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ВСЕ ЦК(менее 150 кВт)" sheetId="1" r:id="rId1"/>
    <sheet name="ВСЕ ЦК(от 150 до 670 кВт)" sheetId="2" r:id="rId2"/>
    <sheet name="ВСЕ ЦК(от 670 кВт до 10МВт)" sheetId="3" r:id="rId3"/>
    <sheet name="ВСЕ ЦК(не менее 10 МВт)" sheetId="4" r:id="rId4"/>
    <sheet name="для целей публикации" sheetId="5" r:id="rId5"/>
  </sheets>
  <calcPr calcId="145621"/>
</workbook>
</file>

<file path=xl/calcChain.xml><?xml version="1.0" encoding="utf-8"?>
<calcChain xmlns="http://schemas.openxmlformats.org/spreadsheetml/2006/main">
  <c r="N4" i="5" l="1"/>
  <c r="M4" i="5"/>
</calcChain>
</file>

<file path=xl/sharedStrings.xml><?xml version="1.0" encoding="utf-8"?>
<sst xmlns="http://schemas.openxmlformats.org/spreadsheetml/2006/main" count="2591" uniqueCount="93">
  <si>
    <t>Предельные уровни нерегулируемых цен на электрическую энергию (мощность), поставляемую потребителям (покупателям) ОАО "Новосибирскэнергосбыт" в августе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</si>
  <si>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</si>
  <si>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</si>
  <si>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</si>
  <si>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</si>
  <si>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</si>
  <si>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</si>
  <si>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</si>
  <si>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</si>
  <si>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</si>
  <si>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</si>
  <si>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</si>
  <si>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</si>
  <si>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</si>
  <si>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</si>
  <si>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</si>
  <si>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</si>
  <si>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</si>
  <si>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</si>
  <si>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</si>
  <si>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</si>
  <si>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</si>
  <si>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</si>
  <si>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</si>
  <si>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</si>
  <si>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</si>
  <si>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</si>
  <si>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</si>
  <si>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</si>
  <si>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</si>
  <si>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</si>
  <si>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</si>
  <si>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</si>
  <si>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</si>
  <si>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</si>
  <si>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</si>
  <si>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</si>
  <si>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</si>
  <si>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</si>
  <si>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</si>
  <si>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</si>
  <si>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</si>
  <si>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</si>
  <si>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</si>
  <si>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</si>
  <si>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</si>
  <si>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</si>
  <si>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</si>
  <si>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</si>
  <si>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</si>
  <si>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</si>
  <si>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</si>
  <si>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</si>
  <si>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</si>
  <si>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</si>
  <si>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</si>
  <si>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</si>
  <si>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</si>
  <si>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</si>
  <si>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</si>
  <si>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</si>
  <si>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</si>
  <si>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</si>
  <si>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</si>
  <si>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</si>
  <si>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</si>
  <si>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</si>
  <si>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</si>
  <si>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</si>
  <si>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</si>
  <si>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</si>
  <si>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</si>
  <si>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</si>
  <si>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</si>
  <si>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</si>
  <si>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</si>
  <si>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</si>
  <si>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</si>
  <si>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</si>
  <si>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</si>
  <si>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</si>
  <si>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</si>
  <si>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</si>
  <si>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</si>
  <si>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</si>
  <si>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</si>
  <si>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август 2016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</si>
  <si>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</si>
  <si>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августе 2016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</si>
  <si>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августе 2016 г.:</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</si>
  <si>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</si>
  <si>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</si>
  <si>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определение арбитражного суда Новосибирской области от 16.06.2016 г. по делу №А45-20210/2014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</si>
</sst>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0000000"/>
    <numFmt numFmtId="165" formatCode="#,##0.000"/>
    <numFmt numFmtId="166" formatCode="0.000"/>
    <numFmt numFmtId="167" formatCode="[$-419]mmmm\ yyyy;@"/>
    <numFmt numFmtId="168" formatCode="_-* #,##0.00000000_р_._-;\-* #,##0.00000000_р_._-;_-* &quot;-&quot;??_р_._-;_-@_-"/>
    <numFmt numFmtId="169" formatCode="_-* #,##0.000_р_._-;\-* #,##0.000_р_._-;_-* &quot;-&quot;??_р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43" fontId="1" fillId="0" borderId="0" applyFont="0" applyFill="0" applyBorder="0" applyAlignment="0" applyProtection="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203">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2" fillId="2" borderId="12" xfId="0" applyFont="1" applyFill="1" applyBorder="1" applyAlignment="1">
      <alignment vertical="center"/>
    </xf>
    <xf numFmtId="0" fontId="5" fillId="2" borderId="0" xfId="0" applyFont="1" applyFill="1" applyBorder="1" applyAlignment="1">
      <alignment horizontal="justify"/>
    </xf>
    <xf numFmtId="0" fontId="0" fillId="0" borderId="0" xfId="0" applyFont="1" applyFill="1"/>
    <xf numFmtId="0" fontId="3" fillId="0" borderId="0" xfId="0" applyFont="1" applyFill="1" applyAlignment="1">
      <alignment horizontal="center" wrapText="1"/>
    </xf>
    <xf numFmtId="0" fontId="3" fillId="0" borderId="0" xfId="0" applyFont="1" applyFill="1" applyAlignment="1"/>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0" fontId="0" fillId="0" borderId="0" xfId="0" applyFont="1" applyFill="1" applyAlignment="1">
      <alignment horizontal="center"/>
    </xf>
    <xf numFmtId="43" fontId="0" fillId="0" borderId="7" xfId="1" applyFont="1" applyFill="1" applyBorder="1" applyAlignment="1">
      <alignment horizontal="center" vertical="center" wrapText="1"/>
    </xf>
    <xf numFmtId="0" fontId="0" fillId="0" borderId="8" xfId="0" applyFill="1" applyBorder="1" applyAlignment="1">
      <alignment horizontal="left" vertical="top" wrapText="1"/>
    </xf>
    <xf numFmtId="0" fontId="0" fillId="0" borderId="10" xfId="0" applyBorder="1"/>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0" xfId="0" applyFont="1" applyFill="1" applyBorder="1"/>
    <xf numFmtId="169"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4" fontId="0" fillId="0" borderId="0" xfId="0" applyNumberFormat="1" applyFont="1" applyFill="1"/>
    <xf numFmtId="0" fontId="2" fillId="0" borderId="0" xfId="0" applyFont="1" applyFill="1"/>
    <xf numFmtId="0" fontId="6" fillId="0" borderId="0" xfId="0" applyFont="1" applyFill="1" applyAlignment="1"/>
    <xf numFmtId="169" fontId="0" fillId="0" borderId="0" xfId="0" applyNumberFormat="1" applyFont="1" applyFill="1"/>
    <xf numFmtId="168" fontId="0" fillId="0" borderId="0" xfId="0" applyNumberFormat="1" applyFont="1" applyFill="1"/>
    <xf numFmtId="43" fontId="0" fillId="0" borderId="0" xfId="0" applyNumberFormat="1" applyFont="1" applyFill="1"/>
    <xf numFmtId="43" fontId="0" fillId="0" borderId="7" xfId="1" applyFont="1" applyFill="1" applyBorder="1" applyAlignment="1">
      <alignment horizontal="center" vertical="center"/>
    </xf>
    <xf numFmtId="168" fontId="0" fillId="0" borderId="7" xfId="1" applyNumberFormat="1" applyFont="1" applyFill="1" applyBorder="1" applyAlignment="1">
      <alignment horizontal="center" vertical="center"/>
    </xf>
  </cellXfs>
  <cellStyles count="59">
    <cellStyle name="S1" xfId="2"/>
    <cellStyle name="S2" xfId="3"/>
    <cellStyle name="S3" xfId="4"/>
    <cellStyle name="Обычный" xfId="0" builtinId="0"/>
    <cellStyle name="Обычный 10 10" xfId="5"/>
    <cellStyle name="Обычный 10 11" xfId="6"/>
    <cellStyle name="Обычный 10 2" xfId="7"/>
    <cellStyle name="Обычный 10 3" xfId="8"/>
    <cellStyle name="Обычный 10 4" xfId="9"/>
    <cellStyle name="Обычный 10 5" xfId="10"/>
    <cellStyle name="Обычный 10 6" xfId="11"/>
    <cellStyle name="Обычный 10 7" xfId="12"/>
    <cellStyle name="Обычный 10 8" xfId="13"/>
    <cellStyle name="Обычный 10 9" xfId="14"/>
    <cellStyle name="Обычный 2" xfId="15"/>
    <cellStyle name="Обычный 2 2" xfId="16"/>
    <cellStyle name="Обычный 2 3" xfId="17"/>
    <cellStyle name="Обычный 3" xfId="18"/>
    <cellStyle name="Обычный 6 10" xfId="19"/>
    <cellStyle name="Обычный 6 11" xfId="20"/>
    <cellStyle name="Обычный 6 2" xfId="21"/>
    <cellStyle name="Обычный 6 3" xfId="22"/>
    <cellStyle name="Обычный 6 4" xfId="23"/>
    <cellStyle name="Обычный 6 5" xfId="24"/>
    <cellStyle name="Обычный 6 6" xfId="25"/>
    <cellStyle name="Обычный 6 7" xfId="26"/>
    <cellStyle name="Обычный 6 8" xfId="27"/>
    <cellStyle name="Обычный 6 9" xfId="28"/>
    <cellStyle name="Обычный 8 10" xfId="29"/>
    <cellStyle name="Обычный 8 11" xfId="30"/>
    <cellStyle name="Обычный 8 2" xfId="31"/>
    <cellStyle name="Обычный 8 3" xfId="32"/>
    <cellStyle name="Обычный 8 4" xfId="33"/>
    <cellStyle name="Обычный 8 5" xfId="34"/>
    <cellStyle name="Обычный 8 6" xfId="35"/>
    <cellStyle name="Обычный 8 7" xfId="36"/>
    <cellStyle name="Обычный 8 8" xfId="37"/>
    <cellStyle name="Обычный 8 9" xfId="38"/>
    <cellStyle name="Обычный 9 10" xfId="39"/>
    <cellStyle name="Обычный 9 11" xfId="40"/>
    <cellStyle name="Обычный 9 2" xfId="41"/>
    <cellStyle name="Обычный 9 3" xfId="42"/>
    <cellStyle name="Обычный 9 4" xfId="43"/>
    <cellStyle name="Обычный 9 5" xfId="44"/>
    <cellStyle name="Обычный 9 6" xfId="45"/>
    <cellStyle name="Обычный 9 7" xfId="46"/>
    <cellStyle name="Обычный 9 8" xfId="47"/>
    <cellStyle name="Обычный 9 9" xfId="48"/>
    <cellStyle name="Финансовый" xfId="1" builtinId="3"/>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U201" sqref="U201:Z201"/>
    </sheetView>
  </sheetViews>
  <sheetFormatPr defaultColWidth="8.7109375" defaultRowHeight="15" x14ac:dyDescent="0.25"/>
  <cols>
    <col min="1" max="1" width="8.7109375" style="1"/>
    <col min="2" max="13" width="8.7109375" style="173"/>
    <col min="14" max="14" width="9.140625" style="173" customWidth="1"/>
    <col min="15" max="18" width="9.7109375" style="173" customWidth="1"/>
    <col min="19" max="19" width="8.7109375" style="173" customWidth="1"/>
    <col min="20" max="20" width="8.7109375" style="173"/>
    <col min="21" max="22" width="8.7109375" style="173" customWidth="1"/>
    <col min="23" max="23" width="8.7109375" style="173"/>
    <col min="24" max="25" width="8.7109375" style="173" customWidth="1"/>
    <col min="26" max="26" width="8.7109375" style="173"/>
    <col min="27" max="30" width="8.7109375" style="1"/>
    <col min="31" max="16384" width="8.7109375" style="173"/>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2514.7199999999998</v>
      </c>
      <c r="H8" s="27"/>
      <c r="I8" s="27">
        <v>2866.15</v>
      </c>
      <c r="J8" s="27"/>
      <c r="K8" s="27">
        <v>2909.54</v>
      </c>
      <c r="L8" s="27"/>
      <c r="M8" s="27">
        <v>3117.58</v>
      </c>
      <c r="N8" s="27"/>
      <c r="O8" s="20"/>
      <c r="P8" s="20"/>
      <c r="Q8" s="20"/>
      <c r="R8" s="20"/>
      <c r="S8" s="20"/>
      <c r="T8" s="20"/>
      <c r="U8" s="20"/>
      <c r="V8" s="20"/>
      <c r="W8" s="20"/>
      <c r="X8" s="20"/>
      <c r="Y8" s="20"/>
      <c r="Z8" s="20"/>
    </row>
    <row r="9" spans="1:26" ht="44.25" customHeight="1" x14ac:dyDescent="0.25">
      <c r="B9" s="28" t="s">
        <v>10</v>
      </c>
      <c r="C9" s="28"/>
      <c r="D9" s="28"/>
      <c r="E9" s="28"/>
      <c r="F9" s="28"/>
      <c r="G9" s="28"/>
      <c r="H9" s="28"/>
      <c r="I9" s="28"/>
      <c r="J9" s="28"/>
      <c r="K9" s="28"/>
      <c r="L9" s="28"/>
      <c r="M9" s="29">
        <v>1532.6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812.37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538063.44999999995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1.3327715499999999E-3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1542.6320000000001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566.54500000000007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0.14099999999999999</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461.35500000000002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85.837999999999994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12.734999999999999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6.476</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525.75599999999997</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67.125</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10.411000000000001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6.2279999999999998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2.6360000000000001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1.5469999999999999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56.713999999999999</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23.577000000000002</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33.137</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970894.853</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370126.23599999992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67.125</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298602.39399999997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59877.843000000001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7076.3990000000003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4502.4750000000004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262878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3.11</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1621.35</v>
      </c>
      <c r="G50" s="67"/>
      <c r="H50" s="66">
        <v>1972.78</v>
      </c>
      <c r="I50" s="67"/>
      <c r="J50" s="66">
        <v>2016.17</v>
      </c>
      <c r="K50" s="67"/>
      <c r="L50" s="66">
        <v>2224.21</v>
      </c>
      <c r="M50" s="67"/>
      <c r="N50" s="63"/>
      <c r="O50" s="64" t="s">
        <v>54</v>
      </c>
      <c r="P50" s="65"/>
      <c r="Q50" s="65"/>
      <c r="R50" s="65"/>
      <c r="S50" s="62">
        <v>1621.35</v>
      </c>
      <c r="T50" s="62"/>
      <c r="U50" s="62">
        <v>1972.78</v>
      </c>
      <c r="V50" s="62"/>
      <c r="W50" s="62">
        <v>2016.17</v>
      </c>
      <c r="X50" s="62"/>
      <c r="Y50" s="62">
        <v>2224.21</v>
      </c>
      <c r="Z50" s="62"/>
    </row>
    <row r="51" spans="1:26" x14ac:dyDescent="0.25">
      <c r="A51" s="23"/>
      <c r="B51" s="64" t="s">
        <v>55</v>
      </c>
      <c r="C51" s="65"/>
      <c r="D51" s="65"/>
      <c r="E51" s="65"/>
      <c r="F51" s="66">
        <v>2655.13</v>
      </c>
      <c r="G51" s="67"/>
      <c r="H51" s="66">
        <v>3006.56</v>
      </c>
      <c r="I51" s="67"/>
      <c r="J51" s="66">
        <v>3049.95</v>
      </c>
      <c r="K51" s="67"/>
      <c r="L51" s="66">
        <v>3257.99</v>
      </c>
      <c r="M51" s="67"/>
      <c r="N51" s="63"/>
      <c r="O51" s="64" t="s">
        <v>56</v>
      </c>
      <c r="P51" s="65"/>
      <c r="Q51" s="65"/>
      <c r="R51" s="65"/>
      <c r="S51" s="62">
        <v>3959.52</v>
      </c>
      <c r="T51" s="62"/>
      <c r="U51" s="62">
        <v>4310.95</v>
      </c>
      <c r="V51" s="62"/>
      <c r="W51" s="62">
        <v>4354.34</v>
      </c>
      <c r="X51" s="62"/>
      <c r="Y51" s="62">
        <v>4562.38</v>
      </c>
      <c r="Z51" s="62"/>
    </row>
    <row r="52" spans="1:26" x14ac:dyDescent="0.25">
      <c r="A52" s="23"/>
      <c r="B52" s="64" t="s">
        <v>57</v>
      </c>
      <c r="C52" s="65"/>
      <c r="D52" s="65"/>
      <c r="E52" s="65"/>
      <c r="F52" s="66">
        <v>5602.36</v>
      </c>
      <c r="G52" s="67"/>
      <c r="H52" s="66">
        <v>5953.79</v>
      </c>
      <c r="I52" s="67"/>
      <c r="J52" s="66">
        <v>5997.18</v>
      </c>
      <c r="K52" s="67"/>
      <c r="L52" s="66">
        <v>6205.22</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1733.55</v>
      </c>
      <c r="D61" s="88">
        <v>1749.68</v>
      </c>
      <c r="E61" s="88">
        <v>1750.88</v>
      </c>
      <c r="F61" s="88">
        <v>1733.66</v>
      </c>
      <c r="G61" s="88">
        <v>1528.01</v>
      </c>
      <c r="H61" s="88">
        <v>1493.22</v>
      </c>
      <c r="I61" s="88">
        <v>1494.35</v>
      </c>
      <c r="J61" s="88">
        <v>1495.63</v>
      </c>
      <c r="K61" s="88">
        <v>1627.37</v>
      </c>
      <c r="L61" s="88">
        <v>1888.51</v>
      </c>
      <c r="M61" s="88">
        <v>1909.86</v>
      </c>
      <c r="N61" s="88">
        <v>1693.91</v>
      </c>
      <c r="O61" s="88">
        <v>1668.94</v>
      </c>
      <c r="P61" s="88">
        <v>1945.29</v>
      </c>
      <c r="Q61" s="88">
        <v>1946.19</v>
      </c>
      <c r="R61" s="88">
        <v>1936.37</v>
      </c>
      <c r="S61" s="88">
        <v>1932.94</v>
      </c>
      <c r="T61" s="88">
        <v>1745.31</v>
      </c>
      <c r="U61" s="88">
        <v>1749.56</v>
      </c>
      <c r="V61" s="88">
        <v>1661.15</v>
      </c>
      <c r="W61" s="88">
        <v>1663.28</v>
      </c>
      <c r="X61" s="88">
        <v>1689.57</v>
      </c>
      <c r="Y61" s="88">
        <v>1681.92</v>
      </c>
      <c r="Z61" s="88">
        <v>1581.71</v>
      </c>
    </row>
    <row r="62" spans="1:26" x14ac:dyDescent="0.25">
      <c r="B62" s="89">
        <v>2</v>
      </c>
      <c r="C62" s="88">
        <v>1545.62</v>
      </c>
      <c r="D62" s="88">
        <v>1541.91</v>
      </c>
      <c r="E62" s="88">
        <v>1537.6</v>
      </c>
      <c r="F62" s="88">
        <v>1530.88</v>
      </c>
      <c r="G62" s="88">
        <v>1660.6</v>
      </c>
      <c r="H62" s="88">
        <v>1648.02</v>
      </c>
      <c r="I62" s="88">
        <v>944.48</v>
      </c>
      <c r="J62" s="88">
        <v>1648.67</v>
      </c>
      <c r="K62" s="88">
        <v>1731.26</v>
      </c>
      <c r="L62" s="88">
        <v>1780.09</v>
      </c>
      <c r="M62" s="88">
        <v>1845.22</v>
      </c>
      <c r="N62" s="88">
        <v>1852.69</v>
      </c>
      <c r="O62" s="88">
        <v>1957.18</v>
      </c>
      <c r="P62" s="88">
        <v>1963.16</v>
      </c>
      <c r="Q62" s="88">
        <v>1959.07</v>
      </c>
      <c r="R62" s="88">
        <v>1983.27</v>
      </c>
      <c r="S62" s="88">
        <v>1834.84</v>
      </c>
      <c r="T62" s="88">
        <v>1827.46</v>
      </c>
      <c r="U62" s="88">
        <v>1831.07</v>
      </c>
      <c r="V62" s="88">
        <v>1786.92</v>
      </c>
      <c r="W62" s="88">
        <v>1786.94</v>
      </c>
      <c r="X62" s="88">
        <v>1805.93</v>
      </c>
      <c r="Y62" s="88">
        <v>1999.74</v>
      </c>
      <c r="Z62" s="88">
        <v>1968.02</v>
      </c>
    </row>
    <row r="63" spans="1:26" x14ac:dyDescent="0.25">
      <c r="B63" s="87">
        <v>3</v>
      </c>
      <c r="C63" s="88">
        <v>1752.52</v>
      </c>
      <c r="D63" s="88">
        <v>1723.51</v>
      </c>
      <c r="E63" s="88">
        <v>1750.28</v>
      </c>
      <c r="F63" s="88">
        <v>1738.98</v>
      </c>
      <c r="G63" s="88">
        <v>1777.95</v>
      </c>
      <c r="H63" s="88">
        <v>1718.96</v>
      </c>
      <c r="I63" s="88">
        <v>1715.51</v>
      </c>
      <c r="J63" s="88">
        <v>1737.19</v>
      </c>
      <c r="K63" s="88">
        <v>1775.31</v>
      </c>
      <c r="L63" s="88">
        <v>1844.08</v>
      </c>
      <c r="M63" s="88">
        <v>1905.07</v>
      </c>
      <c r="N63" s="88">
        <v>1969.4</v>
      </c>
      <c r="O63" s="88">
        <v>2009.11</v>
      </c>
      <c r="P63" s="88">
        <v>2029.58</v>
      </c>
      <c r="Q63" s="88">
        <v>2030.51</v>
      </c>
      <c r="R63" s="88">
        <v>1964.55</v>
      </c>
      <c r="S63" s="88">
        <v>1960.68</v>
      </c>
      <c r="T63" s="88">
        <v>1960.56</v>
      </c>
      <c r="U63" s="88">
        <v>1956.52</v>
      </c>
      <c r="V63" s="88">
        <v>1903.43</v>
      </c>
      <c r="W63" s="88">
        <v>1921.02</v>
      </c>
      <c r="X63" s="88">
        <v>1958.75</v>
      </c>
      <c r="Y63" s="88">
        <v>1911.48</v>
      </c>
      <c r="Z63" s="88">
        <v>1833.13</v>
      </c>
    </row>
    <row r="64" spans="1:26" x14ac:dyDescent="0.25">
      <c r="B64" s="90">
        <v>4</v>
      </c>
      <c r="C64" s="88">
        <v>1760.53</v>
      </c>
      <c r="D64" s="88">
        <v>1731.17</v>
      </c>
      <c r="E64" s="88">
        <v>1763.96</v>
      </c>
      <c r="F64" s="88">
        <v>1754.7</v>
      </c>
      <c r="G64" s="88">
        <v>1696.86</v>
      </c>
      <c r="H64" s="88">
        <v>1696.81</v>
      </c>
      <c r="I64" s="88">
        <v>1703.33</v>
      </c>
      <c r="J64" s="88">
        <v>1710.43</v>
      </c>
      <c r="K64" s="88">
        <v>1746.46</v>
      </c>
      <c r="L64" s="88">
        <v>1781.81</v>
      </c>
      <c r="M64" s="88">
        <v>1826.03</v>
      </c>
      <c r="N64" s="88">
        <v>1829.41</v>
      </c>
      <c r="O64" s="88">
        <v>1823.25</v>
      </c>
      <c r="P64" s="88">
        <v>1828.02</v>
      </c>
      <c r="Q64" s="88">
        <v>1827.11</v>
      </c>
      <c r="R64" s="88">
        <v>1823.11</v>
      </c>
      <c r="S64" s="88">
        <v>1826.82</v>
      </c>
      <c r="T64" s="88">
        <v>1810.35</v>
      </c>
      <c r="U64" s="88">
        <v>1819.68</v>
      </c>
      <c r="V64" s="88">
        <v>1795.47</v>
      </c>
      <c r="W64" s="88">
        <v>1798.58</v>
      </c>
      <c r="X64" s="88">
        <v>1825.06</v>
      </c>
      <c r="Y64" s="88">
        <v>1817.7</v>
      </c>
      <c r="Z64" s="88">
        <v>1800.85</v>
      </c>
    </row>
    <row r="65" spans="2:26" x14ac:dyDescent="0.25">
      <c r="B65" s="90">
        <v>5</v>
      </c>
      <c r="C65" s="88">
        <v>1781.14</v>
      </c>
      <c r="D65" s="88">
        <v>1746.22</v>
      </c>
      <c r="E65" s="88">
        <v>1725.61</v>
      </c>
      <c r="F65" s="88">
        <v>1715.03</v>
      </c>
      <c r="G65" s="88">
        <v>1651.31</v>
      </c>
      <c r="H65" s="88">
        <v>1623.18</v>
      </c>
      <c r="I65" s="88">
        <v>1641.54</v>
      </c>
      <c r="J65" s="88">
        <v>1644.38</v>
      </c>
      <c r="K65" s="88">
        <v>1672.34</v>
      </c>
      <c r="L65" s="88">
        <v>1721.37</v>
      </c>
      <c r="M65" s="88">
        <v>1753.54</v>
      </c>
      <c r="N65" s="88">
        <v>1737.18</v>
      </c>
      <c r="O65" s="88">
        <v>1715.98</v>
      </c>
      <c r="P65" s="88">
        <v>1719.22</v>
      </c>
      <c r="Q65" s="88">
        <v>1717.93</v>
      </c>
      <c r="R65" s="88">
        <v>1716.33</v>
      </c>
      <c r="S65" s="88">
        <v>1716.34</v>
      </c>
      <c r="T65" s="88">
        <v>1708.02</v>
      </c>
      <c r="U65" s="88">
        <v>1708.62</v>
      </c>
      <c r="V65" s="88">
        <v>1690.56</v>
      </c>
      <c r="W65" s="88">
        <v>1692.96</v>
      </c>
      <c r="X65" s="88">
        <v>1709.71</v>
      </c>
      <c r="Y65" s="88">
        <v>1698.98</v>
      </c>
      <c r="Z65" s="88">
        <v>1661.01</v>
      </c>
    </row>
    <row r="66" spans="2:26" x14ac:dyDescent="0.25">
      <c r="B66" s="90">
        <v>6</v>
      </c>
      <c r="C66" s="88">
        <v>1647.37</v>
      </c>
      <c r="D66" s="88">
        <v>1637.2</v>
      </c>
      <c r="E66" s="88">
        <v>1647.84</v>
      </c>
      <c r="F66" s="88">
        <v>1644.16</v>
      </c>
      <c r="G66" s="88">
        <v>1583.47</v>
      </c>
      <c r="H66" s="88">
        <v>1539.56</v>
      </c>
      <c r="I66" s="88">
        <v>1555.32</v>
      </c>
      <c r="J66" s="88">
        <v>1553.58</v>
      </c>
      <c r="K66" s="88">
        <v>1659.63</v>
      </c>
      <c r="L66" s="88">
        <v>1664.45</v>
      </c>
      <c r="M66" s="88">
        <v>1704.28</v>
      </c>
      <c r="N66" s="88">
        <v>1717.25</v>
      </c>
      <c r="O66" s="88">
        <v>1698.03</v>
      </c>
      <c r="P66" s="88">
        <v>1704.87</v>
      </c>
      <c r="Q66" s="88">
        <v>1701.18</v>
      </c>
      <c r="R66" s="88">
        <v>1689.73</v>
      </c>
      <c r="S66" s="88">
        <v>1689.71</v>
      </c>
      <c r="T66" s="88">
        <v>1686.17</v>
      </c>
      <c r="U66" s="88">
        <v>1688.51</v>
      </c>
      <c r="V66" s="88">
        <v>1684.63</v>
      </c>
      <c r="W66" s="88">
        <v>1684.46</v>
      </c>
      <c r="X66" s="88">
        <v>1691.97</v>
      </c>
      <c r="Y66" s="88">
        <v>1685.26</v>
      </c>
      <c r="Z66" s="88">
        <v>1672.61</v>
      </c>
    </row>
    <row r="67" spans="2:26" x14ac:dyDescent="0.25">
      <c r="B67" s="90">
        <v>7</v>
      </c>
      <c r="C67" s="88">
        <v>1626.04</v>
      </c>
      <c r="D67" s="88">
        <v>1601.03</v>
      </c>
      <c r="E67" s="88">
        <v>1580.35</v>
      </c>
      <c r="F67" s="88">
        <v>1573.34</v>
      </c>
      <c r="G67" s="88">
        <v>1653.9</v>
      </c>
      <c r="H67" s="88">
        <v>1571.05</v>
      </c>
      <c r="I67" s="88">
        <v>1555.66</v>
      </c>
      <c r="J67" s="88">
        <v>1567.6</v>
      </c>
      <c r="K67" s="88">
        <v>1575.74</v>
      </c>
      <c r="L67" s="88">
        <v>1666.04</v>
      </c>
      <c r="M67" s="88">
        <v>1665.75</v>
      </c>
      <c r="N67" s="88">
        <v>1703.21</v>
      </c>
      <c r="O67" s="88">
        <v>1697.5</v>
      </c>
      <c r="P67" s="88">
        <v>1703.07</v>
      </c>
      <c r="Q67" s="88">
        <v>1703.17</v>
      </c>
      <c r="R67" s="88">
        <v>1699.96</v>
      </c>
      <c r="S67" s="88">
        <v>1700.95</v>
      </c>
      <c r="T67" s="88">
        <v>1702.31</v>
      </c>
      <c r="U67" s="88">
        <v>1714.15</v>
      </c>
      <c r="V67" s="88">
        <v>1700.79</v>
      </c>
      <c r="W67" s="88">
        <v>1705.64</v>
      </c>
      <c r="X67" s="88">
        <v>1720.26</v>
      </c>
      <c r="Y67" s="88">
        <v>1715.68</v>
      </c>
      <c r="Z67" s="88">
        <v>1678.38</v>
      </c>
    </row>
    <row r="68" spans="2:26" x14ac:dyDescent="0.25">
      <c r="B68" s="90">
        <v>8</v>
      </c>
      <c r="C68" s="88">
        <v>1656.86</v>
      </c>
      <c r="D68" s="88">
        <v>1672.31</v>
      </c>
      <c r="E68" s="88">
        <v>1689.95</v>
      </c>
      <c r="F68" s="88">
        <v>1677.86</v>
      </c>
      <c r="G68" s="88">
        <v>1568.75</v>
      </c>
      <c r="H68" s="88">
        <v>1573.35</v>
      </c>
      <c r="I68" s="88">
        <v>1624.92</v>
      </c>
      <c r="J68" s="88">
        <v>1661.78</v>
      </c>
      <c r="K68" s="88">
        <v>1735.59</v>
      </c>
      <c r="L68" s="88">
        <v>1794.1</v>
      </c>
      <c r="M68" s="88">
        <v>1918.37</v>
      </c>
      <c r="N68" s="88">
        <v>1988.61</v>
      </c>
      <c r="O68" s="88">
        <v>1992.87</v>
      </c>
      <c r="P68" s="88">
        <v>1993.56</v>
      </c>
      <c r="Q68" s="88">
        <v>1993.76</v>
      </c>
      <c r="R68" s="88">
        <v>1992.3</v>
      </c>
      <c r="S68" s="88">
        <v>1989.36</v>
      </c>
      <c r="T68" s="88">
        <v>1977.44</v>
      </c>
      <c r="U68" s="88">
        <v>1977.31</v>
      </c>
      <c r="V68" s="88">
        <v>1933.79</v>
      </c>
      <c r="W68" s="88">
        <v>1974.61</v>
      </c>
      <c r="X68" s="88">
        <v>1984.35</v>
      </c>
      <c r="Y68" s="88">
        <v>1979.59</v>
      </c>
      <c r="Z68" s="88">
        <v>1831.28</v>
      </c>
    </row>
    <row r="69" spans="2:26" x14ac:dyDescent="0.25">
      <c r="B69" s="90">
        <v>9</v>
      </c>
      <c r="C69" s="88">
        <v>1655.2</v>
      </c>
      <c r="D69" s="88">
        <v>1602.13</v>
      </c>
      <c r="E69" s="88">
        <v>1596.96</v>
      </c>
      <c r="F69" s="88">
        <v>1570.68</v>
      </c>
      <c r="G69" s="88">
        <v>925.34</v>
      </c>
      <c r="H69" s="88">
        <v>925.34</v>
      </c>
      <c r="I69" s="88">
        <v>925.34</v>
      </c>
      <c r="J69" s="88">
        <v>925.34</v>
      </c>
      <c r="K69" s="88">
        <v>1462.98</v>
      </c>
      <c r="L69" s="88">
        <v>1472.34</v>
      </c>
      <c r="M69" s="88">
        <v>1668.76</v>
      </c>
      <c r="N69" s="88">
        <v>1844.19</v>
      </c>
      <c r="O69" s="88">
        <v>1908.6</v>
      </c>
      <c r="P69" s="88">
        <v>1914.24</v>
      </c>
      <c r="Q69" s="88">
        <v>1957.66</v>
      </c>
      <c r="R69" s="88">
        <v>1955.44</v>
      </c>
      <c r="S69" s="88">
        <v>1911.41</v>
      </c>
      <c r="T69" s="88">
        <v>1908.02</v>
      </c>
      <c r="U69" s="88">
        <v>1911.43</v>
      </c>
      <c r="V69" s="88">
        <v>1888.25</v>
      </c>
      <c r="W69" s="88">
        <v>1830.25</v>
      </c>
      <c r="X69" s="88">
        <v>1837.61</v>
      </c>
      <c r="Y69" s="88">
        <v>1830.78</v>
      </c>
      <c r="Z69" s="88">
        <v>1651.16</v>
      </c>
    </row>
    <row r="70" spans="2:26" x14ac:dyDescent="0.25">
      <c r="B70" s="90">
        <v>10</v>
      </c>
      <c r="C70" s="88">
        <v>925.34</v>
      </c>
      <c r="D70" s="88">
        <v>925.34</v>
      </c>
      <c r="E70" s="88">
        <v>925.34</v>
      </c>
      <c r="F70" s="88">
        <v>925.34</v>
      </c>
      <c r="G70" s="88">
        <v>1233</v>
      </c>
      <c r="H70" s="88">
        <v>1452.63</v>
      </c>
      <c r="I70" s="88">
        <v>1475</v>
      </c>
      <c r="J70" s="88">
        <v>1429.37</v>
      </c>
      <c r="K70" s="88">
        <v>1517.15</v>
      </c>
      <c r="L70" s="88">
        <v>1561.07</v>
      </c>
      <c r="M70" s="88">
        <v>1573.99</v>
      </c>
      <c r="N70" s="88">
        <v>1882.97</v>
      </c>
      <c r="O70" s="88">
        <v>1952.95</v>
      </c>
      <c r="P70" s="88">
        <v>1953.96</v>
      </c>
      <c r="Q70" s="88">
        <v>1950.98</v>
      </c>
      <c r="R70" s="88">
        <v>1947.46</v>
      </c>
      <c r="S70" s="88">
        <v>1946.2</v>
      </c>
      <c r="T70" s="88">
        <v>1941.84</v>
      </c>
      <c r="U70" s="88">
        <v>2024.75</v>
      </c>
      <c r="V70" s="88">
        <v>1982.1</v>
      </c>
      <c r="W70" s="88">
        <v>1983.15</v>
      </c>
      <c r="X70" s="88">
        <v>2001.73</v>
      </c>
      <c r="Y70" s="88">
        <v>1958.41</v>
      </c>
      <c r="Z70" s="88">
        <v>1818.51</v>
      </c>
    </row>
    <row r="71" spans="2:26" x14ac:dyDescent="0.25">
      <c r="B71" s="90">
        <v>11</v>
      </c>
      <c r="C71" s="88">
        <v>1688.58</v>
      </c>
      <c r="D71" s="88">
        <v>1515.51</v>
      </c>
      <c r="E71" s="88">
        <v>1501.76</v>
      </c>
      <c r="F71" s="88">
        <v>1496.44</v>
      </c>
      <c r="G71" s="88">
        <v>1629.87</v>
      </c>
      <c r="H71" s="88">
        <v>1618.28</v>
      </c>
      <c r="I71" s="88">
        <v>1633.16</v>
      </c>
      <c r="J71" s="88">
        <v>1650.06</v>
      </c>
      <c r="K71" s="88">
        <v>1677.61</v>
      </c>
      <c r="L71" s="88">
        <v>1734.08</v>
      </c>
      <c r="M71" s="88">
        <v>1837.56</v>
      </c>
      <c r="N71" s="88">
        <v>2006.56</v>
      </c>
      <c r="O71" s="88">
        <v>2010.44</v>
      </c>
      <c r="P71" s="88">
        <v>2016.35</v>
      </c>
      <c r="Q71" s="88">
        <v>2017.26</v>
      </c>
      <c r="R71" s="88">
        <v>2014.64</v>
      </c>
      <c r="S71" s="88">
        <v>2012.29</v>
      </c>
      <c r="T71" s="88">
        <v>2004.6</v>
      </c>
      <c r="U71" s="88">
        <v>2008.6</v>
      </c>
      <c r="V71" s="88">
        <v>1993.19</v>
      </c>
      <c r="W71" s="88">
        <v>1999.36</v>
      </c>
      <c r="X71" s="88">
        <v>2019.96</v>
      </c>
      <c r="Y71" s="88">
        <v>1998.6</v>
      </c>
      <c r="Z71" s="88">
        <v>1819.19</v>
      </c>
    </row>
    <row r="72" spans="2:26" x14ac:dyDescent="0.25">
      <c r="B72" s="90">
        <v>12</v>
      </c>
      <c r="C72" s="88">
        <v>1735.78</v>
      </c>
      <c r="D72" s="88">
        <v>1666.18</v>
      </c>
      <c r="E72" s="88">
        <v>1642.93</v>
      </c>
      <c r="F72" s="88">
        <v>1632.44</v>
      </c>
      <c r="G72" s="88">
        <v>1641.12</v>
      </c>
      <c r="H72" s="88">
        <v>1624.7</v>
      </c>
      <c r="I72" s="88">
        <v>1639.33</v>
      </c>
      <c r="J72" s="88">
        <v>1653.01</v>
      </c>
      <c r="K72" s="88">
        <v>1674.44</v>
      </c>
      <c r="L72" s="88">
        <v>1744.08</v>
      </c>
      <c r="M72" s="88">
        <v>1797.73</v>
      </c>
      <c r="N72" s="88">
        <v>1876.12</v>
      </c>
      <c r="O72" s="88">
        <v>1880.81</v>
      </c>
      <c r="P72" s="88">
        <v>1945.28</v>
      </c>
      <c r="Q72" s="88">
        <v>1942.31</v>
      </c>
      <c r="R72" s="88">
        <v>1937.63</v>
      </c>
      <c r="S72" s="88">
        <v>1936.63</v>
      </c>
      <c r="T72" s="88">
        <v>1933.68</v>
      </c>
      <c r="U72" s="88">
        <v>1870.98</v>
      </c>
      <c r="V72" s="88">
        <v>1862.96</v>
      </c>
      <c r="W72" s="88">
        <v>1860.38</v>
      </c>
      <c r="X72" s="88">
        <v>1948.95</v>
      </c>
      <c r="Y72" s="88">
        <v>1874.22</v>
      </c>
      <c r="Z72" s="88">
        <v>1891.09</v>
      </c>
    </row>
    <row r="73" spans="2:26" x14ac:dyDescent="0.25">
      <c r="B73" s="90">
        <v>13</v>
      </c>
      <c r="C73" s="88">
        <v>1782.47</v>
      </c>
      <c r="D73" s="88">
        <v>1732.58</v>
      </c>
      <c r="E73" s="88">
        <v>1713.82</v>
      </c>
      <c r="F73" s="88">
        <v>1699.79</v>
      </c>
      <c r="G73" s="88">
        <v>1633.23</v>
      </c>
      <c r="H73" s="88">
        <v>1636</v>
      </c>
      <c r="I73" s="88">
        <v>1638.84</v>
      </c>
      <c r="J73" s="88">
        <v>1642.37</v>
      </c>
      <c r="K73" s="88">
        <v>1658.1</v>
      </c>
      <c r="L73" s="88">
        <v>1710.57</v>
      </c>
      <c r="M73" s="88">
        <v>1737.33</v>
      </c>
      <c r="N73" s="88">
        <v>1757</v>
      </c>
      <c r="O73" s="88">
        <v>1853.52</v>
      </c>
      <c r="P73" s="88">
        <v>1914.56</v>
      </c>
      <c r="Q73" s="88">
        <v>1909.59</v>
      </c>
      <c r="R73" s="88">
        <v>1907.38</v>
      </c>
      <c r="S73" s="88">
        <v>1907.07</v>
      </c>
      <c r="T73" s="88">
        <v>1898.52</v>
      </c>
      <c r="U73" s="88">
        <v>1903</v>
      </c>
      <c r="V73" s="88">
        <v>1898.26</v>
      </c>
      <c r="W73" s="88">
        <v>1835.33</v>
      </c>
      <c r="X73" s="88">
        <v>1844.11</v>
      </c>
      <c r="Y73" s="88">
        <v>1837.54</v>
      </c>
      <c r="Z73" s="88">
        <v>1797.97</v>
      </c>
    </row>
    <row r="74" spans="2:26" x14ac:dyDescent="0.25">
      <c r="B74" s="90">
        <v>14</v>
      </c>
      <c r="C74" s="88">
        <v>1648.29</v>
      </c>
      <c r="D74" s="88">
        <v>1633.5</v>
      </c>
      <c r="E74" s="88">
        <v>1632.01</v>
      </c>
      <c r="F74" s="88">
        <v>1632.01</v>
      </c>
      <c r="G74" s="88">
        <v>1629.43</v>
      </c>
      <c r="H74" s="88">
        <v>1625.82</v>
      </c>
      <c r="I74" s="88">
        <v>1546.06</v>
      </c>
      <c r="J74" s="88">
        <v>1560.61</v>
      </c>
      <c r="K74" s="88">
        <v>1627.62</v>
      </c>
      <c r="L74" s="88">
        <v>1651.56</v>
      </c>
      <c r="M74" s="88">
        <v>1656.79</v>
      </c>
      <c r="N74" s="88">
        <v>1695.47</v>
      </c>
      <c r="O74" s="88">
        <v>1749.47</v>
      </c>
      <c r="P74" s="88">
        <v>1835.71</v>
      </c>
      <c r="Q74" s="88">
        <v>1831.61</v>
      </c>
      <c r="R74" s="88">
        <v>1828.59</v>
      </c>
      <c r="S74" s="88">
        <v>1834.27</v>
      </c>
      <c r="T74" s="88">
        <v>1835.5</v>
      </c>
      <c r="U74" s="88">
        <v>1767.24</v>
      </c>
      <c r="V74" s="88">
        <v>1833.63</v>
      </c>
      <c r="W74" s="88">
        <v>1836.21</v>
      </c>
      <c r="X74" s="88">
        <v>1848.93</v>
      </c>
      <c r="Y74" s="88">
        <v>1833.26</v>
      </c>
      <c r="Z74" s="88">
        <v>1727.62</v>
      </c>
    </row>
    <row r="75" spans="2:26" x14ac:dyDescent="0.25">
      <c r="B75" s="90">
        <v>15</v>
      </c>
      <c r="C75" s="88">
        <v>1647.09</v>
      </c>
      <c r="D75" s="88">
        <v>1634.43</v>
      </c>
      <c r="E75" s="88">
        <v>1632.48</v>
      </c>
      <c r="F75" s="88">
        <v>1633.07</v>
      </c>
      <c r="G75" s="88">
        <v>1631.78</v>
      </c>
      <c r="H75" s="88">
        <v>1629.81</v>
      </c>
      <c r="I75" s="88">
        <v>1640.79</v>
      </c>
      <c r="J75" s="88">
        <v>1647.12</v>
      </c>
      <c r="K75" s="88">
        <v>1652.66</v>
      </c>
      <c r="L75" s="88">
        <v>1723.88</v>
      </c>
      <c r="M75" s="88">
        <v>1750.31</v>
      </c>
      <c r="N75" s="88">
        <v>1867.14</v>
      </c>
      <c r="O75" s="88">
        <v>1940.99</v>
      </c>
      <c r="P75" s="88">
        <v>1946.46</v>
      </c>
      <c r="Q75" s="88">
        <v>1907.23</v>
      </c>
      <c r="R75" s="88">
        <v>1939.56</v>
      </c>
      <c r="S75" s="88">
        <v>1957.28</v>
      </c>
      <c r="T75" s="88">
        <v>1939.48</v>
      </c>
      <c r="U75" s="88">
        <v>1940.55</v>
      </c>
      <c r="V75" s="88">
        <v>1832.36</v>
      </c>
      <c r="W75" s="88">
        <v>1834.44</v>
      </c>
      <c r="X75" s="88">
        <v>1901.76</v>
      </c>
      <c r="Y75" s="88">
        <v>1832.41</v>
      </c>
      <c r="Z75" s="88">
        <v>1729.27</v>
      </c>
    </row>
    <row r="76" spans="2:26" x14ac:dyDescent="0.25">
      <c r="B76" s="90">
        <v>16</v>
      </c>
      <c r="C76" s="88">
        <v>1634.8</v>
      </c>
      <c r="D76" s="88">
        <v>1632.82</v>
      </c>
      <c r="E76" s="88">
        <v>1632.19</v>
      </c>
      <c r="F76" s="88">
        <v>1624.02</v>
      </c>
      <c r="G76" s="88">
        <v>1569.07</v>
      </c>
      <c r="H76" s="88">
        <v>1570.89</v>
      </c>
      <c r="I76" s="88">
        <v>1640.98</v>
      </c>
      <c r="J76" s="88">
        <v>1657.1</v>
      </c>
      <c r="K76" s="88">
        <v>1679.72</v>
      </c>
      <c r="L76" s="88">
        <v>1721.19</v>
      </c>
      <c r="M76" s="88">
        <v>1753.1</v>
      </c>
      <c r="N76" s="88">
        <v>1925.07</v>
      </c>
      <c r="O76" s="88">
        <v>1939.38</v>
      </c>
      <c r="P76" s="88">
        <v>1943.02</v>
      </c>
      <c r="Q76" s="88">
        <v>1897.21</v>
      </c>
      <c r="R76" s="88">
        <v>1892.63</v>
      </c>
      <c r="S76" s="88">
        <v>1892.97</v>
      </c>
      <c r="T76" s="88">
        <v>1909.3</v>
      </c>
      <c r="U76" s="88">
        <v>1904.91</v>
      </c>
      <c r="V76" s="88">
        <v>1882.85</v>
      </c>
      <c r="W76" s="88">
        <v>1875.39</v>
      </c>
      <c r="X76" s="88">
        <v>1901.53</v>
      </c>
      <c r="Y76" s="88">
        <v>1829.09</v>
      </c>
      <c r="Z76" s="88">
        <v>1735.5</v>
      </c>
    </row>
    <row r="77" spans="2:26" x14ac:dyDescent="0.25">
      <c r="B77" s="90">
        <v>17</v>
      </c>
      <c r="C77" s="88">
        <v>1633.96</v>
      </c>
      <c r="D77" s="88">
        <v>1632.67</v>
      </c>
      <c r="E77" s="88">
        <v>1632.19</v>
      </c>
      <c r="F77" s="88">
        <v>1626.85</v>
      </c>
      <c r="G77" s="88">
        <v>1582.58</v>
      </c>
      <c r="H77" s="88">
        <v>1581.62</v>
      </c>
      <c r="I77" s="88">
        <v>1583.33</v>
      </c>
      <c r="J77" s="88">
        <v>1625.17</v>
      </c>
      <c r="K77" s="88">
        <v>1652.52</v>
      </c>
      <c r="L77" s="88">
        <v>1686.74</v>
      </c>
      <c r="M77" s="88">
        <v>1797.38</v>
      </c>
      <c r="N77" s="88">
        <v>1948.2</v>
      </c>
      <c r="O77" s="88">
        <v>1961.21</v>
      </c>
      <c r="P77" s="88">
        <v>1967.17</v>
      </c>
      <c r="Q77" s="88">
        <v>1953.3</v>
      </c>
      <c r="R77" s="88">
        <v>1947.98</v>
      </c>
      <c r="S77" s="88">
        <v>1946.21</v>
      </c>
      <c r="T77" s="88">
        <v>1945.06</v>
      </c>
      <c r="U77" s="88">
        <v>1942.97</v>
      </c>
      <c r="V77" s="88">
        <v>1882.25</v>
      </c>
      <c r="W77" s="88">
        <v>1893.92</v>
      </c>
      <c r="X77" s="88">
        <v>1952.54</v>
      </c>
      <c r="Y77" s="88">
        <v>1936.9</v>
      </c>
      <c r="Z77" s="88">
        <v>1852.66</v>
      </c>
    </row>
    <row r="78" spans="2:26" x14ac:dyDescent="0.25">
      <c r="B78" s="90">
        <v>18</v>
      </c>
      <c r="C78" s="88">
        <v>1633.82</v>
      </c>
      <c r="D78" s="88">
        <v>1633.59</v>
      </c>
      <c r="E78" s="88">
        <v>1631.73</v>
      </c>
      <c r="F78" s="88">
        <v>1623.75</v>
      </c>
      <c r="G78" s="88">
        <v>1578.05</v>
      </c>
      <c r="H78" s="88">
        <v>1578.26</v>
      </c>
      <c r="I78" s="88">
        <v>1578.08</v>
      </c>
      <c r="J78" s="88">
        <v>1586.6</v>
      </c>
      <c r="K78" s="88">
        <v>1651.34</v>
      </c>
      <c r="L78" s="88">
        <v>1715.62</v>
      </c>
      <c r="M78" s="88">
        <v>1884.4</v>
      </c>
      <c r="N78" s="88">
        <v>1974.3</v>
      </c>
      <c r="O78" s="88">
        <v>2007.82</v>
      </c>
      <c r="P78" s="88">
        <v>2049.08</v>
      </c>
      <c r="Q78" s="88">
        <v>2056.7199999999998</v>
      </c>
      <c r="R78" s="88">
        <v>2048.5100000000002</v>
      </c>
      <c r="S78" s="88">
        <v>2055.83</v>
      </c>
      <c r="T78" s="88">
        <v>2049.1999999999998</v>
      </c>
      <c r="U78" s="88">
        <v>2045.42</v>
      </c>
      <c r="V78" s="88">
        <v>2010.51</v>
      </c>
      <c r="W78" s="88">
        <v>1969.52</v>
      </c>
      <c r="X78" s="88">
        <v>2005.9</v>
      </c>
      <c r="Y78" s="88">
        <v>1964.75</v>
      </c>
      <c r="Z78" s="88">
        <v>1896.64</v>
      </c>
    </row>
    <row r="79" spans="2:26" x14ac:dyDescent="0.25">
      <c r="B79" s="90">
        <v>19</v>
      </c>
      <c r="C79" s="88">
        <v>1649.68</v>
      </c>
      <c r="D79" s="88">
        <v>1634.43</v>
      </c>
      <c r="E79" s="88">
        <v>1632.99</v>
      </c>
      <c r="F79" s="88">
        <v>1633.54</v>
      </c>
      <c r="G79" s="88">
        <v>1633.4</v>
      </c>
      <c r="H79" s="88">
        <v>1635.78</v>
      </c>
      <c r="I79" s="88">
        <v>1637.11</v>
      </c>
      <c r="J79" s="88">
        <v>1645.71</v>
      </c>
      <c r="K79" s="88">
        <v>1682.75</v>
      </c>
      <c r="L79" s="88">
        <v>1712.12</v>
      </c>
      <c r="M79" s="88">
        <v>1794.55</v>
      </c>
      <c r="N79" s="88">
        <v>1961.62</v>
      </c>
      <c r="O79" s="88">
        <v>1977.7</v>
      </c>
      <c r="P79" s="88">
        <v>2022.78</v>
      </c>
      <c r="Q79" s="88">
        <v>2036.64</v>
      </c>
      <c r="R79" s="88">
        <v>2038.12</v>
      </c>
      <c r="S79" s="88">
        <v>2013.53</v>
      </c>
      <c r="T79" s="88">
        <v>2016.06</v>
      </c>
      <c r="U79" s="88">
        <v>1954.87</v>
      </c>
      <c r="V79" s="88">
        <v>1969.26</v>
      </c>
      <c r="W79" s="88">
        <v>1965.24</v>
      </c>
      <c r="X79" s="88">
        <v>2024.8</v>
      </c>
      <c r="Y79" s="88">
        <v>1972.74</v>
      </c>
      <c r="Z79" s="88">
        <v>1932.7</v>
      </c>
    </row>
    <row r="80" spans="2:26" x14ac:dyDescent="0.25">
      <c r="B80" s="90">
        <v>20</v>
      </c>
      <c r="C80" s="88">
        <v>1651.19</v>
      </c>
      <c r="D80" s="88">
        <v>1633.29</v>
      </c>
      <c r="E80" s="88">
        <v>1557.22</v>
      </c>
      <c r="F80" s="88">
        <v>1552.88</v>
      </c>
      <c r="G80" s="88">
        <v>1629.05</v>
      </c>
      <c r="H80" s="88">
        <v>1656.65</v>
      </c>
      <c r="I80" s="88">
        <v>1661.76</v>
      </c>
      <c r="J80" s="88">
        <v>1647.47</v>
      </c>
      <c r="K80" s="88">
        <v>1691.34</v>
      </c>
      <c r="L80" s="88">
        <v>1729.71</v>
      </c>
      <c r="M80" s="88">
        <v>1766.53</v>
      </c>
      <c r="N80" s="88">
        <v>1798.45</v>
      </c>
      <c r="O80" s="88">
        <v>1862.72</v>
      </c>
      <c r="P80" s="88">
        <v>1866.33</v>
      </c>
      <c r="Q80" s="88">
        <v>1782.94</v>
      </c>
      <c r="R80" s="88">
        <v>1772.9</v>
      </c>
      <c r="S80" s="88">
        <v>1774.65</v>
      </c>
      <c r="T80" s="88">
        <v>1765.49</v>
      </c>
      <c r="U80" s="88">
        <v>1768.24</v>
      </c>
      <c r="V80" s="88">
        <v>1758.22</v>
      </c>
      <c r="W80" s="88">
        <v>1764.74</v>
      </c>
      <c r="X80" s="88">
        <v>1887.11</v>
      </c>
      <c r="Y80" s="88">
        <v>1776.07</v>
      </c>
      <c r="Z80" s="88">
        <v>1704.44</v>
      </c>
    </row>
    <row r="81" spans="1:26" x14ac:dyDescent="0.25">
      <c r="B81" s="90">
        <v>21</v>
      </c>
      <c r="C81" s="88">
        <v>1648.67</v>
      </c>
      <c r="D81" s="88">
        <v>1635.29</v>
      </c>
      <c r="E81" s="88">
        <v>1629.56</v>
      </c>
      <c r="F81" s="88">
        <v>1525.16</v>
      </c>
      <c r="G81" s="88">
        <v>1496.29</v>
      </c>
      <c r="H81" s="88">
        <v>1496.25</v>
      </c>
      <c r="I81" s="88">
        <v>1498.36</v>
      </c>
      <c r="J81" s="88">
        <v>1532.16</v>
      </c>
      <c r="K81" s="88">
        <v>1541.5</v>
      </c>
      <c r="L81" s="88">
        <v>1592.93</v>
      </c>
      <c r="M81" s="88">
        <v>1557.73</v>
      </c>
      <c r="N81" s="88">
        <v>1563.12</v>
      </c>
      <c r="O81" s="88">
        <v>1561.13</v>
      </c>
      <c r="P81" s="88">
        <v>1562.73</v>
      </c>
      <c r="Q81" s="88">
        <v>1562.31</v>
      </c>
      <c r="R81" s="88">
        <v>1560.48</v>
      </c>
      <c r="S81" s="88">
        <v>1560.17</v>
      </c>
      <c r="T81" s="88">
        <v>1559.61</v>
      </c>
      <c r="U81" s="88">
        <v>1563.89</v>
      </c>
      <c r="V81" s="88">
        <v>1559.06</v>
      </c>
      <c r="W81" s="88">
        <v>1639.85</v>
      </c>
      <c r="X81" s="88">
        <v>1737.86</v>
      </c>
      <c r="Y81" s="88">
        <v>1641.44</v>
      </c>
      <c r="Z81" s="88">
        <v>1629.92</v>
      </c>
    </row>
    <row r="82" spans="1:26" x14ac:dyDescent="0.25">
      <c r="B82" s="90">
        <v>22</v>
      </c>
      <c r="C82" s="88">
        <v>1554.7</v>
      </c>
      <c r="D82" s="88">
        <v>1522.14</v>
      </c>
      <c r="E82" s="88">
        <v>1511.37</v>
      </c>
      <c r="F82" s="88">
        <v>1491.47</v>
      </c>
      <c r="G82" s="88">
        <v>1532.78</v>
      </c>
      <c r="H82" s="88">
        <v>1535.55</v>
      </c>
      <c r="I82" s="88">
        <v>1597.43</v>
      </c>
      <c r="J82" s="88">
        <v>1625.88</v>
      </c>
      <c r="K82" s="88">
        <v>1642.69</v>
      </c>
      <c r="L82" s="88">
        <v>1686.49</v>
      </c>
      <c r="M82" s="88">
        <v>1737.86</v>
      </c>
      <c r="N82" s="88">
        <v>1900.69</v>
      </c>
      <c r="O82" s="88">
        <v>1890.3</v>
      </c>
      <c r="P82" s="88">
        <v>1798.59</v>
      </c>
      <c r="Q82" s="88">
        <v>1796.5</v>
      </c>
      <c r="R82" s="88">
        <v>1792.69</v>
      </c>
      <c r="S82" s="88">
        <v>1864.18</v>
      </c>
      <c r="T82" s="88">
        <v>1863.62</v>
      </c>
      <c r="U82" s="88">
        <v>1711.82</v>
      </c>
      <c r="V82" s="88">
        <v>1713.55</v>
      </c>
      <c r="W82" s="88">
        <v>1725.28</v>
      </c>
      <c r="X82" s="88">
        <v>1870.01</v>
      </c>
      <c r="Y82" s="88">
        <v>1830.7</v>
      </c>
      <c r="Z82" s="88">
        <v>1635.49</v>
      </c>
    </row>
    <row r="83" spans="1:26" x14ac:dyDescent="0.25">
      <c r="B83" s="90">
        <v>23</v>
      </c>
      <c r="C83" s="88">
        <v>1628.46</v>
      </c>
      <c r="D83" s="88">
        <v>1551.01</v>
      </c>
      <c r="E83" s="88">
        <v>1539.24</v>
      </c>
      <c r="F83" s="88">
        <v>1537.31</v>
      </c>
      <c r="G83" s="88">
        <v>1537.82</v>
      </c>
      <c r="H83" s="88">
        <v>1622.77</v>
      </c>
      <c r="I83" s="88">
        <v>1635.99</v>
      </c>
      <c r="J83" s="88">
        <v>1641.85</v>
      </c>
      <c r="K83" s="88">
        <v>1673.5</v>
      </c>
      <c r="L83" s="88">
        <v>1742.91</v>
      </c>
      <c r="M83" s="88">
        <v>1794.62</v>
      </c>
      <c r="N83" s="88">
        <v>1874.82</v>
      </c>
      <c r="O83" s="88">
        <v>1818.7</v>
      </c>
      <c r="P83" s="88">
        <v>1809.08</v>
      </c>
      <c r="Q83" s="88">
        <v>1817.87</v>
      </c>
      <c r="R83" s="88">
        <v>1859.69</v>
      </c>
      <c r="S83" s="88">
        <v>1780.08</v>
      </c>
      <c r="T83" s="88">
        <v>1781.04</v>
      </c>
      <c r="U83" s="88">
        <v>1779.78</v>
      </c>
      <c r="V83" s="88">
        <v>1783.6</v>
      </c>
      <c r="W83" s="88">
        <v>1821.98</v>
      </c>
      <c r="X83" s="88">
        <v>1915.8</v>
      </c>
      <c r="Y83" s="88">
        <v>1897.38</v>
      </c>
      <c r="Z83" s="88">
        <v>1738.98</v>
      </c>
    </row>
    <row r="84" spans="1:26" x14ac:dyDescent="0.25">
      <c r="B84" s="90">
        <v>24</v>
      </c>
      <c r="C84" s="88">
        <v>1642.08</v>
      </c>
      <c r="D84" s="88">
        <v>1640.49</v>
      </c>
      <c r="E84" s="88">
        <v>1638.44</v>
      </c>
      <c r="F84" s="88">
        <v>1633.88</v>
      </c>
      <c r="G84" s="88">
        <v>1707.52</v>
      </c>
      <c r="H84" s="88">
        <v>1679.97</v>
      </c>
      <c r="I84" s="88">
        <v>1683.06</v>
      </c>
      <c r="J84" s="88">
        <v>1697.11</v>
      </c>
      <c r="K84" s="88">
        <v>1732.24</v>
      </c>
      <c r="L84" s="88">
        <v>1792.88</v>
      </c>
      <c r="M84" s="88">
        <v>1867.21</v>
      </c>
      <c r="N84" s="88">
        <v>1918.8</v>
      </c>
      <c r="O84" s="88">
        <v>2007.97</v>
      </c>
      <c r="P84" s="88">
        <v>1998.71</v>
      </c>
      <c r="Q84" s="88">
        <v>1988.42</v>
      </c>
      <c r="R84" s="88">
        <v>1986.85</v>
      </c>
      <c r="S84" s="88">
        <v>1984.02</v>
      </c>
      <c r="T84" s="88">
        <v>1970.86</v>
      </c>
      <c r="U84" s="88">
        <v>1949.86</v>
      </c>
      <c r="V84" s="88">
        <v>1921.87</v>
      </c>
      <c r="W84" s="88">
        <v>1930.54</v>
      </c>
      <c r="X84" s="88">
        <v>1948.94</v>
      </c>
      <c r="Y84" s="88">
        <v>1954.61</v>
      </c>
      <c r="Z84" s="88">
        <v>1883.67</v>
      </c>
    </row>
    <row r="85" spans="1:26" x14ac:dyDescent="0.25">
      <c r="B85" s="90">
        <v>25</v>
      </c>
      <c r="C85" s="88">
        <v>1773.67</v>
      </c>
      <c r="D85" s="88">
        <v>1753.74</v>
      </c>
      <c r="E85" s="88">
        <v>1748.24</v>
      </c>
      <c r="F85" s="88">
        <v>1705.85</v>
      </c>
      <c r="G85" s="88">
        <v>1662.88</v>
      </c>
      <c r="H85" s="88">
        <v>1668.15</v>
      </c>
      <c r="I85" s="88">
        <v>1671.33</v>
      </c>
      <c r="J85" s="88">
        <v>1672.66</v>
      </c>
      <c r="K85" s="88">
        <v>1731.74</v>
      </c>
      <c r="L85" s="88">
        <v>1786.33</v>
      </c>
      <c r="M85" s="88">
        <v>1847.43</v>
      </c>
      <c r="N85" s="88">
        <v>1947.78</v>
      </c>
      <c r="O85" s="88">
        <v>1948.43</v>
      </c>
      <c r="P85" s="88">
        <v>1949.36</v>
      </c>
      <c r="Q85" s="88">
        <v>1912.57</v>
      </c>
      <c r="R85" s="88">
        <v>1946.13</v>
      </c>
      <c r="S85" s="88">
        <v>1940.49</v>
      </c>
      <c r="T85" s="88">
        <v>1807.88</v>
      </c>
      <c r="U85" s="88">
        <v>1809.9</v>
      </c>
      <c r="V85" s="88">
        <v>1808.67</v>
      </c>
      <c r="W85" s="88">
        <v>1947.8</v>
      </c>
      <c r="X85" s="88">
        <v>2002.3</v>
      </c>
      <c r="Y85" s="88">
        <v>1997.46</v>
      </c>
      <c r="Z85" s="88">
        <v>1879.87</v>
      </c>
    </row>
    <row r="86" spans="1:26" x14ac:dyDescent="0.25">
      <c r="B86" s="90">
        <v>26</v>
      </c>
      <c r="C86" s="88">
        <v>1680.48</v>
      </c>
      <c r="D86" s="88">
        <v>1667.47</v>
      </c>
      <c r="E86" s="88">
        <v>1641.51</v>
      </c>
      <c r="F86" s="88">
        <v>1641.57</v>
      </c>
      <c r="G86" s="88">
        <v>1676.9</v>
      </c>
      <c r="H86" s="88">
        <v>1683.5</v>
      </c>
      <c r="I86" s="88">
        <v>1694.82</v>
      </c>
      <c r="J86" s="88">
        <v>1729.64</v>
      </c>
      <c r="K86" s="88">
        <v>1774.3</v>
      </c>
      <c r="L86" s="88">
        <v>1786.14</v>
      </c>
      <c r="M86" s="88">
        <v>1982.08</v>
      </c>
      <c r="N86" s="88">
        <v>2061.14</v>
      </c>
      <c r="O86" s="88">
        <v>2142.21</v>
      </c>
      <c r="P86" s="88">
        <v>2148.7600000000002</v>
      </c>
      <c r="Q86" s="88">
        <v>2141.42</v>
      </c>
      <c r="R86" s="88">
        <v>2132.2800000000002</v>
      </c>
      <c r="S86" s="88">
        <v>2129.9499999999998</v>
      </c>
      <c r="T86" s="88">
        <v>2053.4</v>
      </c>
      <c r="U86" s="88">
        <v>2050.5100000000002</v>
      </c>
      <c r="V86" s="88">
        <v>1973.58</v>
      </c>
      <c r="W86" s="88">
        <v>2048</v>
      </c>
      <c r="X86" s="88">
        <v>2068.2800000000002</v>
      </c>
      <c r="Y86" s="88">
        <v>2137.88</v>
      </c>
      <c r="Z86" s="88">
        <v>1945.53</v>
      </c>
    </row>
    <row r="87" spans="1:26" x14ac:dyDescent="0.25">
      <c r="B87" s="90">
        <v>27</v>
      </c>
      <c r="C87" s="88">
        <v>1721.94</v>
      </c>
      <c r="D87" s="88">
        <v>1680.79</v>
      </c>
      <c r="E87" s="88">
        <v>1663</v>
      </c>
      <c r="F87" s="88">
        <v>1643.68</v>
      </c>
      <c r="G87" s="88">
        <v>1589.04</v>
      </c>
      <c r="H87" s="88">
        <v>1590.81</v>
      </c>
      <c r="I87" s="88">
        <v>1607.71</v>
      </c>
      <c r="J87" s="88">
        <v>1636.62</v>
      </c>
      <c r="K87" s="88">
        <v>1663.19</v>
      </c>
      <c r="L87" s="88">
        <v>1722.26</v>
      </c>
      <c r="M87" s="88">
        <v>1768.35</v>
      </c>
      <c r="N87" s="88">
        <v>1843.95</v>
      </c>
      <c r="O87" s="88">
        <v>1734.09</v>
      </c>
      <c r="P87" s="88">
        <v>1742.22</v>
      </c>
      <c r="Q87" s="88">
        <v>1735.16</v>
      </c>
      <c r="R87" s="88">
        <v>1728.12</v>
      </c>
      <c r="S87" s="88">
        <v>1728.82</v>
      </c>
      <c r="T87" s="88">
        <v>1702.35</v>
      </c>
      <c r="U87" s="88">
        <v>1707.49</v>
      </c>
      <c r="V87" s="88">
        <v>1698.25</v>
      </c>
      <c r="W87" s="88">
        <v>1706.1</v>
      </c>
      <c r="X87" s="88">
        <v>1641.51</v>
      </c>
      <c r="Y87" s="88">
        <v>1641.64</v>
      </c>
      <c r="Z87" s="88">
        <v>1643.38</v>
      </c>
    </row>
    <row r="88" spans="1:26" x14ac:dyDescent="0.25">
      <c r="B88" s="90">
        <v>28</v>
      </c>
      <c r="C88" s="88">
        <v>1598.8</v>
      </c>
      <c r="D88" s="88">
        <v>1592.35</v>
      </c>
      <c r="E88" s="88">
        <v>1588.01</v>
      </c>
      <c r="F88" s="88">
        <v>1570.47</v>
      </c>
      <c r="G88" s="88">
        <v>1511.67</v>
      </c>
      <c r="H88" s="88">
        <v>1522.82</v>
      </c>
      <c r="I88" s="88">
        <v>1533.06</v>
      </c>
      <c r="J88" s="88">
        <v>1556.52</v>
      </c>
      <c r="K88" s="88">
        <v>1589.91</v>
      </c>
      <c r="L88" s="88">
        <v>1637.54</v>
      </c>
      <c r="M88" s="88">
        <v>1648.52</v>
      </c>
      <c r="N88" s="88">
        <v>1659.13</v>
      </c>
      <c r="O88" s="88">
        <v>1651.73</v>
      </c>
      <c r="P88" s="88">
        <v>1655.72</v>
      </c>
      <c r="Q88" s="88">
        <v>1652.28</v>
      </c>
      <c r="R88" s="88">
        <v>1647.7</v>
      </c>
      <c r="S88" s="88">
        <v>1648.97</v>
      </c>
      <c r="T88" s="88">
        <v>1638.73</v>
      </c>
      <c r="U88" s="88">
        <v>1640.49</v>
      </c>
      <c r="V88" s="88">
        <v>1639.88</v>
      </c>
      <c r="W88" s="88">
        <v>1938.09</v>
      </c>
      <c r="X88" s="88">
        <v>1966.96</v>
      </c>
      <c r="Y88" s="88">
        <v>1936.98</v>
      </c>
      <c r="Z88" s="88">
        <v>1636.42</v>
      </c>
    </row>
    <row r="89" spans="1:26" x14ac:dyDescent="0.25">
      <c r="B89" s="90">
        <v>29</v>
      </c>
      <c r="C89" s="88">
        <v>1561.18</v>
      </c>
      <c r="D89" s="88">
        <v>1525.56</v>
      </c>
      <c r="E89" s="88">
        <v>1511.38</v>
      </c>
      <c r="F89" s="88">
        <v>1510.68</v>
      </c>
      <c r="G89" s="88">
        <v>1593.79</v>
      </c>
      <c r="H89" s="88">
        <v>1604.13</v>
      </c>
      <c r="I89" s="88">
        <v>1639.96</v>
      </c>
      <c r="J89" s="88">
        <v>1672.77</v>
      </c>
      <c r="K89" s="88">
        <v>1704.03</v>
      </c>
      <c r="L89" s="88">
        <v>1814.42</v>
      </c>
      <c r="M89" s="88">
        <v>1940.04</v>
      </c>
      <c r="N89" s="88">
        <v>1990.92</v>
      </c>
      <c r="O89" s="88">
        <v>1985.73</v>
      </c>
      <c r="P89" s="88">
        <v>2011.09</v>
      </c>
      <c r="Q89" s="88">
        <v>2014.76</v>
      </c>
      <c r="R89" s="88">
        <v>2009.93</v>
      </c>
      <c r="S89" s="88">
        <v>2005.87</v>
      </c>
      <c r="T89" s="88">
        <v>1971.99</v>
      </c>
      <c r="U89" s="88">
        <v>1965.66</v>
      </c>
      <c r="V89" s="88">
        <v>1954.61</v>
      </c>
      <c r="W89" s="88">
        <v>2004.37</v>
      </c>
      <c r="X89" s="88">
        <v>2134.4499999999998</v>
      </c>
      <c r="Y89" s="88">
        <v>2074.9899999999998</v>
      </c>
      <c r="Z89" s="88">
        <v>1643.18</v>
      </c>
    </row>
    <row r="90" spans="1:26" x14ac:dyDescent="0.25">
      <c r="B90" s="90">
        <v>30</v>
      </c>
      <c r="C90" s="88">
        <v>1645.04</v>
      </c>
      <c r="D90" s="88">
        <v>1640.9</v>
      </c>
      <c r="E90" s="88">
        <v>1602.19</v>
      </c>
      <c r="F90" s="88">
        <v>1600.25</v>
      </c>
      <c r="G90" s="88">
        <v>1640.95</v>
      </c>
      <c r="H90" s="88">
        <v>1641.95</v>
      </c>
      <c r="I90" s="88">
        <v>1660.48</v>
      </c>
      <c r="J90" s="88">
        <v>1702.31</v>
      </c>
      <c r="K90" s="88">
        <v>1717.41</v>
      </c>
      <c r="L90" s="88">
        <v>1808.87</v>
      </c>
      <c r="M90" s="88">
        <v>1901.28</v>
      </c>
      <c r="N90" s="88">
        <v>2003.18</v>
      </c>
      <c r="O90" s="88">
        <v>1968.99</v>
      </c>
      <c r="P90" s="88">
        <v>1969.22</v>
      </c>
      <c r="Q90" s="88">
        <v>1988.63</v>
      </c>
      <c r="R90" s="88">
        <v>1995.18</v>
      </c>
      <c r="S90" s="88">
        <v>1988.17</v>
      </c>
      <c r="T90" s="88">
        <v>1962.27</v>
      </c>
      <c r="U90" s="88">
        <v>1863.95</v>
      </c>
      <c r="V90" s="88">
        <v>1856.06</v>
      </c>
      <c r="W90" s="88">
        <v>1956.06</v>
      </c>
      <c r="X90" s="88">
        <v>1984.37</v>
      </c>
      <c r="Y90" s="88">
        <v>1961.39</v>
      </c>
      <c r="Z90" s="88">
        <v>1722.71</v>
      </c>
    </row>
    <row r="91" spans="1:26" x14ac:dyDescent="0.25">
      <c r="B91" s="90">
        <v>31</v>
      </c>
      <c r="C91" s="88">
        <v>1645.84</v>
      </c>
      <c r="D91" s="88">
        <v>1642.33</v>
      </c>
      <c r="E91" s="88">
        <v>1643.45</v>
      </c>
      <c r="F91" s="88">
        <v>1643.9</v>
      </c>
      <c r="G91" s="88">
        <v>1643.94</v>
      </c>
      <c r="H91" s="88">
        <v>1645.5</v>
      </c>
      <c r="I91" s="88">
        <v>1658.28</v>
      </c>
      <c r="J91" s="88">
        <v>1678.05</v>
      </c>
      <c r="K91" s="88">
        <v>1697.53</v>
      </c>
      <c r="L91" s="88">
        <v>1725.43</v>
      </c>
      <c r="M91" s="88">
        <v>1809.07</v>
      </c>
      <c r="N91" s="88">
        <v>1938.14</v>
      </c>
      <c r="O91" s="88">
        <v>1976.3</v>
      </c>
      <c r="P91" s="88">
        <v>1967.78</v>
      </c>
      <c r="Q91" s="88">
        <v>1958.94</v>
      </c>
      <c r="R91" s="88">
        <v>1957.99</v>
      </c>
      <c r="S91" s="88">
        <v>1958.53</v>
      </c>
      <c r="T91" s="88">
        <v>1947.66</v>
      </c>
      <c r="U91" s="88">
        <v>1949.46</v>
      </c>
      <c r="V91" s="88">
        <v>1948.87</v>
      </c>
      <c r="W91" s="88">
        <v>1988.6</v>
      </c>
      <c r="X91" s="88">
        <v>2017.2</v>
      </c>
      <c r="Y91" s="88">
        <v>1980.96</v>
      </c>
      <c r="Z91" s="88">
        <v>1839.1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79" t="s">
        <v>66</v>
      </c>
      <c r="C93" s="92" t="s">
        <v>67</v>
      </c>
      <c r="D93" s="93"/>
      <c r="E93" s="93"/>
      <c r="F93" s="93"/>
      <c r="G93" s="93"/>
      <c r="H93" s="93"/>
      <c r="I93" s="93"/>
      <c r="J93" s="93"/>
      <c r="K93" s="93"/>
      <c r="L93" s="93"/>
      <c r="M93" s="93"/>
      <c r="N93" s="93"/>
      <c r="O93" s="93"/>
      <c r="P93" s="93"/>
      <c r="Q93" s="93"/>
      <c r="R93" s="93"/>
      <c r="S93" s="93"/>
      <c r="T93" s="93"/>
      <c r="U93" s="93"/>
      <c r="V93" s="93"/>
      <c r="W93" s="93"/>
      <c r="X93" s="93"/>
      <c r="Y93" s="93"/>
      <c r="Z93" s="94"/>
    </row>
    <row r="94" spans="1:26" x14ac:dyDescent="0.25">
      <c r="B94" s="95" t="s">
        <v>63</v>
      </c>
      <c r="C94" s="96">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7"/>
      <c r="C95" s="98"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99"/>
      <c r="C96" s="100">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1">
        <v>2084.98</v>
      </c>
      <c r="D97" s="101">
        <v>2101.11</v>
      </c>
      <c r="E97" s="101">
        <v>2102.31</v>
      </c>
      <c r="F97" s="101">
        <v>2085.09</v>
      </c>
      <c r="G97" s="101">
        <v>1879.44</v>
      </c>
      <c r="H97" s="101">
        <v>1844.65</v>
      </c>
      <c r="I97" s="101">
        <v>1845.78</v>
      </c>
      <c r="J97" s="101">
        <v>1847.06</v>
      </c>
      <c r="K97" s="101">
        <v>1978.8</v>
      </c>
      <c r="L97" s="101">
        <v>2239.94</v>
      </c>
      <c r="M97" s="101">
        <v>2261.29</v>
      </c>
      <c r="N97" s="101">
        <v>2045.34</v>
      </c>
      <c r="O97" s="101">
        <v>2020.37</v>
      </c>
      <c r="P97" s="101">
        <v>2296.7199999999998</v>
      </c>
      <c r="Q97" s="101">
        <v>2297.62</v>
      </c>
      <c r="R97" s="101">
        <v>2287.8000000000002</v>
      </c>
      <c r="S97" s="101">
        <v>2284.37</v>
      </c>
      <c r="T97" s="101">
        <v>2096.7399999999998</v>
      </c>
      <c r="U97" s="101">
        <v>2100.9899999999998</v>
      </c>
      <c r="V97" s="101">
        <v>2012.58</v>
      </c>
      <c r="W97" s="101">
        <v>2014.71</v>
      </c>
      <c r="X97" s="101">
        <v>2041</v>
      </c>
      <c r="Y97" s="101">
        <v>2033.35</v>
      </c>
      <c r="Z97" s="101">
        <v>1933.14</v>
      </c>
    </row>
    <row r="98" spans="2:26" x14ac:dyDescent="0.25">
      <c r="B98" s="89">
        <v>2</v>
      </c>
      <c r="C98" s="101">
        <v>1897.05</v>
      </c>
      <c r="D98" s="101">
        <v>1893.34</v>
      </c>
      <c r="E98" s="101">
        <v>1889.03</v>
      </c>
      <c r="F98" s="101">
        <v>1882.31</v>
      </c>
      <c r="G98" s="101">
        <v>2012.03</v>
      </c>
      <c r="H98" s="101">
        <v>1999.45</v>
      </c>
      <c r="I98" s="101">
        <v>1295.9100000000001</v>
      </c>
      <c r="J98" s="101">
        <v>2000.1</v>
      </c>
      <c r="K98" s="101">
        <v>2082.69</v>
      </c>
      <c r="L98" s="101">
        <v>2131.52</v>
      </c>
      <c r="M98" s="101">
        <v>2196.65</v>
      </c>
      <c r="N98" s="101">
        <v>2204.12</v>
      </c>
      <c r="O98" s="101">
        <v>2308.61</v>
      </c>
      <c r="P98" s="101">
        <v>2314.59</v>
      </c>
      <c r="Q98" s="101">
        <v>2310.5</v>
      </c>
      <c r="R98" s="101">
        <v>2334.6999999999998</v>
      </c>
      <c r="S98" s="101">
        <v>2186.27</v>
      </c>
      <c r="T98" s="101">
        <v>2178.89</v>
      </c>
      <c r="U98" s="101">
        <v>2182.5</v>
      </c>
      <c r="V98" s="101">
        <v>2138.35</v>
      </c>
      <c r="W98" s="101">
        <v>2138.37</v>
      </c>
      <c r="X98" s="101">
        <v>2157.36</v>
      </c>
      <c r="Y98" s="101">
        <v>2351.17</v>
      </c>
      <c r="Z98" s="101">
        <v>2319.4499999999998</v>
      </c>
    </row>
    <row r="99" spans="2:26" x14ac:dyDescent="0.25">
      <c r="B99" s="87">
        <v>3</v>
      </c>
      <c r="C99" s="101">
        <v>2103.9499999999998</v>
      </c>
      <c r="D99" s="101">
        <v>2074.94</v>
      </c>
      <c r="E99" s="101">
        <v>2101.71</v>
      </c>
      <c r="F99" s="101">
        <v>2090.41</v>
      </c>
      <c r="G99" s="101">
        <v>2129.38</v>
      </c>
      <c r="H99" s="101">
        <v>2070.39</v>
      </c>
      <c r="I99" s="101">
        <v>2066.94</v>
      </c>
      <c r="J99" s="101">
        <v>2088.62</v>
      </c>
      <c r="K99" s="101">
        <v>2126.7399999999998</v>
      </c>
      <c r="L99" s="101">
        <v>2195.5100000000002</v>
      </c>
      <c r="M99" s="101">
        <v>2256.5</v>
      </c>
      <c r="N99" s="101">
        <v>2320.83</v>
      </c>
      <c r="O99" s="101">
        <v>2360.54</v>
      </c>
      <c r="P99" s="101">
        <v>2381.0100000000002</v>
      </c>
      <c r="Q99" s="101">
        <v>2381.94</v>
      </c>
      <c r="R99" s="101">
        <v>2315.98</v>
      </c>
      <c r="S99" s="101">
        <v>2312.11</v>
      </c>
      <c r="T99" s="101">
        <v>2311.9899999999998</v>
      </c>
      <c r="U99" s="101">
        <v>2307.9499999999998</v>
      </c>
      <c r="V99" s="101">
        <v>2254.86</v>
      </c>
      <c r="W99" s="101">
        <v>2272.4499999999998</v>
      </c>
      <c r="X99" s="101">
        <v>2310.1799999999998</v>
      </c>
      <c r="Y99" s="101">
        <v>2262.91</v>
      </c>
      <c r="Z99" s="101">
        <v>2184.56</v>
      </c>
    </row>
    <row r="100" spans="2:26" x14ac:dyDescent="0.25">
      <c r="B100" s="90">
        <v>4</v>
      </c>
      <c r="C100" s="101">
        <v>2111.96</v>
      </c>
      <c r="D100" s="101">
        <v>2082.6</v>
      </c>
      <c r="E100" s="101">
        <v>2115.39</v>
      </c>
      <c r="F100" s="101">
        <v>2106.13</v>
      </c>
      <c r="G100" s="101">
        <v>2048.29</v>
      </c>
      <c r="H100" s="101">
        <v>2048.2399999999998</v>
      </c>
      <c r="I100" s="101">
        <v>2054.7600000000002</v>
      </c>
      <c r="J100" s="101">
        <v>2061.86</v>
      </c>
      <c r="K100" s="101">
        <v>2097.89</v>
      </c>
      <c r="L100" s="101">
        <v>2133.2399999999998</v>
      </c>
      <c r="M100" s="101">
        <v>2177.46</v>
      </c>
      <c r="N100" s="101">
        <v>2180.84</v>
      </c>
      <c r="O100" s="101">
        <v>2174.6799999999998</v>
      </c>
      <c r="P100" s="101">
        <v>2179.4499999999998</v>
      </c>
      <c r="Q100" s="101">
        <v>2178.54</v>
      </c>
      <c r="R100" s="101">
        <v>2174.54</v>
      </c>
      <c r="S100" s="101">
        <v>2178.25</v>
      </c>
      <c r="T100" s="101">
        <v>2161.7800000000002</v>
      </c>
      <c r="U100" s="101">
        <v>2171.11</v>
      </c>
      <c r="V100" s="101">
        <v>2146.9</v>
      </c>
      <c r="W100" s="101">
        <v>2150.0100000000002</v>
      </c>
      <c r="X100" s="101">
        <v>2176.4899999999998</v>
      </c>
      <c r="Y100" s="101">
        <v>2169.13</v>
      </c>
      <c r="Z100" s="101">
        <v>2152.2800000000002</v>
      </c>
    </row>
    <row r="101" spans="2:26" x14ac:dyDescent="0.25">
      <c r="B101" s="90">
        <v>5</v>
      </c>
      <c r="C101" s="101">
        <v>2132.5700000000002</v>
      </c>
      <c r="D101" s="101">
        <v>2097.65</v>
      </c>
      <c r="E101" s="101">
        <v>2077.04</v>
      </c>
      <c r="F101" s="101">
        <v>2066.46</v>
      </c>
      <c r="G101" s="101">
        <v>2002.74</v>
      </c>
      <c r="H101" s="101">
        <v>1974.61</v>
      </c>
      <c r="I101" s="101">
        <v>1992.97</v>
      </c>
      <c r="J101" s="101">
        <v>1995.81</v>
      </c>
      <c r="K101" s="101">
        <v>2023.77</v>
      </c>
      <c r="L101" s="101">
        <v>2072.8000000000002</v>
      </c>
      <c r="M101" s="101">
        <v>2104.9699999999998</v>
      </c>
      <c r="N101" s="101">
        <v>2088.61</v>
      </c>
      <c r="O101" s="101">
        <v>2067.41</v>
      </c>
      <c r="P101" s="101">
        <v>2070.65</v>
      </c>
      <c r="Q101" s="101">
        <v>2069.36</v>
      </c>
      <c r="R101" s="101">
        <v>2067.7600000000002</v>
      </c>
      <c r="S101" s="101">
        <v>2067.77</v>
      </c>
      <c r="T101" s="101">
        <v>2059.4499999999998</v>
      </c>
      <c r="U101" s="101">
        <v>2060.0500000000002</v>
      </c>
      <c r="V101" s="101">
        <v>2041.99</v>
      </c>
      <c r="W101" s="101">
        <v>2044.39</v>
      </c>
      <c r="X101" s="101">
        <v>2061.14</v>
      </c>
      <c r="Y101" s="101">
        <v>2050.41</v>
      </c>
      <c r="Z101" s="101">
        <v>2012.44</v>
      </c>
    </row>
    <row r="102" spans="2:26" x14ac:dyDescent="0.25">
      <c r="B102" s="90">
        <v>6</v>
      </c>
      <c r="C102" s="101">
        <v>1998.8</v>
      </c>
      <c r="D102" s="101">
        <v>1988.63</v>
      </c>
      <c r="E102" s="101">
        <v>1999.27</v>
      </c>
      <c r="F102" s="101">
        <v>1995.59</v>
      </c>
      <c r="G102" s="101">
        <v>1934.9</v>
      </c>
      <c r="H102" s="101">
        <v>1890.99</v>
      </c>
      <c r="I102" s="101">
        <v>1906.75</v>
      </c>
      <c r="J102" s="101">
        <v>1905.01</v>
      </c>
      <c r="K102" s="101">
        <v>2011.06</v>
      </c>
      <c r="L102" s="101">
        <v>2015.88</v>
      </c>
      <c r="M102" s="101">
        <v>2055.71</v>
      </c>
      <c r="N102" s="101">
        <v>2068.6799999999998</v>
      </c>
      <c r="O102" s="101">
        <v>2049.46</v>
      </c>
      <c r="P102" s="101">
        <v>2056.3000000000002</v>
      </c>
      <c r="Q102" s="101">
        <v>2052.61</v>
      </c>
      <c r="R102" s="101">
        <v>2041.16</v>
      </c>
      <c r="S102" s="101">
        <v>2041.14</v>
      </c>
      <c r="T102" s="101">
        <v>2037.6</v>
      </c>
      <c r="U102" s="101">
        <v>2039.94</v>
      </c>
      <c r="V102" s="101">
        <v>2036.06</v>
      </c>
      <c r="W102" s="101">
        <v>2035.89</v>
      </c>
      <c r="X102" s="101">
        <v>2043.4</v>
      </c>
      <c r="Y102" s="101">
        <v>2036.69</v>
      </c>
      <c r="Z102" s="101">
        <v>2024.04</v>
      </c>
    </row>
    <row r="103" spans="2:26" x14ac:dyDescent="0.25">
      <c r="B103" s="90">
        <v>7</v>
      </c>
      <c r="C103" s="101">
        <v>1977.47</v>
      </c>
      <c r="D103" s="101">
        <v>1952.46</v>
      </c>
      <c r="E103" s="101">
        <v>1931.78</v>
      </c>
      <c r="F103" s="101">
        <v>1924.77</v>
      </c>
      <c r="G103" s="101">
        <v>2005.33</v>
      </c>
      <c r="H103" s="101">
        <v>1922.48</v>
      </c>
      <c r="I103" s="101">
        <v>1907.09</v>
      </c>
      <c r="J103" s="101">
        <v>1919.03</v>
      </c>
      <c r="K103" s="101">
        <v>1927.17</v>
      </c>
      <c r="L103" s="101">
        <v>2017.47</v>
      </c>
      <c r="M103" s="101">
        <v>2017.18</v>
      </c>
      <c r="N103" s="101">
        <v>2054.64</v>
      </c>
      <c r="O103" s="101">
        <v>2048.9299999999998</v>
      </c>
      <c r="P103" s="101">
        <v>2054.5</v>
      </c>
      <c r="Q103" s="101">
        <v>2054.6</v>
      </c>
      <c r="R103" s="101">
        <v>2051.39</v>
      </c>
      <c r="S103" s="101">
        <v>2052.38</v>
      </c>
      <c r="T103" s="101">
        <v>2053.7399999999998</v>
      </c>
      <c r="U103" s="101">
        <v>2065.58</v>
      </c>
      <c r="V103" s="101">
        <v>2052.2199999999998</v>
      </c>
      <c r="W103" s="101">
        <v>2057.0700000000002</v>
      </c>
      <c r="X103" s="101">
        <v>2071.69</v>
      </c>
      <c r="Y103" s="101">
        <v>2067.11</v>
      </c>
      <c r="Z103" s="101">
        <v>2029.81</v>
      </c>
    </row>
    <row r="104" spans="2:26" x14ac:dyDescent="0.25">
      <c r="B104" s="90">
        <v>8</v>
      </c>
      <c r="C104" s="101">
        <v>2008.29</v>
      </c>
      <c r="D104" s="101">
        <v>2023.74</v>
      </c>
      <c r="E104" s="101">
        <v>2041.38</v>
      </c>
      <c r="F104" s="101">
        <v>2029.29</v>
      </c>
      <c r="G104" s="101">
        <v>1920.18</v>
      </c>
      <c r="H104" s="101">
        <v>1924.78</v>
      </c>
      <c r="I104" s="101">
        <v>1976.35</v>
      </c>
      <c r="J104" s="101">
        <v>2013.21</v>
      </c>
      <c r="K104" s="101">
        <v>2087.02</v>
      </c>
      <c r="L104" s="101">
        <v>2145.5300000000002</v>
      </c>
      <c r="M104" s="101">
        <v>2269.8000000000002</v>
      </c>
      <c r="N104" s="101">
        <v>2340.04</v>
      </c>
      <c r="O104" s="101">
        <v>2344.3000000000002</v>
      </c>
      <c r="P104" s="101">
        <v>2344.9899999999998</v>
      </c>
      <c r="Q104" s="101">
        <v>2345.19</v>
      </c>
      <c r="R104" s="101">
        <v>2343.73</v>
      </c>
      <c r="S104" s="101">
        <v>2340.79</v>
      </c>
      <c r="T104" s="101">
        <v>2328.87</v>
      </c>
      <c r="U104" s="101">
        <v>2328.7399999999998</v>
      </c>
      <c r="V104" s="101">
        <v>2285.2199999999998</v>
      </c>
      <c r="W104" s="101">
        <v>2326.04</v>
      </c>
      <c r="X104" s="101">
        <v>2335.7800000000002</v>
      </c>
      <c r="Y104" s="101">
        <v>2331.02</v>
      </c>
      <c r="Z104" s="101">
        <v>2182.71</v>
      </c>
    </row>
    <row r="105" spans="2:26" x14ac:dyDescent="0.25">
      <c r="B105" s="90">
        <v>9</v>
      </c>
      <c r="C105" s="101">
        <v>2006.63</v>
      </c>
      <c r="D105" s="101">
        <v>1953.56</v>
      </c>
      <c r="E105" s="101">
        <v>1948.39</v>
      </c>
      <c r="F105" s="101">
        <v>1922.11</v>
      </c>
      <c r="G105" s="101">
        <v>1276.77</v>
      </c>
      <c r="H105" s="101">
        <v>1276.77</v>
      </c>
      <c r="I105" s="101">
        <v>1276.77</v>
      </c>
      <c r="J105" s="101">
        <v>1276.77</v>
      </c>
      <c r="K105" s="101">
        <v>1814.41</v>
      </c>
      <c r="L105" s="101">
        <v>1823.77</v>
      </c>
      <c r="M105" s="101">
        <v>2020.19</v>
      </c>
      <c r="N105" s="101">
        <v>2195.62</v>
      </c>
      <c r="O105" s="101">
        <v>2260.0300000000002</v>
      </c>
      <c r="P105" s="101">
        <v>2265.67</v>
      </c>
      <c r="Q105" s="101">
        <v>2309.09</v>
      </c>
      <c r="R105" s="101">
        <v>2306.87</v>
      </c>
      <c r="S105" s="101">
        <v>2262.84</v>
      </c>
      <c r="T105" s="101">
        <v>2259.4499999999998</v>
      </c>
      <c r="U105" s="101">
        <v>2262.86</v>
      </c>
      <c r="V105" s="101">
        <v>2239.6799999999998</v>
      </c>
      <c r="W105" s="101">
        <v>2181.6799999999998</v>
      </c>
      <c r="X105" s="101">
        <v>2189.04</v>
      </c>
      <c r="Y105" s="101">
        <v>2182.21</v>
      </c>
      <c r="Z105" s="101">
        <v>2002.59</v>
      </c>
    </row>
    <row r="106" spans="2:26" x14ac:dyDescent="0.25">
      <c r="B106" s="90">
        <v>10</v>
      </c>
      <c r="C106" s="101">
        <v>1276.77</v>
      </c>
      <c r="D106" s="101">
        <v>1276.77</v>
      </c>
      <c r="E106" s="101">
        <v>1276.77</v>
      </c>
      <c r="F106" s="101">
        <v>1276.77</v>
      </c>
      <c r="G106" s="101">
        <v>1584.43</v>
      </c>
      <c r="H106" s="101">
        <v>1804.06</v>
      </c>
      <c r="I106" s="101">
        <v>1826.43</v>
      </c>
      <c r="J106" s="101">
        <v>1780.8</v>
      </c>
      <c r="K106" s="101">
        <v>1868.58</v>
      </c>
      <c r="L106" s="101">
        <v>1912.5</v>
      </c>
      <c r="M106" s="101">
        <v>1925.42</v>
      </c>
      <c r="N106" s="101">
        <v>2234.4</v>
      </c>
      <c r="O106" s="101">
        <v>2304.38</v>
      </c>
      <c r="P106" s="101">
        <v>2305.39</v>
      </c>
      <c r="Q106" s="101">
        <v>2302.41</v>
      </c>
      <c r="R106" s="101">
        <v>2298.89</v>
      </c>
      <c r="S106" s="101">
        <v>2297.63</v>
      </c>
      <c r="T106" s="101">
        <v>2293.27</v>
      </c>
      <c r="U106" s="101">
        <v>2376.1799999999998</v>
      </c>
      <c r="V106" s="101">
        <v>2333.5300000000002</v>
      </c>
      <c r="W106" s="101">
        <v>2334.58</v>
      </c>
      <c r="X106" s="101">
        <v>2353.16</v>
      </c>
      <c r="Y106" s="101">
        <v>2309.84</v>
      </c>
      <c r="Z106" s="101">
        <v>2169.94</v>
      </c>
    </row>
    <row r="107" spans="2:26" x14ac:dyDescent="0.25">
      <c r="B107" s="90">
        <v>11</v>
      </c>
      <c r="C107" s="101">
        <v>2040.01</v>
      </c>
      <c r="D107" s="101">
        <v>1866.94</v>
      </c>
      <c r="E107" s="101">
        <v>1853.19</v>
      </c>
      <c r="F107" s="101">
        <v>1847.87</v>
      </c>
      <c r="G107" s="101">
        <v>1981.3</v>
      </c>
      <c r="H107" s="101">
        <v>1969.71</v>
      </c>
      <c r="I107" s="101">
        <v>1984.59</v>
      </c>
      <c r="J107" s="101">
        <v>2001.49</v>
      </c>
      <c r="K107" s="101">
        <v>2029.04</v>
      </c>
      <c r="L107" s="101">
        <v>2085.5100000000002</v>
      </c>
      <c r="M107" s="101">
        <v>2188.9899999999998</v>
      </c>
      <c r="N107" s="101">
        <v>2357.9899999999998</v>
      </c>
      <c r="O107" s="101">
        <v>2361.87</v>
      </c>
      <c r="P107" s="101">
        <v>2367.7800000000002</v>
      </c>
      <c r="Q107" s="101">
        <v>2368.69</v>
      </c>
      <c r="R107" s="101">
        <v>2366.0700000000002</v>
      </c>
      <c r="S107" s="101">
        <v>2363.7199999999998</v>
      </c>
      <c r="T107" s="101">
        <v>2356.0300000000002</v>
      </c>
      <c r="U107" s="101">
        <v>2360.0300000000002</v>
      </c>
      <c r="V107" s="101">
        <v>2344.62</v>
      </c>
      <c r="W107" s="101">
        <v>2350.79</v>
      </c>
      <c r="X107" s="101">
        <v>2371.39</v>
      </c>
      <c r="Y107" s="101">
        <v>2350.0300000000002</v>
      </c>
      <c r="Z107" s="101">
        <v>2170.62</v>
      </c>
    </row>
    <row r="108" spans="2:26" x14ac:dyDescent="0.25">
      <c r="B108" s="90">
        <v>12</v>
      </c>
      <c r="C108" s="101">
        <v>2087.21</v>
      </c>
      <c r="D108" s="101">
        <v>2017.61</v>
      </c>
      <c r="E108" s="101">
        <v>1994.36</v>
      </c>
      <c r="F108" s="101">
        <v>1983.87</v>
      </c>
      <c r="G108" s="101">
        <v>1992.55</v>
      </c>
      <c r="H108" s="101">
        <v>1976.13</v>
      </c>
      <c r="I108" s="101">
        <v>1990.76</v>
      </c>
      <c r="J108" s="101">
        <v>2004.44</v>
      </c>
      <c r="K108" s="101">
        <v>2025.87</v>
      </c>
      <c r="L108" s="101">
        <v>2095.5100000000002</v>
      </c>
      <c r="M108" s="101">
        <v>2149.16</v>
      </c>
      <c r="N108" s="101">
        <v>2227.5500000000002</v>
      </c>
      <c r="O108" s="101">
        <v>2232.2399999999998</v>
      </c>
      <c r="P108" s="101">
        <v>2296.71</v>
      </c>
      <c r="Q108" s="101">
        <v>2293.7399999999998</v>
      </c>
      <c r="R108" s="101">
        <v>2289.06</v>
      </c>
      <c r="S108" s="101">
        <v>2288.06</v>
      </c>
      <c r="T108" s="101">
        <v>2285.11</v>
      </c>
      <c r="U108" s="101">
        <v>2222.41</v>
      </c>
      <c r="V108" s="101">
        <v>2214.39</v>
      </c>
      <c r="W108" s="101">
        <v>2211.81</v>
      </c>
      <c r="X108" s="101">
        <v>2300.38</v>
      </c>
      <c r="Y108" s="101">
        <v>2225.65</v>
      </c>
      <c r="Z108" s="101">
        <v>2242.52</v>
      </c>
    </row>
    <row r="109" spans="2:26" x14ac:dyDescent="0.25">
      <c r="B109" s="90">
        <v>13</v>
      </c>
      <c r="C109" s="101">
        <v>2133.9</v>
      </c>
      <c r="D109" s="101">
        <v>2084.0100000000002</v>
      </c>
      <c r="E109" s="101">
        <v>2065.25</v>
      </c>
      <c r="F109" s="101">
        <v>2051.2199999999998</v>
      </c>
      <c r="G109" s="101">
        <v>1984.66</v>
      </c>
      <c r="H109" s="101">
        <v>1987.43</v>
      </c>
      <c r="I109" s="101">
        <v>1990.27</v>
      </c>
      <c r="J109" s="101">
        <v>1993.8</v>
      </c>
      <c r="K109" s="101">
        <v>2009.53</v>
      </c>
      <c r="L109" s="101">
        <v>2062</v>
      </c>
      <c r="M109" s="101">
        <v>2088.7600000000002</v>
      </c>
      <c r="N109" s="101">
        <v>2108.4299999999998</v>
      </c>
      <c r="O109" s="101">
        <v>2204.9499999999998</v>
      </c>
      <c r="P109" s="101">
        <v>2265.9899999999998</v>
      </c>
      <c r="Q109" s="101">
        <v>2261.02</v>
      </c>
      <c r="R109" s="101">
        <v>2258.81</v>
      </c>
      <c r="S109" s="101">
        <v>2258.5</v>
      </c>
      <c r="T109" s="101">
        <v>2249.9499999999998</v>
      </c>
      <c r="U109" s="101">
        <v>2254.4299999999998</v>
      </c>
      <c r="V109" s="101">
        <v>2249.69</v>
      </c>
      <c r="W109" s="101">
        <v>2186.7600000000002</v>
      </c>
      <c r="X109" s="101">
        <v>2195.54</v>
      </c>
      <c r="Y109" s="101">
        <v>2188.9699999999998</v>
      </c>
      <c r="Z109" s="101">
        <v>2149.4</v>
      </c>
    </row>
    <row r="110" spans="2:26" x14ac:dyDescent="0.25">
      <c r="B110" s="90">
        <v>14</v>
      </c>
      <c r="C110" s="101">
        <v>1999.72</v>
      </c>
      <c r="D110" s="101">
        <v>1984.93</v>
      </c>
      <c r="E110" s="101">
        <v>1983.44</v>
      </c>
      <c r="F110" s="101">
        <v>1983.44</v>
      </c>
      <c r="G110" s="101">
        <v>1980.86</v>
      </c>
      <c r="H110" s="101">
        <v>1977.25</v>
      </c>
      <c r="I110" s="101">
        <v>1897.49</v>
      </c>
      <c r="J110" s="101">
        <v>1912.04</v>
      </c>
      <c r="K110" s="101">
        <v>1979.05</v>
      </c>
      <c r="L110" s="101">
        <v>2002.99</v>
      </c>
      <c r="M110" s="101">
        <v>2008.22</v>
      </c>
      <c r="N110" s="101">
        <v>2046.9</v>
      </c>
      <c r="O110" s="101">
        <v>2100.9</v>
      </c>
      <c r="P110" s="101">
        <v>2187.14</v>
      </c>
      <c r="Q110" s="101">
        <v>2183.04</v>
      </c>
      <c r="R110" s="101">
        <v>2180.02</v>
      </c>
      <c r="S110" s="101">
        <v>2185.6999999999998</v>
      </c>
      <c r="T110" s="101">
        <v>2186.9299999999998</v>
      </c>
      <c r="U110" s="101">
        <v>2118.67</v>
      </c>
      <c r="V110" s="101">
        <v>2185.06</v>
      </c>
      <c r="W110" s="101">
        <v>2187.64</v>
      </c>
      <c r="X110" s="101">
        <v>2200.36</v>
      </c>
      <c r="Y110" s="101">
        <v>2184.69</v>
      </c>
      <c r="Z110" s="101">
        <v>2079.0500000000002</v>
      </c>
    </row>
    <row r="111" spans="2:26" x14ac:dyDescent="0.25">
      <c r="B111" s="90">
        <v>15</v>
      </c>
      <c r="C111" s="101">
        <v>1998.52</v>
      </c>
      <c r="D111" s="101">
        <v>1985.86</v>
      </c>
      <c r="E111" s="101">
        <v>1983.91</v>
      </c>
      <c r="F111" s="101">
        <v>1984.5</v>
      </c>
      <c r="G111" s="101">
        <v>1983.21</v>
      </c>
      <c r="H111" s="101">
        <v>1981.24</v>
      </c>
      <c r="I111" s="101">
        <v>1992.22</v>
      </c>
      <c r="J111" s="101">
        <v>1998.55</v>
      </c>
      <c r="K111" s="101">
        <v>2004.09</v>
      </c>
      <c r="L111" s="101">
        <v>2075.31</v>
      </c>
      <c r="M111" s="101">
        <v>2101.7399999999998</v>
      </c>
      <c r="N111" s="101">
        <v>2218.5700000000002</v>
      </c>
      <c r="O111" s="101">
        <v>2292.42</v>
      </c>
      <c r="P111" s="101">
        <v>2297.89</v>
      </c>
      <c r="Q111" s="101">
        <v>2258.66</v>
      </c>
      <c r="R111" s="101">
        <v>2290.9899999999998</v>
      </c>
      <c r="S111" s="101">
        <v>2308.71</v>
      </c>
      <c r="T111" s="101">
        <v>2290.91</v>
      </c>
      <c r="U111" s="101">
        <v>2291.98</v>
      </c>
      <c r="V111" s="101">
        <v>2183.79</v>
      </c>
      <c r="W111" s="101">
        <v>2185.87</v>
      </c>
      <c r="X111" s="101">
        <v>2253.19</v>
      </c>
      <c r="Y111" s="101">
        <v>2183.84</v>
      </c>
      <c r="Z111" s="101">
        <v>2080.6999999999998</v>
      </c>
    </row>
    <row r="112" spans="2:26" x14ac:dyDescent="0.25">
      <c r="B112" s="90">
        <v>16</v>
      </c>
      <c r="C112" s="101">
        <v>1986.23</v>
      </c>
      <c r="D112" s="101">
        <v>1984.25</v>
      </c>
      <c r="E112" s="101">
        <v>1983.62</v>
      </c>
      <c r="F112" s="101">
        <v>1975.45</v>
      </c>
      <c r="G112" s="101">
        <v>1920.5</v>
      </c>
      <c r="H112" s="101">
        <v>1922.32</v>
      </c>
      <c r="I112" s="101">
        <v>1992.41</v>
      </c>
      <c r="J112" s="101">
        <v>2008.53</v>
      </c>
      <c r="K112" s="101">
        <v>2031.15</v>
      </c>
      <c r="L112" s="101">
        <v>2072.62</v>
      </c>
      <c r="M112" s="101">
        <v>2104.5300000000002</v>
      </c>
      <c r="N112" s="101">
        <v>2276.5</v>
      </c>
      <c r="O112" s="101">
        <v>2290.81</v>
      </c>
      <c r="P112" s="101">
        <v>2294.4499999999998</v>
      </c>
      <c r="Q112" s="101">
        <v>2248.64</v>
      </c>
      <c r="R112" s="101">
        <v>2244.06</v>
      </c>
      <c r="S112" s="101">
        <v>2244.4</v>
      </c>
      <c r="T112" s="101">
        <v>2260.73</v>
      </c>
      <c r="U112" s="101">
        <v>2256.34</v>
      </c>
      <c r="V112" s="101">
        <v>2234.2800000000002</v>
      </c>
      <c r="W112" s="101">
        <v>2226.8200000000002</v>
      </c>
      <c r="X112" s="101">
        <v>2252.96</v>
      </c>
      <c r="Y112" s="101">
        <v>2180.52</v>
      </c>
      <c r="Z112" s="101">
        <v>2086.9299999999998</v>
      </c>
    </row>
    <row r="113" spans="2:26" x14ac:dyDescent="0.25">
      <c r="B113" s="90">
        <v>17</v>
      </c>
      <c r="C113" s="101">
        <v>1985.39</v>
      </c>
      <c r="D113" s="101">
        <v>1984.1</v>
      </c>
      <c r="E113" s="101">
        <v>1983.62</v>
      </c>
      <c r="F113" s="101">
        <v>1978.28</v>
      </c>
      <c r="G113" s="101">
        <v>1934.01</v>
      </c>
      <c r="H113" s="101">
        <v>1933.05</v>
      </c>
      <c r="I113" s="101">
        <v>1934.76</v>
      </c>
      <c r="J113" s="101">
        <v>1976.6</v>
      </c>
      <c r="K113" s="101">
        <v>2003.95</v>
      </c>
      <c r="L113" s="101">
        <v>2038.17</v>
      </c>
      <c r="M113" s="101">
        <v>2148.81</v>
      </c>
      <c r="N113" s="101">
        <v>2299.63</v>
      </c>
      <c r="O113" s="101">
        <v>2312.64</v>
      </c>
      <c r="P113" s="101">
        <v>2318.6</v>
      </c>
      <c r="Q113" s="101">
        <v>2304.73</v>
      </c>
      <c r="R113" s="101">
        <v>2299.41</v>
      </c>
      <c r="S113" s="101">
        <v>2297.64</v>
      </c>
      <c r="T113" s="101">
        <v>2296.4899999999998</v>
      </c>
      <c r="U113" s="101">
        <v>2294.4</v>
      </c>
      <c r="V113" s="101">
        <v>2233.6799999999998</v>
      </c>
      <c r="W113" s="101">
        <v>2245.35</v>
      </c>
      <c r="X113" s="101">
        <v>2303.9699999999998</v>
      </c>
      <c r="Y113" s="101">
        <v>2288.33</v>
      </c>
      <c r="Z113" s="101">
        <v>2204.09</v>
      </c>
    </row>
    <row r="114" spans="2:26" x14ac:dyDescent="0.25">
      <c r="B114" s="90">
        <v>18</v>
      </c>
      <c r="C114" s="101">
        <v>1985.25</v>
      </c>
      <c r="D114" s="101">
        <v>1985.02</v>
      </c>
      <c r="E114" s="101">
        <v>1983.16</v>
      </c>
      <c r="F114" s="101">
        <v>1975.18</v>
      </c>
      <c r="G114" s="101">
        <v>1929.48</v>
      </c>
      <c r="H114" s="101">
        <v>1929.69</v>
      </c>
      <c r="I114" s="101">
        <v>1929.51</v>
      </c>
      <c r="J114" s="101">
        <v>1938.03</v>
      </c>
      <c r="K114" s="101">
        <v>2002.77</v>
      </c>
      <c r="L114" s="101">
        <v>2067.0500000000002</v>
      </c>
      <c r="M114" s="101">
        <v>2235.83</v>
      </c>
      <c r="N114" s="101">
        <v>2325.73</v>
      </c>
      <c r="O114" s="101">
        <v>2359.25</v>
      </c>
      <c r="P114" s="101">
        <v>2400.5100000000002</v>
      </c>
      <c r="Q114" s="101">
        <v>2408.15</v>
      </c>
      <c r="R114" s="101">
        <v>2399.94</v>
      </c>
      <c r="S114" s="101">
        <v>2407.2600000000002</v>
      </c>
      <c r="T114" s="101">
        <v>2400.63</v>
      </c>
      <c r="U114" s="101">
        <v>2396.85</v>
      </c>
      <c r="V114" s="101">
        <v>2361.94</v>
      </c>
      <c r="W114" s="101">
        <v>2320.9499999999998</v>
      </c>
      <c r="X114" s="101">
        <v>2357.33</v>
      </c>
      <c r="Y114" s="101">
        <v>2316.1799999999998</v>
      </c>
      <c r="Z114" s="101">
        <v>2248.0700000000002</v>
      </c>
    </row>
    <row r="115" spans="2:26" x14ac:dyDescent="0.25">
      <c r="B115" s="90">
        <v>19</v>
      </c>
      <c r="C115" s="101">
        <v>2001.11</v>
      </c>
      <c r="D115" s="101">
        <v>1985.86</v>
      </c>
      <c r="E115" s="101">
        <v>1984.42</v>
      </c>
      <c r="F115" s="101">
        <v>1984.97</v>
      </c>
      <c r="G115" s="101">
        <v>1984.83</v>
      </c>
      <c r="H115" s="101">
        <v>1987.21</v>
      </c>
      <c r="I115" s="101">
        <v>1988.54</v>
      </c>
      <c r="J115" s="101">
        <v>1997.14</v>
      </c>
      <c r="K115" s="101">
        <v>2034.18</v>
      </c>
      <c r="L115" s="101">
        <v>2063.5500000000002</v>
      </c>
      <c r="M115" s="101">
        <v>2145.98</v>
      </c>
      <c r="N115" s="101">
        <v>2313.0500000000002</v>
      </c>
      <c r="O115" s="101">
        <v>2329.13</v>
      </c>
      <c r="P115" s="101">
        <v>2374.21</v>
      </c>
      <c r="Q115" s="101">
        <v>2388.0700000000002</v>
      </c>
      <c r="R115" s="101">
        <v>2389.5500000000002</v>
      </c>
      <c r="S115" s="101">
        <v>2364.96</v>
      </c>
      <c r="T115" s="101">
        <v>2367.4899999999998</v>
      </c>
      <c r="U115" s="101">
        <v>2306.3000000000002</v>
      </c>
      <c r="V115" s="101">
        <v>2320.69</v>
      </c>
      <c r="W115" s="101">
        <v>2316.67</v>
      </c>
      <c r="X115" s="101">
        <v>2376.23</v>
      </c>
      <c r="Y115" s="101">
        <v>2324.17</v>
      </c>
      <c r="Z115" s="101">
        <v>2284.13</v>
      </c>
    </row>
    <row r="116" spans="2:26" x14ac:dyDescent="0.25">
      <c r="B116" s="90">
        <v>20</v>
      </c>
      <c r="C116" s="101">
        <v>2002.62</v>
      </c>
      <c r="D116" s="101">
        <v>1984.72</v>
      </c>
      <c r="E116" s="101">
        <v>1908.65</v>
      </c>
      <c r="F116" s="101">
        <v>1904.31</v>
      </c>
      <c r="G116" s="101">
        <v>1980.48</v>
      </c>
      <c r="H116" s="101">
        <v>2008.08</v>
      </c>
      <c r="I116" s="101">
        <v>2013.19</v>
      </c>
      <c r="J116" s="101">
        <v>1998.9</v>
      </c>
      <c r="K116" s="101">
        <v>2042.77</v>
      </c>
      <c r="L116" s="101">
        <v>2081.14</v>
      </c>
      <c r="M116" s="101">
        <v>2117.96</v>
      </c>
      <c r="N116" s="101">
        <v>2149.88</v>
      </c>
      <c r="O116" s="101">
        <v>2214.15</v>
      </c>
      <c r="P116" s="101">
        <v>2217.7600000000002</v>
      </c>
      <c r="Q116" s="101">
        <v>2134.37</v>
      </c>
      <c r="R116" s="101">
        <v>2124.33</v>
      </c>
      <c r="S116" s="101">
        <v>2126.08</v>
      </c>
      <c r="T116" s="101">
        <v>2116.92</v>
      </c>
      <c r="U116" s="101">
        <v>2119.67</v>
      </c>
      <c r="V116" s="101">
        <v>2109.65</v>
      </c>
      <c r="W116" s="101">
        <v>2116.17</v>
      </c>
      <c r="X116" s="101">
        <v>2238.54</v>
      </c>
      <c r="Y116" s="101">
        <v>2127.5</v>
      </c>
      <c r="Z116" s="101">
        <v>2055.87</v>
      </c>
    </row>
    <row r="117" spans="2:26" x14ac:dyDescent="0.25">
      <c r="B117" s="90">
        <v>21</v>
      </c>
      <c r="C117" s="101">
        <v>2000.1</v>
      </c>
      <c r="D117" s="101">
        <v>1986.72</v>
      </c>
      <c r="E117" s="101">
        <v>1980.99</v>
      </c>
      <c r="F117" s="101">
        <v>1876.59</v>
      </c>
      <c r="G117" s="101">
        <v>1847.72</v>
      </c>
      <c r="H117" s="101">
        <v>1847.68</v>
      </c>
      <c r="I117" s="101">
        <v>1849.79</v>
      </c>
      <c r="J117" s="101">
        <v>1883.59</v>
      </c>
      <c r="K117" s="101">
        <v>1892.93</v>
      </c>
      <c r="L117" s="101">
        <v>1944.36</v>
      </c>
      <c r="M117" s="101">
        <v>1909.16</v>
      </c>
      <c r="N117" s="101">
        <v>1914.55</v>
      </c>
      <c r="O117" s="101">
        <v>1912.56</v>
      </c>
      <c r="P117" s="101">
        <v>1914.16</v>
      </c>
      <c r="Q117" s="101">
        <v>1913.74</v>
      </c>
      <c r="R117" s="101">
        <v>1911.91</v>
      </c>
      <c r="S117" s="101">
        <v>1911.6</v>
      </c>
      <c r="T117" s="101">
        <v>1911.04</v>
      </c>
      <c r="U117" s="101">
        <v>1915.32</v>
      </c>
      <c r="V117" s="101">
        <v>1910.49</v>
      </c>
      <c r="W117" s="101">
        <v>1991.28</v>
      </c>
      <c r="X117" s="101">
        <v>2089.29</v>
      </c>
      <c r="Y117" s="101">
        <v>1992.87</v>
      </c>
      <c r="Z117" s="101">
        <v>1981.35</v>
      </c>
    </row>
    <row r="118" spans="2:26" x14ac:dyDescent="0.25">
      <c r="B118" s="90">
        <v>22</v>
      </c>
      <c r="C118" s="101">
        <v>1906.13</v>
      </c>
      <c r="D118" s="101">
        <v>1873.57</v>
      </c>
      <c r="E118" s="101">
        <v>1862.8</v>
      </c>
      <c r="F118" s="101">
        <v>1842.9</v>
      </c>
      <c r="G118" s="101">
        <v>1884.21</v>
      </c>
      <c r="H118" s="101">
        <v>1886.98</v>
      </c>
      <c r="I118" s="101">
        <v>1948.86</v>
      </c>
      <c r="J118" s="101">
        <v>1977.31</v>
      </c>
      <c r="K118" s="101">
        <v>1994.12</v>
      </c>
      <c r="L118" s="101">
        <v>2037.92</v>
      </c>
      <c r="M118" s="101">
        <v>2089.29</v>
      </c>
      <c r="N118" s="101">
        <v>2252.12</v>
      </c>
      <c r="O118" s="101">
        <v>2241.73</v>
      </c>
      <c r="P118" s="101">
        <v>2150.02</v>
      </c>
      <c r="Q118" s="101">
        <v>2147.9299999999998</v>
      </c>
      <c r="R118" s="101">
        <v>2144.12</v>
      </c>
      <c r="S118" s="101">
        <v>2215.61</v>
      </c>
      <c r="T118" s="101">
        <v>2215.0500000000002</v>
      </c>
      <c r="U118" s="101">
        <v>2063.25</v>
      </c>
      <c r="V118" s="101">
        <v>2064.98</v>
      </c>
      <c r="W118" s="101">
        <v>2076.71</v>
      </c>
      <c r="X118" s="101">
        <v>2221.44</v>
      </c>
      <c r="Y118" s="101">
        <v>2182.13</v>
      </c>
      <c r="Z118" s="101">
        <v>1986.92</v>
      </c>
    </row>
    <row r="119" spans="2:26" x14ac:dyDescent="0.25">
      <c r="B119" s="90">
        <v>23</v>
      </c>
      <c r="C119" s="101">
        <v>1979.89</v>
      </c>
      <c r="D119" s="101">
        <v>1902.44</v>
      </c>
      <c r="E119" s="101">
        <v>1890.67</v>
      </c>
      <c r="F119" s="101">
        <v>1888.74</v>
      </c>
      <c r="G119" s="101">
        <v>1889.25</v>
      </c>
      <c r="H119" s="101">
        <v>1974.2</v>
      </c>
      <c r="I119" s="101">
        <v>1987.42</v>
      </c>
      <c r="J119" s="101">
        <v>1993.28</v>
      </c>
      <c r="K119" s="101">
        <v>2024.93</v>
      </c>
      <c r="L119" s="101">
        <v>2094.34</v>
      </c>
      <c r="M119" s="101">
        <v>2146.0500000000002</v>
      </c>
      <c r="N119" s="101">
        <v>2226.25</v>
      </c>
      <c r="O119" s="101">
        <v>2170.13</v>
      </c>
      <c r="P119" s="101">
        <v>2160.5100000000002</v>
      </c>
      <c r="Q119" s="101">
        <v>2169.3000000000002</v>
      </c>
      <c r="R119" s="101">
        <v>2211.12</v>
      </c>
      <c r="S119" s="101">
        <v>2131.5100000000002</v>
      </c>
      <c r="T119" s="101">
        <v>2132.4699999999998</v>
      </c>
      <c r="U119" s="101">
        <v>2131.21</v>
      </c>
      <c r="V119" s="101">
        <v>2135.0300000000002</v>
      </c>
      <c r="W119" s="101">
        <v>2173.41</v>
      </c>
      <c r="X119" s="101">
        <v>2267.23</v>
      </c>
      <c r="Y119" s="101">
        <v>2248.81</v>
      </c>
      <c r="Z119" s="101">
        <v>2090.41</v>
      </c>
    </row>
    <row r="120" spans="2:26" x14ac:dyDescent="0.25">
      <c r="B120" s="90">
        <v>24</v>
      </c>
      <c r="C120" s="101">
        <v>1993.51</v>
      </c>
      <c r="D120" s="101">
        <v>1991.92</v>
      </c>
      <c r="E120" s="101">
        <v>1989.87</v>
      </c>
      <c r="F120" s="101">
        <v>1985.31</v>
      </c>
      <c r="G120" s="101">
        <v>2058.9499999999998</v>
      </c>
      <c r="H120" s="101">
        <v>2031.4</v>
      </c>
      <c r="I120" s="101">
        <v>2034.49</v>
      </c>
      <c r="J120" s="101">
        <v>2048.54</v>
      </c>
      <c r="K120" s="101">
        <v>2083.67</v>
      </c>
      <c r="L120" s="101">
        <v>2144.31</v>
      </c>
      <c r="M120" s="101">
        <v>2218.64</v>
      </c>
      <c r="N120" s="101">
        <v>2270.23</v>
      </c>
      <c r="O120" s="101">
        <v>2359.4</v>
      </c>
      <c r="P120" s="101">
        <v>2350.14</v>
      </c>
      <c r="Q120" s="101">
        <v>2339.85</v>
      </c>
      <c r="R120" s="101">
        <v>2338.2800000000002</v>
      </c>
      <c r="S120" s="101">
        <v>2335.4499999999998</v>
      </c>
      <c r="T120" s="101">
        <v>2322.29</v>
      </c>
      <c r="U120" s="101">
        <v>2301.29</v>
      </c>
      <c r="V120" s="101">
        <v>2273.3000000000002</v>
      </c>
      <c r="W120" s="101">
        <v>2281.9699999999998</v>
      </c>
      <c r="X120" s="101">
        <v>2300.37</v>
      </c>
      <c r="Y120" s="101">
        <v>2306.04</v>
      </c>
      <c r="Z120" s="101">
        <v>2235.1</v>
      </c>
    </row>
    <row r="121" spans="2:26" x14ac:dyDescent="0.25">
      <c r="B121" s="90">
        <v>25</v>
      </c>
      <c r="C121" s="101">
        <v>2125.1</v>
      </c>
      <c r="D121" s="101">
        <v>2105.17</v>
      </c>
      <c r="E121" s="101">
        <v>2099.67</v>
      </c>
      <c r="F121" s="101">
        <v>2057.2800000000002</v>
      </c>
      <c r="G121" s="101">
        <v>2014.31</v>
      </c>
      <c r="H121" s="101">
        <v>2019.58</v>
      </c>
      <c r="I121" s="101">
        <v>2022.76</v>
      </c>
      <c r="J121" s="101">
        <v>2024.09</v>
      </c>
      <c r="K121" s="101">
        <v>2083.17</v>
      </c>
      <c r="L121" s="101">
        <v>2137.7600000000002</v>
      </c>
      <c r="M121" s="101">
        <v>2198.86</v>
      </c>
      <c r="N121" s="101">
        <v>2299.21</v>
      </c>
      <c r="O121" s="101">
        <v>2299.86</v>
      </c>
      <c r="P121" s="101">
        <v>2300.79</v>
      </c>
      <c r="Q121" s="101">
        <v>2264</v>
      </c>
      <c r="R121" s="101">
        <v>2297.56</v>
      </c>
      <c r="S121" s="101">
        <v>2291.92</v>
      </c>
      <c r="T121" s="101">
        <v>2159.31</v>
      </c>
      <c r="U121" s="101">
        <v>2161.33</v>
      </c>
      <c r="V121" s="101">
        <v>2160.1</v>
      </c>
      <c r="W121" s="101">
        <v>2299.23</v>
      </c>
      <c r="X121" s="101">
        <v>2353.73</v>
      </c>
      <c r="Y121" s="101">
        <v>2348.89</v>
      </c>
      <c r="Z121" s="101">
        <v>2231.3000000000002</v>
      </c>
    </row>
    <row r="122" spans="2:26" x14ac:dyDescent="0.25">
      <c r="B122" s="90">
        <v>26</v>
      </c>
      <c r="C122" s="101">
        <v>2031.91</v>
      </c>
      <c r="D122" s="101">
        <v>2018.9</v>
      </c>
      <c r="E122" s="101">
        <v>1992.94</v>
      </c>
      <c r="F122" s="101">
        <v>1993</v>
      </c>
      <c r="G122" s="101">
        <v>2028.33</v>
      </c>
      <c r="H122" s="101">
        <v>2034.93</v>
      </c>
      <c r="I122" s="101">
        <v>2046.25</v>
      </c>
      <c r="J122" s="101">
        <v>2081.0700000000002</v>
      </c>
      <c r="K122" s="101">
        <v>2125.73</v>
      </c>
      <c r="L122" s="101">
        <v>2137.5700000000002</v>
      </c>
      <c r="M122" s="101">
        <v>2333.5100000000002</v>
      </c>
      <c r="N122" s="101">
        <v>2412.5700000000002</v>
      </c>
      <c r="O122" s="101">
        <v>2493.64</v>
      </c>
      <c r="P122" s="101">
        <v>2500.19</v>
      </c>
      <c r="Q122" s="101">
        <v>2492.85</v>
      </c>
      <c r="R122" s="101">
        <v>2483.71</v>
      </c>
      <c r="S122" s="101">
        <v>2481.38</v>
      </c>
      <c r="T122" s="101">
        <v>2404.83</v>
      </c>
      <c r="U122" s="101">
        <v>2401.94</v>
      </c>
      <c r="V122" s="101">
        <v>2325.0100000000002</v>
      </c>
      <c r="W122" s="101">
        <v>2399.4299999999998</v>
      </c>
      <c r="X122" s="101">
        <v>2419.71</v>
      </c>
      <c r="Y122" s="101">
        <v>2489.31</v>
      </c>
      <c r="Z122" s="101">
        <v>2296.96</v>
      </c>
    </row>
    <row r="123" spans="2:26" x14ac:dyDescent="0.25">
      <c r="B123" s="90">
        <v>27</v>
      </c>
      <c r="C123" s="101">
        <v>2073.37</v>
      </c>
      <c r="D123" s="101">
        <v>2032.22</v>
      </c>
      <c r="E123" s="101">
        <v>2014.43</v>
      </c>
      <c r="F123" s="101">
        <v>1995.11</v>
      </c>
      <c r="G123" s="101">
        <v>1940.47</v>
      </c>
      <c r="H123" s="101">
        <v>1942.24</v>
      </c>
      <c r="I123" s="101">
        <v>1959.14</v>
      </c>
      <c r="J123" s="101">
        <v>1988.05</v>
      </c>
      <c r="K123" s="101">
        <v>2014.62</v>
      </c>
      <c r="L123" s="101">
        <v>2073.69</v>
      </c>
      <c r="M123" s="101">
        <v>2119.7800000000002</v>
      </c>
      <c r="N123" s="101">
        <v>2195.38</v>
      </c>
      <c r="O123" s="101">
        <v>2085.52</v>
      </c>
      <c r="P123" s="101">
        <v>2093.65</v>
      </c>
      <c r="Q123" s="101">
        <v>2086.59</v>
      </c>
      <c r="R123" s="101">
        <v>2079.5500000000002</v>
      </c>
      <c r="S123" s="101">
        <v>2080.25</v>
      </c>
      <c r="T123" s="101">
        <v>2053.7800000000002</v>
      </c>
      <c r="U123" s="101">
        <v>2058.92</v>
      </c>
      <c r="V123" s="101">
        <v>2049.6799999999998</v>
      </c>
      <c r="W123" s="101">
        <v>2057.5300000000002</v>
      </c>
      <c r="X123" s="101">
        <v>1992.94</v>
      </c>
      <c r="Y123" s="101">
        <v>1993.07</v>
      </c>
      <c r="Z123" s="101">
        <v>1994.81</v>
      </c>
    </row>
    <row r="124" spans="2:26" x14ac:dyDescent="0.25">
      <c r="B124" s="90">
        <v>28</v>
      </c>
      <c r="C124" s="101">
        <v>1950.23</v>
      </c>
      <c r="D124" s="101">
        <v>1943.78</v>
      </c>
      <c r="E124" s="101">
        <v>1939.44</v>
      </c>
      <c r="F124" s="101">
        <v>1921.9</v>
      </c>
      <c r="G124" s="101">
        <v>1863.1</v>
      </c>
      <c r="H124" s="101">
        <v>1874.25</v>
      </c>
      <c r="I124" s="101">
        <v>1884.49</v>
      </c>
      <c r="J124" s="101">
        <v>1907.95</v>
      </c>
      <c r="K124" s="101">
        <v>1941.34</v>
      </c>
      <c r="L124" s="101">
        <v>1988.97</v>
      </c>
      <c r="M124" s="101">
        <v>1999.95</v>
      </c>
      <c r="N124" s="101">
        <v>2010.56</v>
      </c>
      <c r="O124" s="101">
        <v>2003.16</v>
      </c>
      <c r="P124" s="101">
        <v>2007.15</v>
      </c>
      <c r="Q124" s="101">
        <v>2003.71</v>
      </c>
      <c r="R124" s="101">
        <v>1999.13</v>
      </c>
      <c r="S124" s="101">
        <v>2000.4</v>
      </c>
      <c r="T124" s="101">
        <v>1990.16</v>
      </c>
      <c r="U124" s="101">
        <v>1991.92</v>
      </c>
      <c r="V124" s="101">
        <v>1991.31</v>
      </c>
      <c r="W124" s="101">
        <v>2289.52</v>
      </c>
      <c r="X124" s="101">
        <v>2318.39</v>
      </c>
      <c r="Y124" s="101">
        <v>2288.41</v>
      </c>
      <c r="Z124" s="101">
        <v>1987.85</v>
      </c>
    </row>
    <row r="125" spans="2:26" x14ac:dyDescent="0.25">
      <c r="B125" s="90">
        <v>29</v>
      </c>
      <c r="C125" s="101">
        <v>1912.61</v>
      </c>
      <c r="D125" s="101">
        <v>1876.99</v>
      </c>
      <c r="E125" s="101">
        <v>1862.81</v>
      </c>
      <c r="F125" s="101">
        <v>1862.11</v>
      </c>
      <c r="G125" s="101">
        <v>1945.22</v>
      </c>
      <c r="H125" s="101">
        <v>1955.56</v>
      </c>
      <c r="I125" s="101">
        <v>1991.39</v>
      </c>
      <c r="J125" s="101">
        <v>2024.2</v>
      </c>
      <c r="K125" s="101">
        <v>2055.46</v>
      </c>
      <c r="L125" s="101">
        <v>2165.85</v>
      </c>
      <c r="M125" s="101">
        <v>2291.4699999999998</v>
      </c>
      <c r="N125" s="101">
        <v>2342.35</v>
      </c>
      <c r="O125" s="101">
        <v>2337.16</v>
      </c>
      <c r="P125" s="101">
        <v>2362.52</v>
      </c>
      <c r="Q125" s="101">
        <v>2366.19</v>
      </c>
      <c r="R125" s="101">
        <v>2361.36</v>
      </c>
      <c r="S125" s="101">
        <v>2357.3000000000002</v>
      </c>
      <c r="T125" s="101">
        <v>2323.42</v>
      </c>
      <c r="U125" s="101">
        <v>2317.09</v>
      </c>
      <c r="V125" s="101">
        <v>2306.04</v>
      </c>
      <c r="W125" s="101">
        <v>2355.8000000000002</v>
      </c>
      <c r="X125" s="101">
        <v>2485.88</v>
      </c>
      <c r="Y125" s="101">
        <v>2426.42</v>
      </c>
      <c r="Z125" s="101">
        <v>1994.61</v>
      </c>
    </row>
    <row r="126" spans="2:26" x14ac:dyDescent="0.25">
      <c r="B126" s="90">
        <v>30</v>
      </c>
      <c r="C126" s="101">
        <v>1996.47</v>
      </c>
      <c r="D126" s="101">
        <v>1992.33</v>
      </c>
      <c r="E126" s="101">
        <v>1953.62</v>
      </c>
      <c r="F126" s="101">
        <v>1951.68</v>
      </c>
      <c r="G126" s="101">
        <v>1992.38</v>
      </c>
      <c r="H126" s="101">
        <v>1993.38</v>
      </c>
      <c r="I126" s="101">
        <v>2011.91</v>
      </c>
      <c r="J126" s="101">
        <v>2053.7399999999998</v>
      </c>
      <c r="K126" s="101">
        <v>2068.84</v>
      </c>
      <c r="L126" s="101">
        <v>2160.3000000000002</v>
      </c>
      <c r="M126" s="101">
        <v>2252.71</v>
      </c>
      <c r="N126" s="101">
        <v>2354.61</v>
      </c>
      <c r="O126" s="101">
        <v>2320.42</v>
      </c>
      <c r="P126" s="101">
        <v>2320.65</v>
      </c>
      <c r="Q126" s="101">
        <v>2340.06</v>
      </c>
      <c r="R126" s="101">
        <v>2346.61</v>
      </c>
      <c r="S126" s="101">
        <v>2339.6</v>
      </c>
      <c r="T126" s="101">
        <v>2313.6999999999998</v>
      </c>
      <c r="U126" s="101">
        <v>2215.38</v>
      </c>
      <c r="V126" s="101">
        <v>2207.4899999999998</v>
      </c>
      <c r="W126" s="101">
        <v>2307.4899999999998</v>
      </c>
      <c r="X126" s="101">
        <v>2335.8000000000002</v>
      </c>
      <c r="Y126" s="101">
        <v>2312.8200000000002</v>
      </c>
      <c r="Z126" s="101">
        <v>2074.14</v>
      </c>
    </row>
    <row r="127" spans="2:26" x14ac:dyDescent="0.25">
      <c r="B127" s="102">
        <v>31</v>
      </c>
      <c r="C127" s="101">
        <v>1997.27</v>
      </c>
      <c r="D127" s="101">
        <v>1993.76</v>
      </c>
      <c r="E127" s="101">
        <v>1994.88</v>
      </c>
      <c r="F127" s="101">
        <v>1995.33</v>
      </c>
      <c r="G127" s="101">
        <v>1995.37</v>
      </c>
      <c r="H127" s="101">
        <v>1996.93</v>
      </c>
      <c r="I127" s="101">
        <v>2009.71</v>
      </c>
      <c r="J127" s="101">
        <v>2029.48</v>
      </c>
      <c r="K127" s="101">
        <v>2048.96</v>
      </c>
      <c r="L127" s="101">
        <v>2076.86</v>
      </c>
      <c r="M127" s="101">
        <v>2160.5</v>
      </c>
      <c r="N127" s="101">
        <v>2289.5700000000002</v>
      </c>
      <c r="O127" s="101">
        <v>2327.73</v>
      </c>
      <c r="P127" s="101">
        <v>2319.21</v>
      </c>
      <c r="Q127" s="101">
        <v>2310.37</v>
      </c>
      <c r="R127" s="101">
        <v>2309.42</v>
      </c>
      <c r="S127" s="101">
        <v>2309.96</v>
      </c>
      <c r="T127" s="101">
        <v>2299.09</v>
      </c>
      <c r="U127" s="101">
        <v>2300.89</v>
      </c>
      <c r="V127" s="101">
        <v>2300.3000000000002</v>
      </c>
      <c r="W127" s="101">
        <v>2340.0300000000002</v>
      </c>
      <c r="X127" s="101">
        <v>2368.63</v>
      </c>
      <c r="Y127" s="101">
        <v>2332.39</v>
      </c>
      <c r="Z127" s="101">
        <v>2190.5300000000002</v>
      </c>
    </row>
    <row r="128" spans="2:26"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2:26" ht="15" customHeight="1" x14ac:dyDescent="0.25">
      <c r="B129" s="104" t="s">
        <v>68</v>
      </c>
      <c r="C129" s="92" t="s">
        <v>69</v>
      </c>
      <c r="D129" s="93"/>
      <c r="E129" s="93"/>
      <c r="F129" s="93"/>
      <c r="G129" s="93"/>
      <c r="H129" s="93"/>
      <c r="I129" s="93"/>
      <c r="J129" s="93"/>
      <c r="K129" s="93"/>
      <c r="L129" s="93"/>
      <c r="M129" s="93"/>
      <c r="N129" s="93"/>
      <c r="O129" s="93"/>
      <c r="P129" s="93"/>
      <c r="Q129" s="93"/>
      <c r="R129" s="93"/>
      <c r="S129" s="93"/>
      <c r="T129" s="93"/>
      <c r="U129" s="93"/>
      <c r="V129" s="93"/>
      <c r="W129" s="93"/>
      <c r="X129" s="93"/>
      <c r="Y129" s="93"/>
      <c r="Z129" s="94"/>
    </row>
    <row r="130" spans="2:26" x14ac:dyDescent="0.25">
      <c r="B130" s="95" t="s">
        <v>63</v>
      </c>
      <c r="C130" s="96">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7"/>
      <c r="C131" s="98"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99"/>
      <c r="C132" s="100">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1">
        <v>2128.37</v>
      </c>
      <c r="D133" s="101">
        <v>2144.5</v>
      </c>
      <c r="E133" s="101">
        <v>2145.6999999999998</v>
      </c>
      <c r="F133" s="101">
        <v>2128.48</v>
      </c>
      <c r="G133" s="101">
        <v>1922.83</v>
      </c>
      <c r="H133" s="101">
        <v>1888.04</v>
      </c>
      <c r="I133" s="101">
        <v>1889.17</v>
      </c>
      <c r="J133" s="101">
        <v>1890.45</v>
      </c>
      <c r="K133" s="101">
        <v>2022.19</v>
      </c>
      <c r="L133" s="101">
        <v>2283.33</v>
      </c>
      <c r="M133" s="101">
        <v>2304.6799999999998</v>
      </c>
      <c r="N133" s="101">
        <v>2088.73</v>
      </c>
      <c r="O133" s="101">
        <v>2063.7600000000002</v>
      </c>
      <c r="P133" s="101">
        <v>2340.11</v>
      </c>
      <c r="Q133" s="101">
        <v>2341.0100000000002</v>
      </c>
      <c r="R133" s="101">
        <v>2331.19</v>
      </c>
      <c r="S133" s="101">
        <v>2327.7600000000002</v>
      </c>
      <c r="T133" s="101">
        <v>2140.13</v>
      </c>
      <c r="U133" s="101">
        <v>2144.38</v>
      </c>
      <c r="V133" s="101">
        <v>2055.9699999999998</v>
      </c>
      <c r="W133" s="101">
        <v>2058.1</v>
      </c>
      <c r="X133" s="101">
        <v>2084.39</v>
      </c>
      <c r="Y133" s="101">
        <v>2076.7399999999998</v>
      </c>
      <c r="Z133" s="101">
        <v>1976.53</v>
      </c>
    </row>
    <row r="134" spans="2:26" x14ac:dyDescent="0.25">
      <c r="B134" s="89">
        <v>2</v>
      </c>
      <c r="C134" s="101">
        <v>1940.44</v>
      </c>
      <c r="D134" s="101">
        <v>1936.73</v>
      </c>
      <c r="E134" s="101">
        <v>1932.42</v>
      </c>
      <c r="F134" s="101">
        <v>1925.7</v>
      </c>
      <c r="G134" s="101">
        <v>2055.42</v>
      </c>
      <c r="H134" s="101">
        <v>2042.84</v>
      </c>
      <c r="I134" s="101">
        <v>1339.3</v>
      </c>
      <c r="J134" s="101">
        <v>2043.49</v>
      </c>
      <c r="K134" s="101">
        <v>2126.08</v>
      </c>
      <c r="L134" s="101">
        <v>2174.91</v>
      </c>
      <c r="M134" s="101">
        <v>2240.04</v>
      </c>
      <c r="N134" s="101">
        <v>2247.5100000000002</v>
      </c>
      <c r="O134" s="101">
        <v>2352</v>
      </c>
      <c r="P134" s="101">
        <v>2357.98</v>
      </c>
      <c r="Q134" s="101">
        <v>2353.89</v>
      </c>
      <c r="R134" s="101">
        <v>2378.09</v>
      </c>
      <c r="S134" s="101">
        <v>2229.66</v>
      </c>
      <c r="T134" s="101">
        <v>2222.2800000000002</v>
      </c>
      <c r="U134" s="101">
        <v>2225.89</v>
      </c>
      <c r="V134" s="101">
        <v>2181.7399999999998</v>
      </c>
      <c r="W134" s="101">
        <v>2181.7600000000002</v>
      </c>
      <c r="X134" s="101">
        <v>2200.75</v>
      </c>
      <c r="Y134" s="101">
        <v>2394.56</v>
      </c>
      <c r="Z134" s="101">
        <v>2362.84</v>
      </c>
    </row>
    <row r="135" spans="2:26" x14ac:dyDescent="0.25">
      <c r="B135" s="87">
        <v>3</v>
      </c>
      <c r="C135" s="101">
        <v>2147.34</v>
      </c>
      <c r="D135" s="101">
        <v>2118.33</v>
      </c>
      <c r="E135" s="101">
        <v>2145.1</v>
      </c>
      <c r="F135" s="101">
        <v>2133.8000000000002</v>
      </c>
      <c r="G135" s="101">
        <v>2172.77</v>
      </c>
      <c r="H135" s="101">
        <v>2113.7800000000002</v>
      </c>
      <c r="I135" s="101">
        <v>2110.33</v>
      </c>
      <c r="J135" s="101">
        <v>2132.0100000000002</v>
      </c>
      <c r="K135" s="101">
        <v>2170.13</v>
      </c>
      <c r="L135" s="101">
        <v>2238.9</v>
      </c>
      <c r="M135" s="101">
        <v>2299.89</v>
      </c>
      <c r="N135" s="101">
        <v>2364.2199999999998</v>
      </c>
      <c r="O135" s="101">
        <v>2403.9299999999998</v>
      </c>
      <c r="P135" s="101">
        <v>2424.4</v>
      </c>
      <c r="Q135" s="101">
        <v>2425.33</v>
      </c>
      <c r="R135" s="101">
        <v>2359.37</v>
      </c>
      <c r="S135" s="101">
        <v>2355.5</v>
      </c>
      <c r="T135" s="101">
        <v>2355.38</v>
      </c>
      <c r="U135" s="101">
        <v>2351.34</v>
      </c>
      <c r="V135" s="101">
        <v>2298.25</v>
      </c>
      <c r="W135" s="101">
        <v>2315.84</v>
      </c>
      <c r="X135" s="101">
        <v>2353.5700000000002</v>
      </c>
      <c r="Y135" s="101">
        <v>2306.3000000000002</v>
      </c>
      <c r="Z135" s="101">
        <v>2227.9499999999998</v>
      </c>
    </row>
    <row r="136" spans="2:26" x14ac:dyDescent="0.25">
      <c r="B136" s="90">
        <v>4</v>
      </c>
      <c r="C136" s="101">
        <v>2155.35</v>
      </c>
      <c r="D136" s="101">
        <v>2125.9899999999998</v>
      </c>
      <c r="E136" s="101">
        <v>2158.7800000000002</v>
      </c>
      <c r="F136" s="101">
        <v>2149.52</v>
      </c>
      <c r="G136" s="101">
        <v>2091.6799999999998</v>
      </c>
      <c r="H136" s="101">
        <v>2091.63</v>
      </c>
      <c r="I136" s="101">
        <v>2098.15</v>
      </c>
      <c r="J136" s="101">
        <v>2105.25</v>
      </c>
      <c r="K136" s="101">
        <v>2141.2800000000002</v>
      </c>
      <c r="L136" s="101">
        <v>2176.63</v>
      </c>
      <c r="M136" s="101">
        <v>2220.85</v>
      </c>
      <c r="N136" s="101">
        <v>2224.23</v>
      </c>
      <c r="O136" s="101">
        <v>2218.0700000000002</v>
      </c>
      <c r="P136" s="101">
        <v>2222.84</v>
      </c>
      <c r="Q136" s="101">
        <v>2221.9299999999998</v>
      </c>
      <c r="R136" s="101">
        <v>2217.9299999999998</v>
      </c>
      <c r="S136" s="101">
        <v>2221.64</v>
      </c>
      <c r="T136" s="101">
        <v>2205.17</v>
      </c>
      <c r="U136" s="101">
        <v>2214.5</v>
      </c>
      <c r="V136" s="101">
        <v>2190.29</v>
      </c>
      <c r="W136" s="101">
        <v>2193.4</v>
      </c>
      <c r="X136" s="101">
        <v>2219.88</v>
      </c>
      <c r="Y136" s="101">
        <v>2212.52</v>
      </c>
      <c r="Z136" s="101">
        <v>2195.67</v>
      </c>
    </row>
    <row r="137" spans="2:26" x14ac:dyDescent="0.25">
      <c r="B137" s="90">
        <v>5</v>
      </c>
      <c r="C137" s="101">
        <v>2175.96</v>
      </c>
      <c r="D137" s="101">
        <v>2141.04</v>
      </c>
      <c r="E137" s="101">
        <v>2120.4299999999998</v>
      </c>
      <c r="F137" s="101">
        <v>2109.85</v>
      </c>
      <c r="G137" s="101">
        <v>2046.13</v>
      </c>
      <c r="H137" s="101">
        <v>2018</v>
      </c>
      <c r="I137" s="101">
        <v>2036.36</v>
      </c>
      <c r="J137" s="101">
        <v>2039.2</v>
      </c>
      <c r="K137" s="101">
        <v>2067.16</v>
      </c>
      <c r="L137" s="101">
        <v>2116.19</v>
      </c>
      <c r="M137" s="101">
        <v>2148.36</v>
      </c>
      <c r="N137" s="101">
        <v>2132</v>
      </c>
      <c r="O137" s="101">
        <v>2110.8000000000002</v>
      </c>
      <c r="P137" s="101">
        <v>2114.04</v>
      </c>
      <c r="Q137" s="101">
        <v>2112.75</v>
      </c>
      <c r="R137" s="101">
        <v>2111.15</v>
      </c>
      <c r="S137" s="101">
        <v>2111.16</v>
      </c>
      <c r="T137" s="101">
        <v>2102.84</v>
      </c>
      <c r="U137" s="101">
        <v>2103.44</v>
      </c>
      <c r="V137" s="101">
        <v>2085.38</v>
      </c>
      <c r="W137" s="101">
        <v>2087.7800000000002</v>
      </c>
      <c r="X137" s="101">
        <v>2104.5300000000002</v>
      </c>
      <c r="Y137" s="101">
        <v>2093.8000000000002</v>
      </c>
      <c r="Z137" s="101">
        <v>2055.83</v>
      </c>
    </row>
    <row r="138" spans="2:26" x14ac:dyDescent="0.25">
      <c r="B138" s="90">
        <v>6</v>
      </c>
      <c r="C138" s="101">
        <v>2042.19</v>
      </c>
      <c r="D138" s="101">
        <v>2032.02</v>
      </c>
      <c r="E138" s="101">
        <v>2042.66</v>
      </c>
      <c r="F138" s="101">
        <v>2038.98</v>
      </c>
      <c r="G138" s="101">
        <v>1978.29</v>
      </c>
      <c r="H138" s="101">
        <v>1934.38</v>
      </c>
      <c r="I138" s="101">
        <v>1950.14</v>
      </c>
      <c r="J138" s="101">
        <v>1948.4</v>
      </c>
      <c r="K138" s="101">
        <v>2054.4499999999998</v>
      </c>
      <c r="L138" s="101">
        <v>2059.27</v>
      </c>
      <c r="M138" s="101">
        <v>2099.1</v>
      </c>
      <c r="N138" s="101">
        <v>2112.0700000000002</v>
      </c>
      <c r="O138" s="101">
        <v>2092.85</v>
      </c>
      <c r="P138" s="101">
        <v>2099.69</v>
      </c>
      <c r="Q138" s="101">
        <v>2096</v>
      </c>
      <c r="R138" s="101">
        <v>2084.5500000000002</v>
      </c>
      <c r="S138" s="101">
        <v>2084.5300000000002</v>
      </c>
      <c r="T138" s="101">
        <v>2080.9899999999998</v>
      </c>
      <c r="U138" s="101">
        <v>2083.33</v>
      </c>
      <c r="V138" s="101">
        <v>2079.4499999999998</v>
      </c>
      <c r="W138" s="101">
        <v>2079.2800000000002</v>
      </c>
      <c r="X138" s="101">
        <v>2086.79</v>
      </c>
      <c r="Y138" s="101">
        <v>2080.08</v>
      </c>
      <c r="Z138" s="101">
        <v>2067.4299999999998</v>
      </c>
    </row>
    <row r="139" spans="2:26" x14ac:dyDescent="0.25">
      <c r="B139" s="90">
        <v>7</v>
      </c>
      <c r="C139" s="101">
        <v>2020.86</v>
      </c>
      <c r="D139" s="101">
        <v>1995.85</v>
      </c>
      <c r="E139" s="101">
        <v>1975.17</v>
      </c>
      <c r="F139" s="101">
        <v>1968.16</v>
      </c>
      <c r="G139" s="101">
        <v>2048.7199999999998</v>
      </c>
      <c r="H139" s="101">
        <v>1965.87</v>
      </c>
      <c r="I139" s="101">
        <v>1950.48</v>
      </c>
      <c r="J139" s="101">
        <v>1962.42</v>
      </c>
      <c r="K139" s="101">
        <v>1970.56</v>
      </c>
      <c r="L139" s="101">
        <v>2060.86</v>
      </c>
      <c r="M139" s="101">
        <v>2060.5700000000002</v>
      </c>
      <c r="N139" s="101">
        <v>2098.0300000000002</v>
      </c>
      <c r="O139" s="101">
        <v>2092.3200000000002</v>
      </c>
      <c r="P139" s="101">
        <v>2097.89</v>
      </c>
      <c r="Q139" s="101">
        <v>2097.9899999999998</v>
      </c>
      <c r="R139" s="101">
        <v>2094.7800000000002</v>
      </c>
      <c r="S139" s="101">
        <v>2095.77</v>
      </c>
      <c r="T139" s="101">
        <v>2097.13</v>
      </c>
      <c r="U139" s="101">
        <v>2108.9699999999998</v>
      </c>
      <c r="V139" s="101">
        <v>2095.61</v>
      </c>
      <c r="W139" s="101">
        <v>2100.46</v>
      </c>
      <c r="X139" s="101">
        <v>2115.08</v>
      </c>
      <c r="Y139" s="101">
        <v>2110.5</v>
      </c>
      <c r="Z139" s="101">
        <v>2073.1999999999998</v>
      </c>
    </row>
    <row r="140" spans="2:26" x14ac:dyDescent="0.25">
      <c r="B140" s="90">
        <v>8</v>
      </c>
      <c r="C140" s="101">
        <v>2051.6799999999998</v>
      </c>
      <c r="D140" s="101">
        <v>2067.13</v>
      </c>
      <c r="E140" s="101">
        <v>2084.77</v>
      </c>
      <c r="F140" s="101">
        <v>2072.6799999999998</v>
      </c>
      <c r="G140" s="101">
        <v>1963.57</v>
      </c>
      <c r="H140" s="101">
        <v>1968.17</v>
      </c>
      <c r="I140" s="101">
        <v>2019.74</v>
      </c>
      <c r="J140" s="101">
        <v>2056.6</v>
      </c>
      <c r="K140" s="101">
        <v>2130.41</v>
      </c>
      <c r="L140" s="101">
        <v>2188.92</v>
      </c>
      <c r="M140" s="101">
        <v>2313.19</v>
      </c>
      <c r="N140" s="101">
        <v>2383.4299999999998</v>
      </c>
      <c r="O140" s="101">
        <v>2387.69</v>
      </c>
      <c r="P140" s="101">
        <v>2388.38</v>
      </c>
      <c r="Q140" s="101">
        <v>2388.58</v>
      </c>
      <c r="R140" s="101">
        <v>2387.12</v>
      </c>
      <c r="S140" s="101">
        <v>2384.1799999999998</v>
      </c>
      <c r="T140" s="101">
        <v>2372.2600000000002</v>
      </c>
      <c r="U140" s="101">
        <v>2372.13</v>
      </c>
      <c r="V140" s="101">
        <v>2328.61</v>
      </c>
      <c r="W140" s="101">
        <v>2369.4299999999998</v>
      </c>
      <c r="X140" s="101">
        <v>2379.17</v>
      </c>
      <c r="Y140" s="101">
        <v>2374.41</v>
      </c>
      <c r="Z140" s="101">
        <v>2226.1</v>
      </c>
    </row>
    <row r="141" spans="2:26" x14ac:dyDescent="0.25">
      <c r="B141" s="90">
        <v>9</v>
      </c>
      <c r="C141" s="101">
        <v>2050.02</v>
      </c>
      <c r="D141" s="101">
        <v>1996.95</v>
      </c>
      <c r="E141" s="101">
        <v>1991.78</v>
      </c>
      <c r="F141" s="101">
        <v>1965.5</v>
      </c>
      <c r="G141" s="101">
        <v>1320.16</v>
      </c>
      <c r="H141" s="101">
        <v>1320.16</v>
      </c>
      <c r="I141" s="101">
        <v>1320.16</v>
      </c>
      <c r="J141" s="101">
        <v>1320.16</v>
      </c>
      <c r="K141" s="101">
        <v>1857.8</v>
      </c>
      <c r="L141" s="101">
        <v>1867.16</v>
      </c>
      <c r="M141" s="101">
        <v>2063.58</v>
      </c>
      <c r="N141" s="101">
        <v>2239.0100000000002</v>
      </c>
      <c r="O141" s="101">
        <v>2303.42</v>
      </c>
      <c r="P141" s="101">
        <v>2309.06</v>
      </c>
      <c r="Q141" s="101">
        <v>2352.48</v>
      </c>
      <c r="R141" s="101">
        <v>2350.2600000000002</v>
      </c>
      <c r="S141" s="101">
        <v>2306.23</v>
      </c>
      <c r="T141" s="101">
        <v>2302.84</v>
      </c>
      <c r="U141" s="101">
        <v>2306.25</v>
      </c>
      <c r="V141" s="101">
        <v>2283.0700000000002</v>
      </c>
      <c r="W141" s="101">
        <v>2225.0700000000002</v>
      </c>
      <c r="X141" s="101">
        <v>2232.4299999999998</v>
      </c>
      <c r="Y141" s="101">
        <v>2225.6</v>
      </c>
      <c r="Z141" s="101">
        <v>2045.98</v>
      </c>
    </row>
    <row r="142" spans="2:26" x14ac:dyDescent="0.25">
      <c r="B142" s="90">
        <v>10</v>
      </c>
      <c r="C142" s="101">
        <v>1320.16</v>
      </c>
      <c r="D142" s="101">
        <v>1320.16</v>
      </c>
      <c r="E142" s="101">
        <v>1320.16</v>
      </c>
      <c r="F142" s="101">
        <v>1320.16</v>
      </c>
      <c r="G142" s="101">
        <v>1627.82</v>
      </c>
      <c r="H142" s="101">
        <v>1847.45</v>
      </c>
      <c r="I142" s="101">
        <v>1869.82</v>
      </c>
      <c r="J142" s="101">
        <v>1824.19</v>
      </c>
      <c r="K142" s="101">
        <v>1911.97</v>
      </c>
      <c r="L142" s="101">
        <v>1955.89</v>
      </c>
      <c r="M142" s="101">
        <v>1968.81</v>
      </c>
      <c r="N142" s="101">
        <v>2277.79</v>
      </c>
      <c r="O142" s="101">
        <v>2347.77</v>
      </c>
      <c r="P142" s="101">
        <v>2348.7800000000002</v>
      </c>
      <c r="Q142" s="101">
        <v>2345.8000000000002</v>
      </c>
      <c r="R142" s="101">
        <v>2342.2800000000002</v>
      </c>
      <c r="S142" s="101">
        <v>2341.02</v>
      </c>
      <c r="T142" s="101">
        <v>2336.66</v>
      </c>
      <c r="U142" s="101">
        <v>2419.5700000000002</v>
      </c>
      <c r="V142" s="101">
        <v>2376.92</v>
      </c>
      <c r="W142" s="101">
        <v>2377.9699999999998</v>
      </c>
      <c r="X142" s="101">
        <v>2396.5500000000002</v>
      </c>
      <c r="Y142" s="101">
        <v>2353.23</v>
      </c>
      <c r="Z142" s="101">
        <v>2213.33</v>
      </c>
    </row>
    <row r="143" spans="2:26" x14ac:dyDescent="0.25">
      <c r="B143" s="90">
        <v>11</v>
      </c>
      <c r="C143" s="101">
        <v>2083.4</v>
      </c>
      <c r="D143" s="101">
        <v>1910.33</v>
      </c>
      <c r="E143" s="101">
        <v>1896.58</v>
      </c>
      <c r="F143" s="101">
        <v>1891.26</v>
      </c>
      <c r="G143" s="101">
        <v>2024.69</v>
      </c>
      <c r="H143" s="101">
        <v>2013.1</v>
      </c>
      <c r="I143" s="101">
        <v>2027.98</v>
      </c>
      <c r="J143" s="101">
        <v>2044.88</v>
      </c>
      <c r="K143" s="101">
        <v>2072.4299999999998</v>
      </c>
      <c r="L143" s="101">
        <v>2128.9</v>
      </c>
      <c r="M143" s="101">
        <v>2232.38</v>
      </c>
      <c r="N143" s="101">
        <v>2401.38</v>
      </c>
      <c r="O143" s="101">
        <v>2405.2600000000002</v>
      </c>
      <c r="P143" s="101">
        <v>2411.17</v>
      </c>
      <c r="Q143" s="101">
        <v>2412.08</v>
      </c>
      <c r="R143" s="101">
        <v>2409.46</v>
      </c>
      <c r="S143" s="101">
        <v>2407.11</v>
      </c>
      <c r="T143" s="101">
        <v>2399.42</v>
      </c>
      <c r="U143" s="101">
        <v>2403.42</v>
      </c>
      <c r="V143" s="101">
        <v>2388.0100000000002</v>
      </c>
      <c r="W143" s="101">
        <v>2394.1799999999998</v>
      </c>
      <c r="X143" s="101">
        <v>2414.7800000000002</v>
      </c>
      <c r="Y143" s="101">
        <v>2393.42</v>
      </c>
      <c r="Z143" s="101">
        <v>2214.0100000000002</v>
      </c>
    </row>
    <row r="144" spans="2:26" x14ac:dyDescent="0.25">
      <c r="B144" s="90">
        <v>12</v>
      </c>
      <c r="C144" s="101">
        <v>2130.6</v>
      </c>
      <c r="D144" s="101">
        <v>2061</v>
      </c>
      <c r="E144" s="101">
        <v>2037.75</v>
      </c>
      <c r="F144" s="101">
        <v>2027.26</v>
      </c>
      <c r="G144" s="101">
        <v>2035.94</v>
      </c>
      <c r="H144" s="101">
        <v>2019.52</v>
      </c>
      <c r="I144" s="101">
        <v>2034.15</v>
      </c>
      <c r="J144" s="101">
        <v>2047.83</v>
      </c>
      <c r="K144" s="101">
        <v>2069.2600000000002</v>
      </c>
      <c r="L144" s="101">
        <v>2138.9</v>
      </c>
      <c r="M144" s="101">
        <v>2192.5500000000002</v>
      </c>
      <c r="N144" s="101">
        <v>2270.94</v>
      </c>
      <c r="O144" s="101">
        <v>2275.63</v>
      </c>
      <c r="P144" s="101">
        <v>2340.1</v>
      </c>
      <c r="Q144" s="101">
        <v>2337.13</v>
      </c>
      <c r="R144" s="101">
        <v>2332.4499999999998</v>
      </c>
      <c r="S144" s="101">
        <v>2331.4499999999998</v>
      </c>
      <c r="T144" s="101">
        <v>2328.5</v>
      </c>
      <c r="U144" s="101">
        <v>2265.8000000000002</v>
      </c>
      <c r="V144" s="101">
        <v>2257.7800000000002</v>
      </c>
      <c r="W144" s="101">
        <v>2255.1999999999998</v>
      </c>
      <c r="X144" s="101">
        <v>2343.77</v>
      </c>
      <c r="Y144" s="101">
        <v>2269.04</v>
      </c>
      <c r="Z144" s="101">
        <v>2285.91</v>
      </c>
    </row>
    <row r="145" spans="2:26" x14ac:dyDescent="0.25">
      <c r="B145" s="90">
        <v>13</v>
      </c>
      <c r="C145" s="101">
        <v>2177.29</v>
      </c>
      <c r="D145" s="101">
        <v>2127.4</v>
      </c>
      <c r="E145" s="101">
        <v>2108.64</v>
      </c>
      <c r="F145" s="101">
        <v>2094.61</v>
      </c>
      <c r="G145" s="101">
        <v>2028.05</v>
      </c>
      <c r="H145" s="101">
        <v>2030.82</v>
      </c>
      <c r="I145" s="101">
        <v>2033.66</v>
      </c>
      <c r="J145" s="101">
        <v>2037.19</v>
      </c>
      <c r="K145" s="101">
        <v>2052.92</v>
      </c>
      <c r="L145" s="101">
        <v>2105.39</v>
      </c>
      <c r="M145" s="101">
        <v>2132.15</v>
      </c>
      <c r="N145" s="101">
        <v>2151.8200000000002</v>
      </c>
      <c r="O145" s="101">
        <v>2248.34</v>
      </c>
      <c r="P145" s="101">
        <v>2309.38</v>
      </c>
      <c r="Q145" s="101">
        <v>2304.41</v>
      </c>
      <c r="R145" s="101">
        <v>2302.1999999999998</v>
      </c>
      <c r="S145" s="101">
        <v>2301.89</v>
      </c>
      <c r="T145" s="101">
        <v>2293.34</v>
      </c>
      <c r="U145" s="101">
        <v>2297.8200000000002</v>
      </c>
      <c r="V145" s="101">
        <v>2293.08</v>
      </c>
      <c r="W145" s="101">
        <v>2230.15</v>
      </c>
      <c r="X145" s="101">
        <v>2238.9299999999998</v>
      </c>
      <c r="Y145" s="101">
        <v>2232.36</v>
      </c>
      <c r="Z145" s="101">
        <v>2192.79</v>
      </c>
    </row>
    <row r="146" spans="2:26" x14ac:dyDescent="0.25">
      <c r="B146" s="90">
        <v>14</v>
      </c>
      <c r="C146" s="101">
        <v>2043.11</v>
      </c>
      <c r="D146" s="101">
        <v>2028.32</v>
      </c>
      <c r="E146" s="101">
        <v>2026.83</v>
      </c>
      <c r="F146" s="101">
        <v>2026.83</v>
      </c>
      <c r="G146" s="101">
        <v>2024.25</v>
      </c>
      <c r="H146" s="101">
        <v>2020.64</v>
      </c>
      <c r="I146" s="101">
        <v>1940.88</v>
      </c>
      <c r="J146" s="101">
        <v>1955.43</v>
      </c>
      <c r="K146" s="101">
        <v>2022.44</v>
      </c>
      <c r="L146" s="101">
        <v>2046.38</v>
      </c>
      <c r="M146" s="101">
        <v>2051.61</v>
      </c>
      <c r="N146" s="101">
        <v>2090.29</v>
      </c>
      <c r="O146" s="101">
        <v>2144.29</v>
      </c>
      <c r="P146" s="101">
        <v>2230.5300000000002</v>
      </c>
      <c r="Q146" s="101">
        <v>2226.4299999999998</v>
      </c>
      <c r="R146" s="101">
        <v>2223.41</v>
      </c>
      <c r="S146" s="101">
        <v>2229.09</v>
      </c>
      <c r="T146" s="101">
        <v>2230.3200000000002</v>
      </c>
      <c r="U146" s="101">
        <v>2162.06</v>
      </c>
      <c r="V146" s="101">
        <v>2228.4499999999998</v>
      </c>
      <c r="W146" s="101">
        <v>2231.0300000000002</v>
      </c>
      <c r="X146" s="101">
        <v>2243.75</v>
      </c>
      <c r="Y146" s="101">
        <v>2228.08</v>
      </c>
      <c r="Z146" s="101">
        <v>2122.44</v>
      </c>
    </row>
    <row r="147" spans="2:26" x14ac:dyDescent="0.25">
      <c r="B147" s="90">
        <v>15</v>
      </c>
      <c r="C147" s="101">
        <v>2041.91</v>
      </c>
      <c r="D147" s="101">
        <v>2029.25</v>
      </c>
      <c r="E147" s="101">
        <v>2027.3</v>
      </c>
      <c r="F147" s="101">
        <v>2027.89</v>
      </c>
      <c r="G147" s="101">
        <v>2026.6</v>
      </c>
      <c r="H147" s="101">
        <v>2024.63</v>
      </c>
      <c r="I147" s="101">
        <v>2035.61</v>
      </c>
      <c r="J147" s="101">
        <v>2041.94</v>
      </c>
      <c r="K147" s="101">
        <v>2047.48</v>
      </c>
      <c r="L147" s="101">
        <v>2118.6999999999998</v>
      </c>
      <c r="M147" s="101">
        <v>2145.13</v>
      </c>
      <c r="N147" s="101">
        <v>2261.96</v>
      </c>
      <c r="O147" s="101">
        <v>2335.81</v>
      </c>
      <c r="P147" s="101">
        <v>2341.2800000000002</v>
      </c>
      <c r="Q147" s="101">
        <v>2302.0500000000002</v>
      </c>
      <c r="R147" s="101">
        <v>2334.38</v>
      </c>
      <c r="S147" s="101">
        <v>2352.1</v>
      </c>
      <c r="T147" s="101">
        <v>2334.3000000000002</v>
      </c>
      <c r="U147" s="101">
        <v>2335.37</v>
      </c>
      <c r="V147" s="101">
        <v>2227.1799999999998</v>
      </c>
      <c r="W147" s="101">
        <v>2229.2600000000002</v>
      </c>
      <c r="X147" s="101">
        <v>2296.58</v>
      </c>
      <c r="Y147" s="101">
        <v>2227.23</v>
      </c>
      <c r="Z147" s="101">
        <v>2124.09</v>
      </c>
    </row>
    <row r="148" spans="2:26" x14ac:dyDescent="0.25">
      <c r="B148" s="90">
        <v>16</v>
      </c>
      <c r="C148" s="101">
        <v>2029.62</v>
      </c>
      <c r="D148" s="101">
        <v>2027.64</v>
      </c>
      <c r="E148" s="101">
        <v>2027.01</v>
      </c>
      <c r="F148" s="101">
        <v>2018.84</v>
      </c>
      <c r="G148" s="101">
        <v>1963.89</v>
      </c>
      <c r="H148" s="101">
        <v>1965.71</v>
      </c>
      <c r="I148" s="101">
        <v>2035.8</v>
      </c>
      <c r="J148" s="101">
        <v>2051.92</v>
      </c>
      <c r="K148" s="101">
        <v>2074.54</v>
      </c>
      <c r="L148" s="101">
        <v>2116.0100000000002</v>
      </c>
      <c r="M148" s="101">
        <v>2147.92</v>
      </c>
      <c r="N148" s="101">
        <v>2319.89</v>
      </c>
      <c r="O148" s="101">
        <v>2334.1999999999998</v>
      </c>
      <c r="P148" s="101">
        <v>2337.84</v>
      </c>
      <c r="Q148" s="101">
        <v>2292.0300000000002</v>
      </c>
      <c r="R148" s="101">
        <v>2287.4499999999998</v>
      </c>
      <c r="S148" s="101">
        <v>2287.79</v>
      </c>
      <c r="T148" s="101">
        <v>2304.12</v>
      </c>
      <c r="U148" s="101">
        <v>2299.73</v>
      </c>
      <c r="V148" s="101">
        <v>2277.67</v>
      </c>
      <c r="W148" s="101">
        <v>2270.21</v>
      </c>
      <c r="X148" s="101">
        <v>2296.35</v>
      </c>
      <c r="Y148" s="101">
        <v>2223.91</v>
      </c>
      <c r="Z148" s="101">
        <v>2130.3200000000002</v>
      </c>
    </row>
    <row r="149" spans="2:26" x14ac:dyDescent="0.25">
      <c r="B149" s="90">
        <v>17</v>
      </c>
      <c r="C149" s="101">
        <v>2028.78</v>
      </c>
      <c r="D149" s="101">
        <v>2027.49</v>
      </c>
      <c r="E149" s="101">
        <v>2027.01</v>
      </c>
      <c r="F149" s="101">
        <v>2021.67</v>
      </c>
      <c r="G149" s="101">
        <v>1977.4</v>
      </c>
      <c r="H149" s="101">
        <v>1976.44</v>
      </c>
      <c r="I149" s="101">
        <v>1978.15</v>
      </c>
      <c r="J149" s="101">
        <v>2019.99</v>
      </c>
      <c r="K149" s="101">
        <v>2047.34</v>
      </c>
      <c r="L149" s="101">
        <v>2081.56</v>
      </c>
      <c r="M149" s="101">
        <v>2192.1999999999998</v>
      </c>
      <c r="N149" s="101">
        <v>2343.02</v>
      </c>
      <c r="O149" s="101">
        <v>2356.0300000000002</v>
      </c>
      <c r="P149" s="101">
        <v>2361.9899999999998</v>
      </c>
      <c r="Q149" s="101">
        <v>2348.12</v>
      </c>
      <c r="R149" s="101">
        <v>2342.8000000000002</v>
      </c>
      <c r="S149" s="101">
        <v>2341.0300000000002</v>
      </c>
      <c r="T149" s="101">
        <v>2339.88</v>
      </c>
      <c r="U149" s="101">
        <v>2337.79</v>
      </c>
      <c r="V149" s="101">
        <v>2277.0700000000002</v>
      </c>
      <c r="W149" s="101">
        <v>2288.7399999999998</v>
      </c>
      <c r="X149" s="101">
        <v>2347.36</v>
      </c>
      <c r="Y149" s="101">
        <v>2331.7199999999998</v>
      </c>
      <c r="Z149" s="101">
        <v>2247.48</v>
      </c>
    </row>
    <row r="150" spans="2:26" x14ac:dyDescent="0.25">
      <c r="B150" s="90">
        <v>18</v>
      </c>
      <c r="C150" s="101">
        <v>2028.64</v>
      </c>
      <c r="D150" s="101">
        <v>2028.41</v>
      </c>
      <c r="E150" s="101">
        <v>2026.55</v>
      </c>
      <c r="F150" s="101">
        <v>2018.57</v>
      </c>
      <c r="G150" s="101">
        <v>1972.87</v>
      </c>
      <c r="H150" s="101">
        <v>1973.08</v>
      </c>
      <c r="I150" s="101">
        <v>1972.9</v>
      </c>
      <c r="J150" s="101">
        <v>1981.42</v>
      </c>
      <c r="K150" s="101">
        <v>2046.16</v>
      </c>
      <c r="L150" s="101">
        <v>2110.44</v>
      </c>
      <c r="M150" s="101">
        <v>2279.2199999999998</v>
      </c>
      <c r="N150" s="101">
        <v>2369.12</v>
      </c>
      <c r="O150" s="101">
        <v>2402.64</v>
      </c>
      <c r="P150" s="101">
        <v>2443.9</v>
      </c>
      <c r="Q150" s="101">
        <v>2451.54</v>
      </c>
      <c r="R150" s="101">
        <v>2443.33</v>
      </c>
      <c r="S150" s="101">
        <v>2450.65</v>
      </c>
      <c r="T150" s="101">
        <v>2444.02</v>
      </c>
      <c r="U150" s="101">
        <v>2440.2399999999998</v>
      </c>
      <c r="V150" s="101">
        <v>2405.33</v>
      </c>
      <c r="W150" s="101">
        <v>2364.34</v>
      </c>
      <c r="X150" s="101">
        <v>2400.7199999999998</v>
      </c>
      <c r="Y150" s="101">
        <v>2359.5700000000002</v>
      </c>
      <c r="Z150" s="101">
        <v>2291.46</v>
      </c>
    </row>
    <row r="151" spans="2:26" x14ac:dyDescent="0.25">
      <c r="B151" s="90">
        <v>19</v>
      </c>
      <c r="C151" s="101">
        <v>2044.5</v>
      </c>
      <c r="D151" s="101">
        <v>2029.25</v>
      </c>
      <c r="E151" s="101">
        <v>2027.81</v>
      </c>
      <c r="F151" s="101">
        <v>2028.36</v>
      </c>
      <c r="G151" s="101">
        <v>2028.22</v>
      </c>
      <c r="H151" s="101">
        <v>2030.6</v>
      </c>
      <c r="I151" s="101">
        <v>2031.93</v>
      </c>
      <c r="J151" s="101">
        <v>2040.53</v>
      </c>
      <c r="K151" s="101">
        <v>2077.5700000000002</v>
      </c>
      <c r="L151" s="101">
        <v>2106.94</v>
      </c>
      <c r="M151" s="101">
        <v>2189.37</v>
      </c>
      <c r="N151" s="101">
        <v>2356.44</v>
      </c>
      <c r="O151" s="101">
        <v>2372.52</v>
      </c>
      <c r="P151" s="101">
        <v>2417.6</v>
      </c>
      <c r="Q151" s="101">
        <v>2431.46</v>
      </c>
      <c r="R151" s="101">
        <v>2432.94</v>
      </c>
      <c r="S151" s="101">
        <v>2408.35</v>
      </c>
      <c r="T151" s="101">
        <v>2410.88</v>
      </c>
      <c r="U151" s="101">
        <v>2349.69</v>
      </c>
      <c r="V151" s="101">
        <v>2364.08</v>
      </c>
      <c r="W151" s="101">
        <v>2360.06</v>
      </c>
      <c r="X151" s="101">
        <v>2419.62</v>
      </c>
      <c r="Y151" s="101">
        <v>2367.56</v>
      </c>
      <c r="Z151" s="101">
        <v>2327.52</v>
      </c>
    </row>
    <row r="152" spans="2:26" x14ac:dyDescent="0.25">
      <c r="B152" s="90">
        <v>20</v>
      </c>
      <c r="C152" s="101">
        <v>2046.01</v>
      </c>
      <c r="D152" s="101">
        <v>2028.11</v>
      </c>
      <c r="E152" s="101">
        <v>1952.04</v>
      </c>
      <c r="F152" s="101">
        <v>1947.7</v>
      </c>
      <c r="G152" s="101">
        <v>2023.87</v>
      </c>
      <c r="H152" s="101">
        <v>2051.4699999999998</v>
      </c>
      <c r="I152" s="101">
        <v>2056.58</v>
      </c>
      <c r="J152" s="101">
        <v>2042.29</v>
      </c>
      <c r="K152" s="101">
        <v>2086.16</v>
      </c>
      <c r="L152" s="101">
        <v>2124.5300000000002</v>
      </c>
      <c r="M152" s="101">
        <v>2161.35</v>
      </c>
      <c r="N152" s="101">
        <v>2193.27</v>
      </c>
      <c r="O152" s="101">
        <v>2257.54</v>
      </c>
      <c r="P152" s="101">
        <v>2261.15</v>
      </c>
      <c r="Q152" s="101">
        <v>2177.7600000000002</v>
      </c>
      <c r="R152" s="101">
        <v>2167.7199999999998</v>
      </c>
      <c r="S152" s="101">
        <v>2169.4699999999998</v>
      </c>
      <c r="T152" s="101">
        <v>2160.31</v>
      </c>
      <c r="U152" s="101">
        <v>2163.06</v>
      </c>
      <c r="V152" s="101">
        <v>2153.04</v>
      </c>
      <c r="W152" s="101">
        <v>2159.56</v>
      </c>
      <c r="X152" s="101">
        <v>2281.9299999999998</v>
      </c>
      <c r="Y152" s="101">
        <v>2170.89</v>
      </c>
      <c r="Z152" s="101">
        <v>2099.2600000000002</v>
      </c>
    </row>
    <row r="153" spans="2:26" x14ac:dyDescent="0.25">
      <c r="B153" s="90">
        <v>21</v>
      </c>
      <c r="C153" s="101">
        <v>2043.49</v>
      </c>
      <c r="D153" s="101">
        <v>2030.11</v>
      </c>
      <c r="E153" s="101">
        <v>2024.38</v>
      </c>
      <c r="F153" s="101">
        <v>1919.98</v>
      </c>
      <c r="G153" s="101">
        <v>1891.11</v>
      </c>
      <c r="H153" s="101">
        <v>1891.07</v>
      </c>
      <c r="I153" s="101">
        <v>1893.18</v>
      </c>
      <c r="J153" s="101">
        <v>1926.98</v>
      </c>
      <c r="K153" s="101">
        <v>1936.32</v>
      </c>
      <c r="L153" s="101">
        <v>1987.75</v>
      </c>
      <c r="M153" s="101">
        <v>1952.55</v>
      </c>
      <c r="N153" s="101">
        <v>1957.94</v>
      </c>
      <c r="O153" s="101">
        <v>1955.95</v>
      </c>
      <c r="P153" s="101">
        <v>1957.55</v>
      </c>
      <c r="Q153" s="101">
        <v>1957.13</v>
      </c>
      <c r="R153" s="101">
        <v>1955.3</v>
      </c>
      <c r="S153" s="101">
        <v>1954.99</v>
      </c>
      <c r="T153" s="101">
        <v>1954.43</v>
      </c>
      <c r="U153" s="101">
        <v>1958.71</v>
      </c>
      <c r="V153" s="101">
        <v>1953.88</v>
      </c>
      <c r="W153" s="101">
        <v>2034.67</v>
      </c>
      <c r="X153" s="101">
        <v>2132.6799999999998</v>
      </c>
      <c r="Y153" s="101">
        <v>2036.26</v>
      </c>
      <c r="Z153" s="101">
        <v>2024.74</v>
      </c>
    </row>
    <row r="154" spans="2:26" x14ac:dyDescent="0.25">
      <c r="B154" s="90">
        <v>22</v>
      </c>
      <c r="C154" s="101">
        <v>1949.52</v>
      </c>
      <c r="D154" s="101">
        <v>1916.96</v>
      </c>
      <c r="E154" s="101">
        <v>1906.19</v>
      </c>
      <c r="F154" s="101">
        <v>1886.29</v>
      </c>
      <c r="G154" s="101">
        <v>1927.6</v>
      </c>
      <c r="H154" s="101">
        <v>1930.37</v>
      </c>
      <c r="I154" s="101">
        <v>1992.25</v>
      </c>
      <c r="J154" s="101">
        <v>2020.7</v>
      </c>
      <c r="K154" s="101">
        <v>2037.51</v>
      </c>
      <c r="L154" s="101">
        <v>2081.31</v>
      </c>
      <c r="M154" s="101">
        <v>2132.6799999999998</v>
      </c>
      <c r="N154" s="101">
        <v>2295.5100000000002</v>
      </c>
      <c r="O154" s="101">
        <v>2285.12</v>
      </c>
      <c r="P154" s="101">
        <v>2193.41</v>
      </c>
      <c r="Q154" s="101">
        <v>2191.3200000000002</v>
      </c>
      <c r="R154" s="101">
        <v>2187.5100000000002</v>
      </c>
      <c r="S154" s="101">
        <v>2259</v>
      </c>
      <c r="T154" s="101">
        <v>2258.44</v>
      </c>
      <c r="U154" s="101">
        <v>2106.64</v>
      </c>
      <c r="V154" s="101">
        <v>2108.37</v>
      </c>
      <c r="W154" s="101">
        <v>2120.1</v>
      </c>
      <c r="X154" s="101">
        <v>2264.83</v>
      </c>
      <c r="Y154" s="101">
        <v>2225.52</v>
      </c>
      <c r="Z154" s="101">
        <v>2030.31</v>
      </c>
    </row>
    <row r="155" spans="2:26" x14ac:dyDescent="0.25">
      <c r="B155" s="90">
        <v>23</v>
      </c>
      <c r="C155" s="101">
        <v>2023.28</v>
      </c>
      <c r="D155" s="101">
        <v>1945.83</v>
      </c>
      <c r="E155" s="101">
        <v>1934.06</v>
      </c>
      <c r="F155" s="101">
        <v>1932.13</v>
      </c>
      <c r="G155" s="101">
        <v>1932.64</v>
      </c>
      <c r="H155" s="101">
        <v>2017.59</v>
      </c>
      <c r="I155" s="101">
        <v>2030.81</v>
      </c>
      <c r="J155" s="101">
        <v>2036.67</v>
      </c>
      <c r="K155" s="101">
        <v>2068.3200000000002</v>
      </c>
      <c r="L155" s="101">
        <v>2137.73</v>
      </c>
      <c r="M155" s="101">
        <v>2189.44</v>
      </c>
      <c r="N155" s="101">
        <v>2269.64</v>
      </c>
      <c r="O155" s="101">
        <v>2213.52</v>
      </c>
      <c r="P155" s="101">
        <v>2203.9</v>
      </c>
      <c r="Q155" s="101">
        <v>2212.69</v>
      </c>
      <c r="R155" s="101">
        <v>2254.5100000000002</v>
      </c>
      <c r="S155" s="101">
        <v>2174.9</v>
      </c>
      <c r="T155" s="101">
        <v>2175.86</v>
      </c>
      <c r="U155" s="101">
        <v>2174.6</v>
      </c>
      <c r="V155" s="101">
        <v>2178.42</v>
      </c>
      <c r="W155" s="101">
        <v>2216.8000000000002</v>
      </c>
      <c r="X155" s="101">
        <v>2310.62</v>
      </c>
      <c r="Y155" s="101">
        <v>2292.1999999999998</v>
      </c>
      <c r="Z155" s="101">
        <v>2133.8000000000002</v>
      </c>
    </row>
    <row r="156" spans="2:26" x14ac:dyDescent="0.25">
      <c r="B156" s="90">
        <v>24</v>
      </c>
      <c r="C156" s="101">
        <v>2036.9</v>
      </c>
      <c r="D156" s="101">
        <v>2035.31</v>
      </c>
      <c r="E156" s="101">
        <v>2033.26</v>
      </c>
      <c r="F156" s="101">
        <v>2028.7</v>
      </c>
      <c r="G156" s="101">
        <v>2102.34</v>
      </c>
      <c r="H156" s="101">
        <v>2074.79</v>
      </c>
      <c r="I156" s="101">
        <v>2077.88</v>
      </c>
      <c r="J156" s="101">
        <v>2091.9299999999998</v>
      </c>
      <c r="K156" s="101">
        <v>2127.06</v>
      </c>
      <c r="L156" s="101">
        <v>2187.6999999999998</v>
      </c>
      <c r="M156" s="101">
        <v>2262.0300000000002</v>
      </c>
      <c r="N156" s="101">
        <v>2313.62</v>
      </c>
      <c r="O156" s="101">
        <v>2402.79</v>
      </c>
      <c r="P156" s="101">
        <v>2393.5300000000002</v>
      </c>
      <c r="Q156" s="101">
        <v>2383.2399999999998</v>
      </c>
      <c r="R156" s="101">
        <v>2381.67</v>
      </c>
      <c r="S156" s="101">
        <v>2378.84</v>
      </c>
      <c r="T156" s="101">
        <v>2365.6799999999998</v>
      </c>
      <c r="U156" s="101">
        <v>2344.6799999999998</v>
      </c>
      <c r="V156" s="101">
        <v>2316.69</v>
      </c>
      <c r="W156" s="101">
        <v>2325.36</v>
      </c>
      <c r="X156" s="101">
        <v>2343.7600000000002</v>
      </c>
      <c r="Y156" s="101">
        <v>2349.4299999999998</v>
      </c>
      <c r="Z156" s="101">
        <v>2278.4899999999998</v>
      </c>
    </row>
    <row r="157" spans="2:26" x14ac:dyDescent="0.25">
      <c r="B157" s="90">
        <v>25</v>
      </c>
      <c r="C157" s="101">
        <v>2168.4899999999998</v>
      </c>
      <c r="D157" s="101">
        <v>2148.56</v>
      </c>
      <c r="E157" s="101">
        <v>2143.06</v>
      </c>
      <c r="F157" s="101">
        <v>2100.67</v>
      </c>
      <c r="G157" s="101">
        <v>2057.6999999999998</v>
      </c>
      <c r="H157" s="101">
        <v>2062.9699999999998</v>
      </c>
      <c r="I157" s="101">
        <v>2066.15</v>
      </c>
      <c r="J157" s="101">
        <v>2067.48</v>
      </c>
      <c r="K157" s="101">
        <v>2126.56</v>
      </c>
      <c r="L157" s="101">
        <v>2181.15</v>
      </c>
      <c r="M157" s="101">
        <v>2242.25</v>
      </c>
      <c r="N157" s="101">
        <v>2342.6</v>
      </c>
      <c r="O157" s="101">
        <v>2343.25</v>
      </c>
      <c r="P157" s="101">
        <v>2344.1799999999998</v>
      </c>
      <c r="Q157" s="101">
        <v>2307.39</v>
      </c>
      <c r="R157" s="101">
        <v>2340.9499999999998</v>
      </c>
      <c r="S157" s="101">
        <v>2335.31</v>
      </c>
      <c r="T157" s="101">
        <v>2202.6999999999998</v>
      </c>
      <c r="U157" s="101">
        <v>2204.7199999999998</v>
      </c>
      <c r="V157" s="101">
        <v>2203.4899999999998</v>
      </c>
      <c r="W157" s="101">
        <v>2342.62</v>
      </c>
      <c r="X157" s="101">
        <v>2397.12</v>
      </c>
      <c r="Y157" s="101">
        <v>2392.2800000000002</v>
      </c>
      <c r="Z157" s="101">
        <v>2274.69</v>
      </c>
    </row>
    <row r="158" spans="2:26" x14ac:dyDescent="0.25">
      <c r="B158" s="90">
        <v>26</v>
      </c>
      <c r="C158" s="101">
        <v>2075.3000000000002</v>
      </c>
      <c r="D158" s="101">
        <v>2062.29</v>
      </c>
      <c r="E158" s="101">
        <v>2036.33</v>
      </c>
      <c r="F158" s="101">
        <v>2036.39</v>
      </c>
      <c r="G158" s="101">
        <v>2071.7199999999998</v>
      </c>
      <c r="H158" s="101">
        <v>2078.3200000000002</v>
      </c>
      <c r="I158" s="101">
        <v>2089.64</v>
      </c>
      <c r="J158" s="101">
        <v>2124.46</v>
      </c>
      <c r="K158" s="101">
        <v>2169.12</v>
      </c>
      <c r="L158" s="101">
        <v>2180.96</v>
      </c>
      <c r="M158" s="101">
        <v>2376.9</v>
      </c>
      <c r="N158" s="101">
        <v>2455.96</v>
      </c>
      <c r="O158" s="101">
        <v>2537.0300000000002</v>
      </c>
      <c r="P158" s="101">
        <v>2543.58</v>
      </c>
      <c r="Q158" s="101">
        <v>2536.2399999999998</v>
      </c>
      <c r="R158" s="101">
        <v>2527.1</v>
      </c>
      <c r="S158" s="101">
        <v>2524.77</v>
      </c>
      <c r="T158" s="101">
        <v>2448.2199999999998</v>
      </c>
      <c r="U158" s="101">
        <v>2445.33</v>
      </c>
      <c r="V158" s="101">
        <v>2368.4</v>
      </c>
      <c r="W158" s="101">
        <v>2442.8200000000002</v>
      </c>
      <c r="X158" s="101">
        <v>2463.1</v>
      </c>
      <c r="Y158" s="101">
        <v>2532.6999999999998</v>
      </c>
      <c r="Z158" s="101">
        <v>2340.35</v>
      </c>
    </row>
    <row r="159" spans="2:26" x14ac:dyDescent="0.25">
      <c r="B159" s="90">
        <v>27</v>
      </c>
      <c r="C159" s="101">
        <v>2116.7600000000002</v>
      </c>
      <c r="D159" s="101">
        <v>2075.61</v>
      </c>
      <c r="E159" s="101">
        <v>2057.8200000000002</v>
      </c>
      <c r="F159" s="101">
        <v>2038.5</v>
      </c>
      <c r="G159" s="101">
        <v>1983.86</v>
      </c>
      <c r="H159" s="101">
        <v>1985.63</v>
      </c>
      <c r="I159" s="101">
        <v>2002.53</v>
      </c>
      <c r="J159" s="101">
        <v>2031.44</v>
      </c>
      <c r="K159" s="101">
        <v>2058.0100000000002</v>
      </c>
      <c r="L159" s="101">
        <v>2117.08</v>
      </c>
      <c r="M159" s="101">
        <v>2163.17</v>
      </c>
      <c r="N159" s="101">
        <v>2238.77</v>
      </c>
      <c r="O159" s="101">
        <v>2128.91</v>
      </c>
      <c r="P159" s="101">
        <v>2137.04</v>
      </c>
      <c r="Q159" s="101">
        <v>2129.98</v>
      </c>
      <c r="R159" s="101">
        <v>2122.94</v>
      </c>
      <c r="S159" s="101">
        <v>2123.64</v>
      </c>
      <c r="T159" s="101">
        <v>2097.17</v>
      </c>
      <c r="U159" s="101">
        <v>2102.31</v>
      </c>
      <c r="V159" s="101">
        <v>2093.0700000000002</v>
      </c>
      <c r="W159" s="101">
        <v>2100.92</v>
      </c>
      <c r="X159" s="101">
        <v>2036.33</v>
      </c>
      <c r="Y159" s="101">
        <v>2036.46</v>
      </c>
      <c r="Z159" s="101">
        <v>2038.2</v>
      </c>
    </row>
    <row r="160" spans="2:26" x14ac:dyDescent="0.25">
      <c r="B160" s="90">
        <v>28</v>
      </c>
      <c r="C160" s="101">
        <v>1993.62</v>
      </c>
      <c r="D160" s="101">
        <v>1987.17</v>
      </c>
      <c r="E160" s="101">
        <v>1982.83</v>
      </c>
      <c r="F160" s="101">
        <v>1965.29</v>
      </c>
      <c r="G160" s="101">
        <v>1906.49</v>
      </c>
      <c r="H160" s="101">
        <v>1917.64</v>
      </c>
      <c r="I160" s="101">
        <v>1927.88</v>
      </c>
      <c r="J160" s="101">
        <v>1951.34</v>
      </c>
      <c r="K160" s="101">
        <v>1984.73</v>
      </c>
      <c r="L160" s="101">
        <v>2032.36</v>
      </c>
      <c r="M160" s="101">
        <v>2043.34</v>
      </c>
      <c r="N160" s="101">
        <v>2053.9499999999998</v>
      </c>
      <c r="O160" s="101">
        <v>2046.55</v>
      </c>
      <c r="P160" s="101">
        <v>2050.54</v>
      </c>
      <c r="Q160" s="101">
        <v>2047.1</v>
      </c>
      <c r="R160" s="101">
        <v>2042.52</v>
      </c>
      <c r="S160" s="101">
        <v>2043.79</v>
      </c>
      <c r="T160" s="101">
        <v>2033.55</v>
      </c>
      <c r="U160" s="101">
        <v>2035.31</v>
      </c>
      <c r="V160" s="101">
        <v>2034.7</v>
      </c>
      <c r="W160" s="101">
        <v>2332.91</v>
      </c>
      <c r="X160" s="101">
        <v>2361.7800000000002</v>
      </c>
      <c r="Y160" s="101">
        <v>2331.8000000000002</v>
      </c>
      <c r="Z160" s="101">
        <v>2031.24</v>
      </c>
    </row>
    <row r="161" spans="2:26" x14ac:dyDescent="0.25">
      <c r="B161" s="90">
        <v>29</v>
      </c>
      <c r="C161" s="101">
        <v>1956</v>
      </c>
      <c r="D161" s="101">
        <v>1920.38</v>
      </c>
      <c r="E161" s="101">
        <v>1906.2</v>
      </c>
      <c r="F161" s="101">
        <v>1905.5</v>
      </c>
      <c r="G161" s="101">
        <v>1988.61</v>
      </c>
      <c r="H161" s="101">
        <v>1998.95</v>
      </c>
      <c r="I161" s="101">
        <v>2034.78</v>
      </c>
      <c r="J161" s="101">
        <v>2067.59</v>
      </c>
      <c r="K161" s="101">
        <v>2098.85</v>
      </c>
      <c r="L161" s="101">
        <v>2209.2399999999998</v>
      </c>
      <c r="M161" s="101">
        <v>2334.86</v>
      </c>
      <c r="N161" s="101">
        <v>2385.7399999999998</v>
      </c>
      <c r="O161" s="101">
        <v>2380.5500000000002</v>
      </c>
      <c r="P161" s="101">
        <v>2405.91</v>
      </c>
      <c r="Q161" s="101">
        <v>2409.58</v>
      </c>
      <c r="R161" s="101">
        <v>2404.75</v>
      </c>
      <c r="S161" s="101">
        <v>2400.69</v>
      </c>
      <c r="T161" s="101">
        <v>2366.81</v>
      </c>
      <c r="U161" s="101">
        <v>2360.48</v>
      </c>
      <c r="V161" s="101">
        <v>2349.4299999999998</v>
      </c>
      <c r="W161" s="101">
        <v>2399.19</v>
      </c>
      <c r="X161" s="101">
        <v>2529.27</v>
      </c>
      <c r="Y161" s="101">
        <v>2469.81</v>
      </c>
      <c r="Z161" s="101">
        <v>2038</v>
      </c>
    </row>
    <row r="162" spans="2:26" x14ac:dyDescent="0.25">
      <c r="B162" s="90">
        <v>30</v>
      </c>
      <c r="C162" s="101">
        <v>2039.86</v>
      </c>
      <c r="D162" s="101">
        <v>2035.72</v>
      </c>
      <c r="E162" s="101">
        <v>1997.01</v>
      </c>
      <c r="F162" s="101">
        <v>1995.07</v>
      </c>
      <c r="G162" s="101">
        <v>2035.77</v>
      </c>
      <c r="H162" s="101">
        <v>2036.77</v>
      </c>
      <c r="I162" s="101">
        <v>2055.3000000000002</v>
      </c>
      <c r="J162" s="101">
        <v>2097.13</v>
      </c>
      <c r="K162" s="101">
        <v>2112.23</v>
      </c>
      <c r="L162" s="101">
        <v>2203.69</v>
      </c>
      <c r="M162" s="101">
        <v>2296.1</v>
      </c>
      <c r="N162" s="101">
        <v>2398</v>
      </c>
      <c r="O162" s="101">
        <v>2363.81</v>
      </c>
      <c r="P162" s="101">
        <v>2364.04</v>
      </c>
      <c r="Q162" s="101">
        <v>2383.4499999999998</v>
      </c>
      <c r="R162" s="101">
        <v>2390</v>
      </c>
      <c r="S162" s="101">
        <v>2382.9899999999998</v>
      </c>
      <c r="T162" s="101">
        <v>2357.09</v>
      </c>
      <c r="U162" s="101">
        <v>2258.77</v>
      </c>
      <c r="V162" s="101">
        <v>2250.88</v>
      </c>
      <c r="W162" s="101">
        <v>2350.88</v>
      </c>
      <c r="X162" s="101">
        <v>2379.19</v>
      </c>
      <c r="Y162" s="101">
        <v>2356.21</v>
      </c>
      <c r="Z162" s="101">
        <v>2117.5300000000002</v>
      </c>
    </row>
    <row r="163" spans="2:26" x14ac:dyDescent="0.25">
      <c r="B163" s="102">
        <v>31</v>
      </c>
      <c r="C163" s="101">
        <v>2040.66</v>
      </c>
      <c r="D163" s="101">
        <v>2037.15</v>
      </c>
      <c r="E163" s="101">
        <v>2038.27</v>
      </c>
      <c r="F163" s="101">
        <v>2038.72</v>
      </c>
      <c r="G163" s="101">
        <v>2038.76</v>
      </c>
      <c r="H163" s="101">
        <v>2040.32</v>
      </c>
      <c r="I163" s="101">
        <v>2053.1</v>
      </c>
      <c r="J163" s="101">
        <v>2072.87</v>
      </c>
      <c r="K163" s="101">
        <v>2092.35</v>
      </c>
      <c r="L163" s="101">
        <v>2120.25</v>
      </c>
      <c r="M163" s="101">
        <v>2203.89</v>
      </c>
      <c r="N163" s="101">
        <v>2332.96</v>
      </c>
      <c r="O163" s="101">
        <v>2371.12</v>
      </c>
      <c r="P163" s="101">
        <v>2362.6</v>
      </c>
      <c r="Q163" s="101">
        <v>2353.7600000000002</v>
      </c>
      <c r="R163" s="101">
        <v>2352.81</v>
      </c>
      <c r="S163" s="101">
        <v>2353.35</v>
      </c>
      <c r="T163" s="101">
        <v>2342.48</v>
      </c>
      <c r="U163" s="101">
        <v>2344.2800000000002</v>
      </c>
      <c r="V163" s="101">
        <v>2343.69</v>
      </c>
      <c r="W163" s="101">
        <v>2383.42</v>
      </c>
      <c r="X163" s="101">
        <v>2412.02</v>
      </c>
      <c r="Y163" s="101">
        <v>2375.7800000000002</v>
      </c>
      <c r="Z163" s="101">
        <v>2233.92</v>
      </c>
    </row>
    <row r="164" spans="2:26"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2:26" x14ac:dyDescent="0.25">
      <c r="B165" s="104" t="s">
        <v>8</v>
      </c>
      <c r="C165" s="105" t="s">
        <v>70</v>
      </c>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7"/>
    </row>
    <row r="166" spans="2:26" x14ac:dyDescent="0.25">
      <c r="B166" s="95" t="s">
        <v>63</v>
      </c>
      <c r="C166" s="96">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7"/>
      <c r="C167" s="98"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99"/>
      <c r="C168" s="100">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1">
        <v>2336.41</v>
      </c>
      <c r="D169" s="101">
        <v>2352.54</v>
      </c>
      <c r="E169" s="101">
        <v>2353.7399999999998</v>
      </c>
      <c r="F169" s="101">
        <v>2336.52</v>
      </c>
      <c r="G169" s="101">
        <v>2130.87</v>
      </c>
      <c r="H169" s="101">
        <v>2096.08</v>
      </c>
      <c r="I169" s="101">
        <v>2097.21</v>
      </c>
      <c r="J169" s="101">
        <v>2098.4899999999998</v>
      </c>
      <c r="K169" s="101">
        <v>2230.23</v>
      </c>
      <c r="L169" s="101">
        <v>2491.37</v>
      </c>
      <c r="M169" s="101">
        <v>2512.7199999999998</v>
      </c>
      <c r="N169" s="101">
        <v>2296.77</v>
      </c>
      <c r="O169" s="101">
        <v>2271.8000000000002</v>
      </c>
      <c r="P169" s="101">
        <v>2548.15</v>
      </c>
      <c r="Q169" s="101">
        <v>2549.0500000000002</v>
      </c>
      <c r="R169" s="101">
        <v>2539.23</v>
      </c>
      <c r="S169" s="101">
        <v>2535.8000000000002</v>
      </c>
      <c r="T169" s="101">
        <v>2348.17</v>
      </c>
      <c r="U169" s="101">
        <v>2352.42</v>
      </c>
      <c r="V169" s="101">
        <v>2264.0100000000002</v>
      </c>
      <c r="W169" s="101">
        <v>2266.14</v>
      </c>
      <c r="X169" s="101">
        <v>2292.4299999999998</v>
      </c>
      <c r="Y169" s="101">
        <v>2284.7800000000002</v>
      </c>
      <c r="Z169" s="101">
        <v>2184.5700000000002</v>
      </c>
    </row>
    <row r="170" spans="2:26" x14ac:dyDescent="0.25">
      <c r="B170" s="89">
        <v>2</v>
      </c>
      <c r="C170" s="101">
        <v>2148.48</v>
      </c>
      <c r="D170" s="101">
        <v>2144.77</v>
      </c>
      <c r="E170" s="101">
        <v>2140.46</v>
      </c>
      <c r="F170" s="101">
        <v>2133.7399999999998</v>
      </c>
      <c r="G170" s="101">
        <v>2263.46</v>
      </c>
      <c r="H170" s="101">
        <v>2250.88</v>
      </c>
      <c r="I170" s="101">
        <v>1547.34</v>
      </c>
      <c r="J170" s="101">
        <v>2251.5300000000002</v>
      </c>
      <c r="K170" s="101">
        <v>2334.12</v>
      </c>
      <c r="L170" s="101">
        <v>2382.9499999999998</v>
      </c>
      <c r="M170" s="101">
        <v>2448.08</v>
      </c>
      <c r="N170" s="101">
        <v>2455.5500000000002</v>
      </c>
      <c r="O170" s="101">
        <v>2560.04</v>
      </c>
      <c r="P170" s="101">
        <v>2566.02</v>
      </c>
      <c r="Q170" s="101">
        <v>2561.9299999999998</v>
      </c>
      <c r="R170" s="101">
        <v>2586.13</v>
      </c>
      <c r="S170" s="101">
        <v>2437.6999999999998</v>
      </c>
      <c r="T170" s="101">
        <v>2430.3200000000002</v>
      </c>
      <c r="U170" s="101">
        <v>2433.9299999999998</v>
      </c>
      <c r="V170" s="101">
        <v>2389.7800000000002</v>
      </c>
      <c r="W170" s="101">
        <v>2389.8000000000002</v>
      </c>
      <c r="X170" s="101">
        <v>2408.79</v>
      </c>
      <c r="Y170" s="101">
        <v>2602.6</v>
      </c>
      <c r="Z170" s="101">
        <v>2570.88</v>
      </c>
    </row>
    <row r="171" spans="2:26" x14ac:dyDescent="0.25">
      <c r="B171" s="87">
        <v>3</v>
      </c>
      <c r="C171" s="101">
        <v>2355.38</v>
      </c>
      <c r="D171" s="101">
        <v>2326.37</v>
      </c>
      <c r="E171" s="101">
        <v>2353.14</v>
      </c>
      <c r="F171" s="101">
        <v>2341.84</v>
      </c>
      <c r="G171" s="101">
        <v>2380.81</v>
      </c>
      <c r="H171" s="101">
        <v>2321.8200000000002</v>
      </c>
      <c r="I171" s="101">
        <v>2318.37</v>
      </c>
      <c r="J171" s="101">
        <v>2340.0500000000002</v>
      </c>
      <c r="K171" s="101">
        <v>2378.17</v>
      </c>
      <c r="L171" s="101">
        <v>2446.94</v>
      </c>
      <c r="M171" s="101">
        <v>2507.9299999999998</v>
      </c>
      <c r="N171" s="101">
        <v>2572.2600000000002</v>
      </c>
      <c r="O171" s="101">
        <v>2611.9699999999998</v>
      </c>
      <c r="P171" s="101">
        <v>2632.44</v>
      </c>
      <c r="Q171" s="101">
        <v>2633.37</v>
      </c>
      <c r="R171" s="101">
        <v>2567.41</v>
      </c>
      <c r="S171" s="101">
        <v>2563.54</v>
      </c>
      <c r="T171" s="101">
        <v>2563.42</v>
      </c>
      <c r="U171" s="101">
        <v>2559.38</v>
      </c>
      <c r="V171" s="101">
        <v>2506.29</v>
      </c>
      <c r="W171" s="101">
        <v>2523.88</v>
      </c>
      <c r="X171" s="101">
        <v>2561.61</v>
      </c>
      <c r="Y171" s="101">
        <v>2514.34</v>
      </c>
      <c r="Z171" s="101">
        <v>2435.9899999999998</v>
      </c>
    </row>
    <row r="172" spans="2:26" x14ac:dyDescent="0.25">
      <c r="B172" s="90">
        <v>4</v>
      </c>
      <c r="C172" s="101">
        <v>2363.39</v>
      </c>
      <c r="D172" s="101">
        <v>2334.0300000000002</v>
      </c>
      <c r="E172" s="101">
        <v>2366.8200000000002</v>
      </c>
      <c r="F172" s="101">
        <v>2357.56</v>
      </c>
      <c r="G172" s="101">
        <v>2299.7199999999998</v>
      </c>
      <c r="H172" s="101">
        <v>2299.67</v>
      </c>
      <c r="I172" s="101">
        <v>2306.19</v>
      </c>
      <c r="J172" s="101">
        <v>2313.29</v>
      </c>
      <c r="K172" s="101">
        <v>2349.3200000000002</v>
      </c>
      <c r="L172" s="101">
        <v>2384.67</v>
      </c>
      <c r="M172" s="101">
        <v>2428.89</v>
      </c>
      <c r="N172" s="101">
        <v>2432.27</v>
      </c>
      <c r="O172" s="101">
        <v>2426.11</v>
      </c>
      <c r="P172" s="101">
        <v>2430.88</v>
      </c>
      <c r="Q172" s="101">
        <v>2429.9699999999998</v>
      </c>
      <c r="R172" s="101">
        <v>2425.9699999999998</v>
      </c>
      <c r="S172" s="101">
        <v>2429.6799999999998</v>
      </c>
      <c r="T172" s="101">
        <v>2413.21</v>
      </c>
      <c r="U172" s="101">
        <v>2422.54</v>
      </c>
      <c r="V172" s="101">
        <v>2398.33</v>
      </c>
      <c r="W172" s="101">
        <v>2401.44</v>
      </c>
      <c r="X172" s="101">
        <v>2427.92</v>
      </c>
      <c r="Y172" s="101">
        <v>2420.56</v>
      </c>
      <c r="Z172" s="101">
        <v>2403.71</v>
      </c>
    </row>
    <row r="173" spans="2:26" x14ac:dyDescent="0.25">
      <c r="B173" s="90">
        <v>5</v>
      </c>
      <c r="C173" s="101">
        <v>2384</v>
      </c>
      <c r="D173" s="101">
        <v>2349.08</v>
      </c>
      <c r="E173" s="101">
        <v>2328.4699999999998</v>
      </c>
      <c r="F173" s="101">
        <v>2317.89</v>
      </c>
      <c r="G173" s="101">
        <v>2254.17</v>
      </c>
      <c r="H173" s="101">
        <v>2226.04</v>
      </c>
      <c r="I173" s="101">
        <v>2244.4</v>
      </c>
      <c r="J173" s="101">
        <v>2247.2399999999998</v>
      </c>
      <c r="K173" s="101">
        <v>2275.1999999999998</v>
      </c>
      <c r="L173" s="101">
        <v>2324.23</v>
      </c>
      <c r="M173" s="101">
        <v>2356.4</v>
      </c>
      <c r="N173" s="101">
        <v>2340.04</v>
      </c>
      <c r="O173" s="101">
        <v>2318.84</v>
      </c>
      <c r="P173" s="101">
        <v>2322.08</v>
      </c>
      <c r="Q173" s="101">
        <v>2320.79</v>
      </c>
      <c r="R173" s="101">
        <v>2319.19</v>
      </c>
      <c r="S173" s="101">
        <v>2319.1999999999998</v>
      </c>
      <c r="T173" s="101">
        <v>2310.88</v>
      </c>
      <c r="U173" s="101">
        <v>2311.48</v>
      </c>
      <c r="V173" s="101">
        <v>2293.42</v>
      </c>
      <c r="W173" s="101">
        <v>2295.8200000000002</v>
      </c>
      <c r="X173" s="101">
        <v>2312.5700000000002</v>
      </c>
      <c r="Y173" s="101">
        <v>2301.84</v>
      </c>
      <c r="Z173" s="101">
        <v>2263.87</v>
      </c>
    </row>
    <row r="174" spans="2:26" x14ac:dyDescent="0.25">
      <c r="B174" s="90">
        <v>6</v>
      </c>
      <c r="C174" s="101">
        <v>2250.23</v>
      </c>
      <c r="D174" s="101">
        <v>2240.06</v>
      </c>
      <c r="E174" s="101">
        <v>2250.6999999999998</v>
      </c>
      <c r="F174" s="101">
        <v>2247.02</v>
      </c>
      <c r="G174" s="101">
        <v>2186.33</v>
      </c>
      <c r="H174" s="101">
        <v>2142.42</v>
      </c>
      <c r="I174" s="101">
        <v>2158.1799999999998</v>
      </c>
      <c r="J174" s="101">
        <v>2156.44</v>
      </c>
      <c r="K174" s="101">
        <v>2262.4899999999998</v>
      </c>
      <c r="L174" s="101">
        <v>2267.31</v>
      </c>
      <c r="M174" s="101">
        <v>2307.14</v>
      </c>
      <c r="N174" s="101">
        <v>2320.11</v>
      </c>
      <c r="O174" s="101">
        <v>2300.89</v>
      </c>
      <c r="P174" s="101">
        <v>2307.73</v>
      </c>
      <c r="Q174" s="101">
        <v>2304.04</v>
      </c>
      <c r="R174" s="101">
        <v>2292.59</v>
      </c>
      <c r="S174" s="101">
        <v>2292.5700000000002</v>
      </c>
      <c r="T174" s="101">
        <v>2289.0300000000002</v>
      </c>
      <c r="U174" s="101">
        <v>2291.37</v>
      </c>
      <c r="V174" s="101">
        <v>2287.4899999999998</v>
      </c>
      <c r="W174" s="101">
        <v>2287.3200000000002</v>
      </c>
      <c r="X174" s="101">
        <v>2294.83</v>
      </c>
      <c r="Y174" s="101">
        <v>2288.12</v>
      </c>
      <c r="Z174" s="101">
        <v>2275.4699999999998</v>
      </c>
    </row>
    <row r="175" spans="2:26" x14ac:dyDescent="0.25">
      <c r="B175" s="90">
        <v>7</v>
      </c>
      <c r="C175" s="101">
        <v>2228.9</v>
      </c>
      <c r="D175" s="101">
        <v>2203.89</v>
      </c>
      <c r="E175" s="101">
        <v>2183.21</v>
      </c>
      <c r="F175" s="101">
        <v>2176.1999999999998</v>
      </c>
      <c r="G175" s="101">
        <v>2256.7600000000002</v>
      </c>
      <c r="H175" s="101">
        <v>2173.91</v>
      </c>
      <c r="I175" s="101">
        <v>2158.52</v>
      </c>
      <c r="J175" s="101">
        <v>2170.46</v>
      </c>
      <c r="K175" s="101">
        <v>2178.6</v>
      </c>
      <c r="L175" s="101">
        <v>2268.9</v>
      </c>
      <c r="M175" s="101">
        <v>2268.61</v>
      </c>
      <c r="N175" s="101">
        <v>2306.0700000000002</v>
      </c>
      <c r="O175" s="101">
        <v>2300.36</v>
      </c>
      <c r="P175" s="101">
        <v>2305.9299999999998</v>
      </c>
      <c r="Q175" s="101">
        <v>2306.0300000000002</v>
      </c>
      <c r="R175" s="101">
        <v>2302.8200000000002</v>
      </c>
      <c r="S175" s="101">
        <v>2303.81</v>
      </c>
      <c r="T175" s="101">
        <v>2305.17</v>
      </c>
      <c r="U175" s="101">
        <v>2317.0100000000002</v>
      </c>
      <c r="V175" s="101">
        <v>2303.65</v>
      </c>
      <c r="W175" s="101">
        <v>2308.5</v>
      </c>
      <c r="X175" s="101">
        <v>2323.12</v>
      </c>
      <c r="Y175" s="101">
        <v>2318.54</v>
      </c>
      <c r="Z175" s="101">
        <v>2281.2399999999998</v>
      </c>
    </row>
    <row r="176" spans="2:26" x14ac:dyDescent="0.25">
      <c r="B176" s="90">
        <v>8</v>
      </c>
      <c r="C176" s="101">
        <v>2259.7199999999998</v>
      </c>
      <c r="D176" s="101">
        <v>2275.17</v>
      </c>
      <c r="E176" s="101">
        <v>2292.81</v>
      </c>
      <c r="F176" s="101">
        <v>2280.7199999999998</v>
      </c>
      <c r="G176" s="101">
        <v>2171.61</v>
      </c>
      <c r="H176" s="101">
        <v>2176.21</v>
      </c>
      <c r="I176" s="101">
        <v>2227.7800000000002</v>
      </c>
      <c r="J176" s="101">
        <v>2264.64</v>
      </c>
      <c r="K176" s="101">
        <v>2338.4499999999998</v>
      </c>
      <c r="L176" s="101">
        <v>2396.96</v>
      </c>
      <c r="M176" s="101">
        <v>2521.23</v>
      </c>
      <c r="N176" s="101">
        <v>2591.4699999999998</v>
      </c>
      <c r="O176" s="101">
        <v>2595.73</v>
      </c>
      <c r="P176" s="101">
        <v>2596.42</v>
      </c>
      <c r="Q176" s="101">
        <v>2596.62</v>
      </c>
      <c r="R176" s="101">
        <v>2595.16</v>
      </c>
      <c r="S176" s="101">
        <v>2592.2199999999998</v>
      </c>
      <c r="T176" s="101">
        <v>2580.3000000000002</v>
      </c>
      <c r="U176" s="101">
        <v>2580.17</v>
      </c>
      <c r="V176" s="101">
        <v>2536.65</v>
      </c>
      <c r="W176" s="101">
        <v>2577.4699999999998</v>
      </c>
      <c r="X176" s="101">
        <v>2587.21</v>
      </c>
      <c r="Y176" s="101">
        <v>2582.4499999999998</v>
      </c>
      <c r="Z176" s="101">
        <v>2434.14</v>
      </c>
    </row>
    <row r="177" spans="2:26" x14ac:dyDescent="0.25">
      <c r="B177" s="90">
        <v>9</v>
      </c>
      <c r="C177" s="101">
        <v>2258.06</v>
      </c>
      <c r="D177" s="101">
        <v>2204.9899999999998</v>
      </c>
      <c r="E177" s="101">
        <v>2199.8200000000002</v>
      </c>
      <c r="F177" s="101">
        <v>2173.54</v>
      </c>
      <c r="G177" s="101">
        <v>1528.2</v>
      </c>
      <c r="H177" s="101">
        <v>1528.2</v>
      </c>
      <c r="I177" s="101">
        <v>1528.2</v>
      </c>
      <c r="J177" s="101">
        <v>1528.2</v>
      </c>
      <c r="K177" s="101">
        <v>2065.84</v>
      </c>
      <c r="L177" s="101">
        <v>2075.1999999999998</v>
      </c>
      <c r="M177" s="101">
        <v>2271.62</v>
      </c>
      <c r="N177" s="101">
        <v>2447.0500000000002</v>
      </c>
      <c r="O177" s="101">
        <v>2511.46</v>
      </c>
      <c r="P177" s="101">
        <v>2517.1</v>
      </c>
      <c r="Q177" s="101">
        <v>2560.52</v>
      </c>
      <c r="R177" s="101">
        <v>2558.3000000000002</v>
      </c>
      <c r="S177" s="101">
        <v>2514.27</v>
      </c>
      <c r="T177" s="101">
        <v>2510.88</v>
      </c>
      <c r="U177" s="101">
        <v>2514.29</v>
      </c>
      <c r="V177" s="101">
        <v>2491.11</v>
      </c>
      <c r="W177" s="101">
        <v>2433.11</v>
      </c>
      <c r="X177" s="101">
        <v>2440.4699999999998</v>
      </c>
      <c r="Y177" s="101">
        <v>2433.64</v>
      </c>
      <c r="Z177" s="101">
        <v>2254.02</v>
      </c>
    </row>
    <row r="178" spans="2:26" x14ac:dyDescent="0.25">
      <c r="B178" s="90">
        <v>10</v>
      </c>
      <c r="C178" s="101">
        <v>1528.2</v>
      </c>
      <c r="D178" s="101">
        <v>1528.2</v>
      </c>
      <c r="E178" s="101">
        <v>1528.2</v>
      </c>
      <c r="F178" s="101">
        <v>1528.2</v>
      </c>
      <c r="G178" s="101">
        <v>1835.86</v>
      </c>
      <c r="H178" s="101">
        <v>2055.4899999999998</v>
      </c>
      <c r="I178" s="101">
        <v>2077.86</v>
      </c>
      <c r="J178" s="101">
        <v>2032.23</v>
      </c>
      <c r="K178" s="101">
        <v>2120.0100000000002</v>
      </c>
      <c r="L178" s="101">
        <v>2163.9299999999998</v>
      </c>
      <c r="M178" s="101">
        <v>2176.85</v>
      </c>
      <c r="N178" s="101">
        <v>2485.83</v>
      </c>
      <c r="O178" s="101">
        <v>2555.81</v>
      </c>
      <c r="P178" s="101">
        <v>2556.8200000000002</v>
      </c>
      <c r="Q178" s="101">
        <v>2553.84</v>
      </c>
      <c r="R178" s="101">
        <v>2550.3200000000002</v>
      </c>
      <c r="S178" s="101">
        <v>2549.06</v>
      </c>
      <c r="T178" s="101">
        <v>2544.6999999999998</v>
      </c>
      <c r="U178" s="101">
        <v>2627.61</v>
      </c>
      <c r="V178" s="101">
        <v>2584.96</v>
      </c>
      <c r="W178" s="101">
        <v>2586.0100000000002</v>
      </c>
      <c r="X178" s="101">
        <v>2604.59</v>
      </c>
      <c r="Y178" s="101">
        <v>2561.27</v>
      </c>
      <c r="Z178" s="101">
        <v>2421.37</v>
      </c>
    </row>
    <row r="179" spans="2:26" x14ac:dyDescent="0.25">
      <c r="B179" s="90">
        <v>11</v>
      </c>
      <c r="C179" s="101">
        <v>2291.44</v>
      </c>
      <c r="D179" s="101">
        <v>2118.37</v>
      </c>
      <c r="E179" s="101">
        <v>2104.62</v>
      </c>
      <c r="F179" s="101">
        <v>2099.3000000000002</v>
      </c>
      <c r="G179" s="101">
        <v>2232.73</v>
      </c>
      <c r="H179" s="101">
        <v>2221.14</v>
      </c>
      <c r="I179" s="101">
        <v>2236.02</v>
      </c>
      <c r="J179" s="101">
        <v>2252.92</v>
      </c>
      <c r="K179" s="101">
        <v>2280.4699999999998</v>
      </c>
      <c r="L179" s="101">
        <v>2336.94</v>
      </c>
      <c r="M179" s="101">
        <v>2440.42</v>
      </c>
      <c r="N179" s="101">
        <v>2609.42</v>
      </c>
      <c r="O179" s="101">
        <v>2613.3000000000002</v>
      </c>
      <c r="P179" s="101">
        <v>2619.21</v>
      </c>
      <c r="Q179" s="101">
        <v>2620.12</v>
      </c>
      <c r="R179" s="101">
        <v>2617.5</v>
      </c>
      <c r="S179" s="101">
        <v>2615.15</v>
      </c>
      <c r="T179" s="101">
        <v>2607.46</v>
      </c>
      <c r="U179" s="101">
        <v>2611.46</v>
      </c>
      <c r="V179" s="101">
        <v>2596.0500000000002</v>
      </c>
      <c r="W179" s="101">
        <v>2602.2199999999998</v>
      </c>
      <c r="X179" s="101">
        <v>2622.82</v>
      </c>
      <c r="Y179" s="101">
        <v>2601.46</v>
      </c>
      <c r="Z179" s="101">
        <v>2422.0500000000002</v>
      </c>
    </row>
    <row r="180" spans="2:26" x14ac:dyDescent="0.25">
      <c r="B180" s="90">
        <v>12</v>
      </c>
      <c r="C180" s="101">
        <v>2338.64</v>
      </c>
      <c r="D180" s="101">
        <v>2269.04</v>
      </c>
      <c r="E180" s="101">
        <v>2245.79</v>
      </c>
      <c r="F180" s="101">
        <v>2235.3000000000002</v>
      </c>
      <c r="G180" s="101">
        <v>2243.98</v>
      </c>
      <c r="H180" s="101">
        <v>2227.56</v>
      </c>
      <c r="I180" s="101">
        <v>2242.19</v>
      </c>
      <c r="J180" s="101">
        <v>2255.87</v>
      </c>
      <c r="K180" s="101">
        <v>2277.3000000000002</v>
      </c>
      <c r="L180" s="101">
        <v>2346.94</v>
      </c>
      <c r="M180" s="101">
        <v>2400.59</v>
      </c>
      <c r="N180" s="101">
        <v>2478.98</v>
      </c>
      <c r="O180" s="101">
        <v>2483.67</v>
      </c>
      <c r="P180" s="101">
        <v>2548.14</v>
      </c>
      <c r="Q180" s="101">
        <v>2545.17</v>
      </c>
      <c r="R180" s="101">
        <v>2540.4899999999998</v>
      </c>
      <c r="S180" s="101">
        <v>2539.4899999999998</v>
      </c>
      <c r="T180" s="101">
        <v>2536.54</v>
      </c>
      <c r="U180" s="101">
        <v>2473.84</v>
      </c>
      <c r="V180" s="101">
        <v>2465.8200000000002</v>
      </c>
      <c r="W180" s="101">
        <v>2463.2399999999998</v>
      </c>
      <c r="X180" s="101">
        <v>2551.81</v>
      </c>
      <c r="Y180" s="101">
        <v>2477.08</v>
      </c>
      <c r="Z180" s="101">
        <v>2493.9499999999998</v>
      </c>
    </row>
    <row r="181" spans="2:26" x14ac:dyDescent="0.25">
      <c r="B181" s="90">
        <v>13</v>
      </c>
      <c r="C181" s="101">
        <v>2385.33</v>
      </c>
      <c r="D181" s="101">
        <v>2335.44</v>
      </c>
      <c r="E181" s="101">
        <v>2316.6799999999998</v>
      </c>
      <c r="F181" s="101">
        <v>2302.65</v>
      </c>
      <c r="G181" s="101">
        <v>2236.09</v>
      </c>
      <c r="H181" s="101">
        <v>2238.86</v>
      </c>
      <c r="I181" s="101">
        <v>2241.6999999999998</v>
      </c>
      <c r="J181" s="101">
        <v>2245.23</v>
      </c>
      <c r="K181" s="101">
        <v>2260.96</v>
      </c>
      <c r="L181" s="101">
        <v>2313.4299999999998</v>
      </c>
      <c r="M181" s="101">
        <v>2340.19</v>
      </c>
      <c r="N181" s="101">
        <v>2359.86</v>
      </c>
      <c r="O181" s="101">
        <v>2456.38</v>
      </c>
      <c r="P181" s="101">
        <v>2517.42</v>
      </c>
      <c r="Q181" s="101">
        <v>2512.4499999999998</v>
      </c>
      <c r="R181" s="101">
        <v>2510.2399999999998</v>
      </c>
      <c r="S181" s="101">
        <v>2509.9299999999998</v>
      </c>
      <c r="T181" s="101">
        <v>2501.38</v>
      </c>
      <c r="U181" s="101">
        <v>2505.86</v>
      </c>
      <c r="V181" s="101">
        <v>2501.12</v>
      </c>
      <c r="W181" s="101">
        <v>2438.19</v>
      </c>
      <c r="X181" s="101">
        <v>2446.9699999999998</v>
      </c>
      <c r="Y181" s="101">
        <v>2440.4</v>
      </c>
      <c r="Z181" s="101">
        <v>2400.83</v>
      </c>
    </row>
    <row r="182" spans="2:26" x14ac:dyDescent="0.25">
      <c r="B182" s="90">
        <v>14</v>
      </c>
      <c r="C182" s="101">
        <v>2251.15</v>
      </c>
      <c r="D182" s="101">
        <v>2236.36</v>
      </c>
      <c r="E182" s="101">
        <v>2234.87</v>
      </c>
      <c r="F182" s="101">
        <v>2234.87</v>
      </c>
      <c r="G182" s="101">
        <v>2232.29</v>
      </c>
      <c r="H182" s="101">
        <v>2228.6799999999998</v>
      </c>
      <c r="I182" s="101">
        <v>2148.92</v>
      </c>
      <c r="J182" s="101">
        <v>2163.4699999999998</v>
      </c>
      <c r="K182" s="101">
        <v>2230.48</v>
      </c>
      <c r="L182" s="101">
        <v>2254.42</v>
      </c>
      <c r="M182" s="101">
        <v>2259.65</v>
      </c>
      <c r="N182" s="101">
        <v>2298.33</v>
      </c>
      <c r="O182" s="101">
        <v>2352.33</v>
      </c>
      <c r="P182" s="101">
        <v>2438.5700000000002</v>
      </c>
      <c r="Q182" s="101">
        <v>2434.4699999999998</v>
      </c>
      <c r="R182" s="101">
        <v>2431.4499999999998</v>
      </c>
      <c r="S182" s="101">
        <v>2437.13</v>
      </c>
      <c r="T182" s="101">
        <v>2438.36</v>
      </c>
      <c r="U182" s="101">
        <v>2370.1</v>
      </c>
      <c r="V182" s="101">
        <v>2436.4899999999998</v>
      </c>
      <c r="W182" s="101">
        <v>2439.0700000000002</v>
      </c>
      <c r="X182" s="101">
        <v>2451.79</v>
      </c>
      <c r="Y182" s="101">
        <v>2436.12</v>
      </c>
      <c r="Z182" s="101">
        <v>2330.48</v>
      </c>
    </row>
    <row r="183" spans="2:26" x14ac:dyDescent="0.25">
      <c r="B183" s="90">
        <v>15</v>
      </c>
      <c r="C183" s="101">
        <v>2249.9499999999998</v>
      </c>
      <c r="D183" s="101">
        <v>2237.29</v>
      </c>
      <c r="E183" s="101">
        <v>2235.34</v>
      </c>
      <c r="F183" s="101">
        <v>2235.9299999999998</v>
      </c>
      <c r="G183" s="101">
        <v>2234.64</v>
      </c>
      <c r="H183" s="101">
        <v>2232.67</v>
      </c>
      <c r="I183" s="101">
        <v>2243.65</v>
      </c>
      <c r="J183" s="101">
        <v>2249.98</v>
      </c>
      <c r="K183" s="101">
        <v>2255.52</v>
      </c>
      <c r="L183" s="101">
        <v>2326.7399999999998</v>
      </c>
      <c r="M183" s="101">
        <v>2353.17</v>
      </c>
      <c r="N183" s="101">
        <v>2470</v>
      </c>
      <c r="O183" s="101">
        <v>2543.85</v>
      </c>
      <c r="P183" s="101">
        <v>2549.3200000000002</v>
      </c>
      <c r="Q183" s="101">
        <v>2510.09</v>
      </c>
      <c r="R183" s="101">
        <v>2542.42</v>
      </c>
      <c r="S183" s="101">
        <v>2560.14</v>
      </c>
      <c r="T183" s="101">
        <v>2542.34</v>
      </c>
      <c r="U183" s="101">
        <v>2543.41</v>
      </c>
      <c r="V183" s="101">
        <v>2435.2199999999998</v>
      </c>
      <c r="W183" s="101">
        <v>2437.3000000000002</v>
      </c>
      <c r="X183" s="101">
        <v>2504.62</v>
      </c>
      <c r="Y183" s="101">
        <v>2435.27</v>
      </c>
      <c r="Z183" s="101">
        <v>2332.13</v>
      </c>
    </row>
    <row r="184" spans="2:26" x14ac:dyDescent="0.25">
      <c r="B184" s="90">
        <v>16</v>
      </c>
      <c r="C184" s="101">
        <v>2237.66</v>
      </c>
      <c r="D184" s="101">
        <v>2235.6799999999998</v>
      </c>
      <c r="E184" s="101">
        <v>2235.0500000000002</v>
      </c>
      <c r="F184" s="101">
        <v>2226.88</v>
      </c>
      <c r="G184" s="101">
        <v>2171.9299999999998</v>
      </c>
      <c r="H184" s="101">
        <v>2173.75</v>
      </c>
      <c r="I184" s="101">
        <v>2243.84</v>
      </c>
      <c r="J184" s="101">
        <v>2259.96</v>
      </c>
      <c r="K184" s="101">
        <v>2282.58</v>
      </c>
      <c r="L184" s="101">
        <v>2324.0500000000002</v>
      </c>
      <c r="M184" s="101">
        <v>2355.96</v>
      </c>
      <c r="N184" s="101">
        <v>2527.9299999999998</v>
      </c>
      <c r="O184" s="101">
        <v>2542.2399999999998</v>
      </c>
      <c r="P184" s="101">
        <v>2545.88</v>
      </c>
      <c r="Q184" s="101">
        <v>2500.0700000000002</v>
      </c>
      <c r="R184" s="101">
        <v>2495.4899999999998</v>
      </c>
      <c r="S184" s="101">
        <v>2495.83</v>
      </c>
      <c r="T184" s="101">
        <v>2512.16</v>
      </c>
      <c r="U184" s="101">
        <v>2507.77</v>
      </c>
      <c r="V184" s="101">
        <v>2485.71</v>
      </c>
      <c r="W184" s="101">
        <v>2478.25</v>
      </c>
      <c r="X184" s="101">
        <v>2504.39</v>
      </c>
      <c r="Y184" s="101">
        <v>2431.9499999999998</v>
      </c>
      <c r="Z184" s="101">
        <v>2338.36</v>
      </c>
    </row>
    <row r="185" spans="2:26" x14ac:dyDescent="0.25">
      <c r="B185" s="90">
        <v>17</v>
      </c>
      <c r="C185" s="101">
        <v>2236.8200000000002</v>
      </c>
      <c r="D185" s="101">
        <v>2235.5300000000002</v>
      </c>
      <c r="E185" s="101">
        <v>2235.0500000000002</v>
      </c>
      <c r="F185" s="101">
        <v>2229.71</v>
      </c>
      <c r="G185" s="101">
        <v>2185.44</v>
      </c>
      <c r="H185" s="101">
        <v>2184.48</v>
      </c>
      <c r="I185" s="101">
        <v>2186.19</v>
      </c>
      <c r="J185" s="101">
        <v>2228.0300000000002</v>
      </c>
      <c r="K185" s="101">
        <v>2255.38</v>
      </c>
      <c r="L185" s="101">
        <v>2289.6</v>
      </c>
      <c r="M185" s="101">
        <v>2400.2399999999998</v>
      </c>
      <c r="N185" s="101">
        <v>2551.06</v>
      </c>
      <c r="O185" s="101">
        <v>2564.0700000000002</v>
      </c>
      <c r="P185" s="101">
        <v>2570.0300000000002</v>
      </c>
      <c r="Q185" s="101">
        <v>2556.16</v>
      </c>
      <c r="R185" s="101">
        <v>2550.84</v>
      </c>
      <c r="S185" s="101">
        <v>2549.0700000000002</v>
      </c>
      <c r="T185" s="101">
        <v>2547.92</v>
      </c>
      <c r="U185" s="101">
        <v>2545.83</v>
      </c>
      <c r="V185" s="101">
        <v>2485.11</v>
      </c>
      <c r="W185" s="101">
        <v>2496.7800000000002</v>
      </c>
      <c r="X185" s="101">
        <v>2555.4</v>
      </c>
      <c r="Y185" s="101">
        <v>2539.7600000000002</v>
      </c>
      <c r="Z185" s="101">
        <v>2455.52</v>
      </c>
    </row>
    <row r="186" spans="2:26" x14ac:dyDescent="0.25">
      <c r="B186" s="90">
        <v>18</v>
      </c>
      <c r="C186" s="101">
        <v>2236.6799999999998</v>
      </c>
      <c r="D186" s="101">
        <v>2236.4499999999998</v>
      </c>
      <c r="E186" s="101">
        <v>2234.59</v>
      </c>
      <c r="F186" s="101">
        <v>2226.61</v>
      </c>
      <c r="G186" s="101">
        <v>2180.91</v>
      </c>
      <c r="H186" s="101">
        <v>2181.12</v>
      </c>
      <c r="I186" s="101">
        <v>2180.94</v>
      </c>
      <c r="J186" s="101">
        <v>2189.46</v>
      </c>
      <c r="K186" s="101">
        <v>2254.1999999999998</v>
      </c>
      <c r="L186" s="101">
        <v>2318.48</v>
      </c>
      <c r="M186" s="101">
        <v>2487.2600000000002</v>
      </c>
      <c r="N186" s="101">
        <v>2577.16</v>
      </c>
      <c r="O186" s="101">
        <v>2610.6799999999998</v>
      </c>
      <c r="P186" s="101">
        <v>2651.94</v>
      </c>
      <c r="Q186" s="101">
        <v>2659.58</v>
      </c>
      <c r="R186" s="101">
        <v>2651.37</v>
      </c>
      <c r="S186" s="101">
        <v>2658.69</v>
      </c>
      <c r="T186" s="101">
        <v>2652.06</v>
      </c>
      <c r="U186" s="101">
        <v>2648.28</v>
      </c>
      <c r="V186" s="101">
        <v>2613.37</v>
      </c>
      <c r="W186" s="101">
        <v>2572.38</v>
      </c>
      <c r="X186" s="101">
        <v>2608.7600000000002</v>
      </c>
      <c r="Y186" s="101">
        <v>2567.61</v>
      </c>
      <c r="Z186" s="101">
        <v>2499.5</v>
      </c>
    </row>
    <row r="187" spans="2:26" x14ac:dyDescent="0.25">
      <c r="B187" s="90">
        <v>19</v>
      </c>
      <c r="C187" s="101">
        <v>2252.54</v>
      </c>
      <c r="D187" s="101">
        <v>2237.29</v>
      </c>
      <c r="E187" s="101">
        <v>2235.85</v>
      </c>
      <c r="F187" s="101">
        <v>2236.4</v>
      </c>
      <c r="G187" s="101">
        <v>2236.2600000000002</v>
      </c>
      <c r="H187" s="101">
        <v>2238.64</v>
      </c>
      <c r="I187" s="101">
        <v>2239.9699999999998</v>
      </c>
      <c r="J187" s="101">
        <v>2248.5700000000002</v>
      </c>
      <c r="K187" s="101">
        <v>2285.61</v>
      </c>
      <c r="L187" s="101">
        <v>2314.98</v>
      </c>
      <c r="M187" s="101">
        <v>2397.41</v>
      </c>
      <c r="N187" s="101">
        <v>2564.48</v>
      </c>
      <c r="O187" s="101">
        <v>2580.56</v>
      </c>
      <c r="P187" s="101">
        <v>2625.64</v>
      </c>
      <c r="Q187" s="101">
        <v>2639.5</v>
      </c>
      <c r="R187" s="101">
        <v>2640.98</v>
      </c>
      <c r="S187" s="101">
        <v>2616.39</v>
      </c>
      <c r="T187" s="101">
        <v>2618.92</v>
      </c>
      <c r="U187" s="101">
        <v>2557.73</v>
      </c>
      <c r="V187" s="101">
        <v>2572.12</v>
      </c>
      <c r="W187" s="101">
        <v>2568.1</v>
      </c>
      <c r="X187" s="101">
        <v>2627.66</v>
      </c>
      <c r="Y187" s="101">
        <v>2575.6</v>
      </c>
      <c r="Z187" s="101">
        <v>2535.56</v>
      </c>
    </row>
    <row r="188" spans="2:26" x14ac:dyDescent="0.25">
      <c r="B188" s="90">
        <v>20</v>
      </c>
      <c r="C188" s="101">
        <v>2254.0500000000002</v>
      </c>
      <c r="D188" s="101">
        <v>2236.15</v>
      </c>
      <c r="E188" s="101">
        <v>2160.08</v>
      </c>
      <c r="F188" s="101">
        <v>2155.7399999999998</v>
      </c>
      <c r="G188" s="101">
        <v>2231.91</v>
      </c>
      <c r="H188" s="101">
        <v>2259.5100000000002</v>
      </c>
      <c r="I188" s="101">
        <v>2264.62</v>
      </c>
      <c r="J188" s="101">
        <v>2250.33</v>
      </c>
      <c r="K188" s="101">
        <v>2294.1999999999998</v>
      </c>
      <c r="L188" s="101">
        <v>2332.5700000000002</v>
      </c>
      <c r="M188" s="101">
        <v>2369.39</v>
      </c>
      <c r="N188" s="101">
        <v>2401.31</v>
      </c>
      <c r="O188" s="101">
        <v>2465.58</v>
      </c>
      <c r="P188" s="101">
        <v>2469.19</v>
      </c>
      <c r="Q188" s="101">
        <v>2385.8000000000002</v>
      </c>
      <c r="R188" s="101">
        <v>2375.7600000000002</v>
      </c>
      <c r="S188" s="101">
        <v>2377.5100000000002</v>
      </c>
      <c r="T188" s="101">
        <v>2368.35</v>
      </c>
      <c r="U188" s="101">
        <v>2371.1</v>
      </c>
      <c r="V188" s="101">
        <v>2361.08</v>
      </c>
      <c r="W188" s="101">
        <v>2367.6</v>
      </c>
      <c r="X188" s="101">
        <v>2489.9699999999998</v>
      </c>
      <c r="Y188" s="101">
        <v>2378.9299999999998</v>
      </c>
      <c r="Z188" s="101">
        <v>2307.3000000000002</v>
      </c>
    </row>
    <row r="189" spans="2:26" x14ac:dyDescent="0.25">
      <c r="B189" s="90">
        <v>21</v>
      </c>
      <c r="C189" s="101">
        <v>2251.5300000000002</v>
      </c>
      <c r="D189" s="101">
        <v>2238.15</v>
      </c>
      <c r="E189" s="101">
        <v>2232.42</v>
      </c>
      <c r="F189" s="101">
        <v>2128.02</v>
      </c>
      <c r="G189" s="101">
        <v>2099.15</v>
      </c>
      <c r="H189" s="101">
        <v>2099.11</v>
      </c>
      <c r="I189" s="101">
        <v>2101.2199999999998</v>
      </c>
      <c r="J189" s="101">
        <v>2135.02</v>
      </c>
      <c r="K189" s="101">
        <v>2144.36</v>
      </c>
      <c r="L189" s="101">
        <v>2195.79</v>
      </c>
      <c r="M189" s="101">
        <v>2160.59</v>
      </c>
      <c r="N189" s="101">
        <v>2165.98</v>
      </c>
      <c r="O189" s="101">
        <v>2163.9899999999998</v>
      </c>
      <c r="P189" s="101">
        <v>2165.59</v>
      </c>
      <c r="Q189" s="101">
        <v>2165.17</v>
      </c>
      <c r="R189" s="101">
        <v>2163.34</v>
      </c>
      <c r="S189" s="101">
        <v>2163.0300000000002</v>
      </c>
      <c r="T189" s="101">
        <v>2162.4699999999998</v>
      </c>
      <c r="U189" s="101">
        <v>2166.75</v>
      </c>
      <c r="V189" s="101">
        <v>2161.92</v>
      </c>
      <c r="W189" s="101">
        <v>2242.71</v>
      </c>
      <c r="X189" s="101">
        <v>2340.7199999999998</v>
      </c>
      <c r="Y189" s="101">
        <v>2244.3000000000002</v>
      </c>
      <c r="Z189" s="101">
        <v>2232.7800000000002</v>
      </c>
    </row>
    <row r="190" spans="2:26" x14ac:dyDescent="0.25">
      <c r="B190" s="90">
        <v>22</v>
      </c>
      <c r="C190" s="101">
        <v>2157.56</v>
      </c>
      <c r="D190" s="101">
        <v>2125</v>
      </c>
      <c r="E190" s="101">
        <v>2114.23</v>
      </c>
      <c r="F190" s="101">
        <v>2094.33</v>
      </c>
      <c r="G190" s="101">
        <v>2135.64</v>
      </c>
      <c r="H190" s="101">
        <v>2138.41</v>
      </c>
      <c r="I190" s="101">
        <v>2200.29</v>
      </c>
      <c r="J190" s="101">
        <v>2228.7399999999998</v>
      </c>
      <c r="K190" s="101">
        <v>2245.5500000000002</v>
      </c>
      <c r="L190" s="101">
        <v>2289.35</v>
      </c>
      <c r="M190" s="101">
        <v>2340.7199999999998</v>
      </c>
      <c r="N190" s="101">
        <v>2503.5500000000002</v>
      </c>
      <c r="O190" s="101">
        <v>2493.16</v>
      </c>
      <c r="P190" s="101">
        <v>2401.4499999999998</v>
      </c>
      <c r="Q190" s="101">
        <v>2399.36</v>
      </c>
      <c r="R190" s="101">
        <v>2395.5500000000002</v>
      </c>
      <c r="S190" s="101">
        <v>2467.04</v>
      </c>
      <c r="T190" s="101">
        <v>2466.48</v>
      </c>
      <c r="U190" s="101">
        <v>2314.6799999999998</v>
      </c>
      <c r="V190" s="101">
        <v>2316.41</v>
      </c>
      <c r="W190" s="101">
        <v>2328.14</v>
      </c>
      <c r="X190" s="101">
        <v>2472.87</v>
      </c>
      <c r="Y190" s="101">
        <v>2433.56</v>
      </c>
      <c r="Z190" s="101">
        <v>2238.35</v>
      </c>
    </row>
    <row r="191" spans="2:26" x14ac:dyDescent="0.25">
      <c r="B191" s="90">
        <v>23</v>
      </c>
      <c r="C191" s="101">
        <v>2231.3200000000002</v>
      </c>
      <c r="D191" s="101">
        <v>2153.87</v>
      </c>
      <c r="E191" s="101">
        <v>2142.1</v>
      </c>
      <c r="F191" s="101">
        <v>2140.17</v>
      </c>
      <c r="G191" s="101">
        <v>2140.6799999999998</v>
      </c>
      <c r="H191" s="101">
        <v>2225.63</v>
      </c>
      <c r="I191" s="101">
        <v>2238.85</v>
      </c>
      <c r="J191" s="101">
        <v>2244.71</v>
      </c>
      <c r="K191" s="101">
        <v>2276.36</v>
      </c>
      <c r="L191" s="101">
        <v>2345.77</v>
      </c>
      <c r="M191" s="101">
        <v>2397.48</v>
      </c>
      <c r="N191" s="101">
        <v>2477.6799999999998</v>
      </c>
      <c r="O191" s="101">
        <v>2421.56</v>
      </c>
      <c r="P191" s="101">
        <v>2411.94</v>
      </c>
      <c r="Q191" s="101">
        <v>2420.73</v>
      </c>
      <c r="R191" s="101">
        <v>2462.5500000000002</v>
      </c>
      <c r="S191" s="101">
        <v>2382.94</v>
      </c>
      <c r="T191" s="101">
        <v>2383.9</v>
      </c>
      <c r="U191" s="101">
        <v>2382.64</v>
      </c>
      <c r="V191" s="101">
        <v>2386.46</v>
      </c>
      <c r="W191" s="101">
        <v>2424.84</v>
      </c>
      <c r="X191" s="101">
        <v>2518.66</v>
      </c>
      <c r="Y191" s="101">
        <v>2500.2399999999998</v>
      </c>
      <c r="Z191" s="101">
        <v>2341.84</v>
      </c>
    </row>
    <row r="192" spans="2:26" x14ac:dyDescent="0.25">
      <c r="B192" s="90">
        <v>24</v>
      </c>
      <c r="C192" s="101">
        <v>2244.94</v>
      </c>
      <c r="D192" s="101">
        <v>2243.35</v>
      </c>
      <c r="E192" s="101">
        <v>2241.3000000000002</v>
      </c>
      <c r="F192" s="101">
        <v>2236.7399999999998</v>
      </c>
      <c r="G192" s="101">
        <v>2310.38</v>
      </c>
      <c r="H192" s="101">
        <v>2282.83</v>
      </c>
      <c r="I192" s="101">
        <v>2285.92</v>
      </c>
      <c r="J192" s="101">
        <v>2299.9699999999998</v>
      </c>
      <c r="K192" s="101">
        <v>2335.1</v>
      </c>
      <c r="L192" s="101">
        <v>2395.7399999999998</v>
      </c>
      <c r="M192" s="101">
        <v>2470.0700000000002</v>
      </c>
      <c r="N192" s="101">
        <v>2521.66</v>
      </c>
      <c r="O192" s="101">
        <v>2610.83</v>
      </c>
      <c r="P192" s="101">
        <v>2601.5700000000002</v>
      </c>
      <c r="Q192" s="101">
        <v>2591.2800000000002</v>
      </c>
      <c r="R192" s="101">
        <v>2589.71</v>
      </c>
      <c r="S192" s="101">
        <v>2586.88</v>
      </c>
      <c r="T192" s="101">
        <v>2573.7199999999998</v>
      </c>
      <c r="U192" s="101">
        <v>2552.7199999999998</v>
      </c>
      <c r="V192" s="101">
        <v>2524.73</v>
      </c>
      <c r="W192" s="101">
        <v>2533.4</v>
      </c>
      <c r="X192" s="101">
        <v>2551.8000000000002</v>
      </c>
      <c r="Y192" s="101">
        <v>2557.4699999999998</v>
      </c>
      <c r="Z192" s="101">
        <v>2486.5300000000002</v>
      </c>
    </row>
    <row r="193" spans="2:26" x14ac:dyDescent="0.25">
      <c r="B193" s="90">
        <v>25</v>
      </c>
      <c r="C193" s="101">
        <v>2376.5300000000002</v>
      </c>
      <c r="D193" s="101">
        <v>2356.6</v>
      </c>
      <c r="E193" s="101">
        <v>2351.1</v>
      </c>
      <c r="F193" s="101">
        <v>2308.71</v>
      </c>
      <c r="G193" s="101">
        <v>2265.7399999999998</v>
      </c>
      <c r="H193" s="101">
        <v>2271.0100000000002</v>
      </c>
      <c r="I193" s="101">
        <v>2274.19</v>
      </c>
      <c r="J193" s="101">
        <v>2275.52</v>
      </c>
      <c r="K193" s="101">
        <v>2334.6</v>
      </c>
      <c r="L193" s="101">
        <v>2389.19</v>
      </c>
      <c r="M193" s="101">
        <v>2450.29</v>
      </c>
      <c r="N193" s="101">
        <v>2550.64</v>
      </c>
      <c r="O193" s="101">
        <v>2551.29</v>
      </c>
      <c r="P193" s="101">
        <v>2552.2199999999998</v>
      </c>
      <c r="Q193" s="101">
        <v>2515.4299999999998</v>
      </c>
      <c r="R193" s="101">
        <v>2548.9899999999998</v>
      </c>
      <c r="S193" s="101">
        <v>2543.35</v>
      </c>
      <c r="T193" s="101">
        <v>2410.7399999999998</v>
      </c>
      <c r="U193" s="101">
        <v>2412.7600000000002</v>
      </c>
      <c r="V193" s="101">
        <v>2411.5300000000002</v>
      </c>
      <c r="W193" s="101">
        <v>2550.66</v>
      </c>
      <c r="X193" s="101">
        <v>2605.16</v>
      </c>
      <c r="Y193" s="101">
        <v>2600.3200000000002</v>
      </c>
      <c r="Z193" s="101">
        <v>2482.73</v>
      </c>
    </row>
    <row r="194" spans="2:26" x14ac:dyDescent="0.25">
      <c r="B194" s="90">
        <v>26</v>
      </c>
      <c r="C194" s="101">
        <v>2283.34</v>
      </c>
      <c r="D194" s="101">
        <v>2270.33</v>
      </c>
      <c r="E194" s="101">
        <v>2244.37</v>
      </c>
      <c r="F194" s="101">
        <v>2244.4299999999998</v>
      </c>
      <c r="G194" s="101">
        <v>2279.7600000000002</v>
      </c>
      <c r="H194" s="101">
        <v>2286.36</v>
      </c>
      <c r="I194" s="101">
        <v>2297.6799999999998</v>
      </c>
      <c r="J194" s="101">
        <v>2332.5</v>
      </c>
      <c r="K194" s="101">
        <v>2377.16</v>
      </c>
      <c r="L194" s="101">
        <v>2389</v>
      </c>
      <c r="M194" s="101">
        <v>2584.94</v>
      </c>
      <c r="N194" s="101">
        <v>2664</v>
      </c>
      <c r="O194" s="101">
        <v>2745.07</v>
      </c>
      <c r="P194" s="101">
        <v>2751.62</v>
      </c>
      <c r="Q194" s="101">
        <v>2744.28</v>
      </c>
      <c r="R194" s="101">
        <v>2735.14</v>
      </c>
      <c r="S194" s="101">
        <v>2732.81</v>
      </c>
      <c r="T194" s="101">
        <v>2656.26</v>
      </c>
      <c r="U194" s="101">
        <v>2653.37</v>
      </c>
      <c r="V194" s="101">
        <v>2576.44</v>
      </c>
      <c r="W194" s="101">
        <v>2650.86</v>
      </c>
      <c r="X194" s="101">
        <v>2671.14</v>
      </c>
      <c r="Y194" s="101">
        <v>2740.74</v>
      </c>
      <c r="Z194" s="101">
        <v>2548.39</v>
      </c>
    </row>
    <row r="195" spans="2:26" x14ac:dyDescent="0.25">
      <c r="B195" s="90">
        <v>27</v>
      </c>
      <c r="C195" s="101">
        <v>2324.8000000000002</v>
      </c>
      <c r="D195" s="101">
        <v>2283.65</v>
      </c>
      <c r="E195" s="101">
        <v>2265.86</v>
      </c>
      <c r="F195" s="101">
        <v>2246.54</v>
      </c>
      <c r="G195" s="101">
        <v>2191.9</v>
      </c>
      <c r="H195" s="101">
        <v>2193.67</v>
      </c>
      <c r="I195" s="101">
        <v>2210.5700000000002</v>
      </c>
      <c r="J195" s="101">
        <v>2239.48</v>
      </c>
      <c r="K195" s="101">
        <v>2266.0500000000002</v>
      </c>
      <c r="L195" s="101">
        <v>2325.12</v>
      </c>
      <c r="M195" s="101">
        <v>2371.21</v>
      </c>
      <c r="N195" s="101">
        <v>2446.81</v>
      </c>
      <c r="O195" s="101">
        <v>2336.9499999999998</v>
      </c>
      <c r="P195" s="101">
        <v>2345.08</v>
      </c>
      <c r="Q195" s="101">
        <v>2338.02</v>
      </c>
      <c r="R195" s="101">
        <v>2330.98</v>
      </c>
      <c r="S195" s="101">
        <v>2331.6799999999998</v>
      </c>
      <c r="T195" s="101">
        <v>2305.21</v>
      </c>
      <c r="U195" s="101">
        <v>2310.35</v>
      </c>
      <c r="V195" s="101">
        <v>2301.11</v>
      </c>
      <c r="W195" s="101">
        <v>2308.96</v>
      </c>
      <c r="X195" s="101">
        <v>2244.37</v>
      </c>
      <c r="Y195" s="101">
        <v>2244.5</v>
      </c>
      <c r="Z195" s="101">
        <v>2246.2399999999998</v>
      </c>
    </row>
    <row r="196" spans="2:26" x14ac:dyDescent="0.25">
      <c r="B196" s="90">
        <v>28</v>
      </c>
      <c r="C196" s="101">
        <v>2201.66</v>
      </c>
      <c r="D196" s="101">
        <v>2195.21</v>
      </c>
      <c r="E196" s="101">
        <v>2190.87</v>
      </c>
      <c r="F196" s="101">
        <v>2173.33</v>
      </c>
      <c r="G196" s="101">
        <v>2114.5300000000002</v>
      </c>
      <c r="H196" s="101">
        <v>2125.6799999999998</v>
      </c>
      <c r="I196" s="101">
        <v>2135.92</v>
      </c>
      <c r="J196" s="101">
        <v>2159.38</v>
      </c>
      <c r="K196" s="101">
        <v>2192.77</v>
      </c>
      <c r="L196" s="101">
        <v>2240.4</v>
      </c>
      <c r="M196" s="101">
        <v>2251.38</v>
      </c>
      <c r="N196" s="101">
        <v>2261.9899999999998</v>
      </c>
      <c r="O196" s="101">
        <v>2254.59</v>
      </c>
      <c r="P196" s="101">
        <v>2258.58</v>
      </c>
      <c r="Q196" s="101">
        <v>2255.14</v>
      </c>
      <c r="R196" s="101">
        <v>2250.56</v>
      </c>
      <c r="S196" s="101">
        <v>2251.83</v>
      </c>
      <c r="T196" s="101">
        <v>2241.59</v>
      </c>
      <c r="U196" s="101">
        <v>2243.35</v>
      </c>
      <c r="V196" s="101">
        <v>2242.7399999999998</v>
      </c>
      <c r="W196" s="101">
        <v>2540.9499999999998</v>
      </c>
      <c r="X196" s="101">
        <v>2569.8200000000002</v>
      </c>
      <c r="Y196" s="101">
        <v>2539.84</v>
      </c>
      <c r="Z196" s="101">
        <v>2239.2800000000002</v>
      </c>
    </row>
    <row r="197" spans="2:26" x14ac:dyDescent="0.25">
      <c r="B197" s="90">
        <v>29</v>
      </c>
      <c r="C197" s="101">
        <v>2164.04</v>
      </c>
      <c r="D197" s="101">
        <v>2128.42</v>
      </c>
      <c r="E197" s="101">
        <v>2114.2399999999998</v>
      </c>
      <c r="F197" s="101">
        <v>2113.54</v>
      </c>
      <c r="G197" s="101">
        <v>2196.65</v>
      </c>
      <c r="H197" s="101">
        <v>2206.9899999999998</v>
      </c>
      <c r="I197" s="101">
        <v>2242.8200000000002</v>
      </c>
      <c r="J197" s="101">
        <v>2275.63</v>
      </c>
      <c r="K197" s="101">
        <v>2306.89</v>
      </c>
      <c r="L197" s="101">
        <v>2417.2800000000002</v>
      </c>
      <c r="M197" s="101">
        <v>2542.9</v>
      </c>
      <c r="N197" s="101">
        <v>2593.7800000000002</v>
      </c>
      <c r="O197" s="101">
        <v>2588.59</v>
      </c>
      <c r="P197" s="101">
        <v>2613.9499999999998</v>
      </c>
      <c r="Q197" s="101">
        <v>2617.62</v>
      </c>
      <c r="R197" s="101">
        <v>2612.79</v>
      </c>
      <c r="S197" s="101">
        <v>2608.73</v>
      </c>
      <c r="T197" s="101">
        <v>2574.85</v>
      </c>
      <c r="U197" s="101">
        <v>2568.52</v>
      </c>
      <c r="V197" s="101">
        <v>2557.4699999999998</v>
      </c>
      <c r="W197" s="101">
        <v>2607.23</v>
      </c>
      <c r="X197" s="101">
        <v>2737.31</v>
      </c>
      <c r="Y197" s="101">
        <v>2677.85</v>
      </c>
      <c r="Z197" s="101">
        <v>2246.04</v>
      </c>
    </row>
    <row r="198" spans="2:26" x14ac:dyDescent="0.25">
      <c r="B198" s="90">
        <v>30</v>
      </c>
      <c r="C198" s="101">
        <v>2247.9</v>
      </c>
      <c r="D198" s="101">
        <v>2243.7600000000002</v>
      </c>
      <c r="E198" s="101">
        <v>2205.0500000000002</v>
      </c>
      <c r="F198" s="101">
        <v>2203.11</v>
      </c>
      <c r="G198" s="101">
        <v>2243.81</v>
      </c>
      <c r="H198" s="101">
        <v>2244.81</v>
      </c>
      <c r="I198" s="101">
        <v>2263.34</v>
      </c>
      <c r="J198" s="101">
        <v>2305.17</v>
      </c>
      <c r="K198" s="101">
        <v>2320.27</v>
      </c>
      <c r="L198" s="101">
        <v>2411.73</v>
      </c>
      <c r="M198" s="101">
        <v>2504.14</v>
      </c>
      <c r="N198" s="101">
        <v>2606.04</v>
      </c>
      <c r="O198" s="101">
        <v>2571.85</v>
      </c>
      <c r="P198" s="101">
        <v>2572.08</v>
      </c>
      <c r="Q198" s="101">
        <v>2591.4899999999998</v>
      </c>
      <c r="R198" s="101">
        <v>2598.04</v>
      </c>
      <c r="S198" s="101">
        <v>2591.0300000000002</v>
      </c>
      <c r="T198" s="101">
        <v>2565.13</v>
      </c>
      <c r="U198" s="101">
        <v>2466.81</v>
      </c>
      <c r="V198" s="101">
        <v>2458.92</v>
      </c>
      <c r="W198" s="101">
        <v>2558.92</v>
      </c>
      <c r="X198" s="101">
        <v>2587.23</v>
      </c>
      <c r="Y198" s="101">
        <v>2564.25</v>
      </c>
      <c r="Z198" s="101">
        <v>2325.5700000000002</v>
      </c>
    </row>
    <row r="199" spans="2:26" x14ac:dyDescent="0.25">
      <c r="B199" s="102">
        <v>31</v>
      </c>
      <c r="C199" s="101">
        <v>2248.6999999999998</v>
      </c>
      <c r="D199" s="101">
        <v>2245.19</v>
      </c>
      <c r="E199" s="101">
        <v>2246.31</v>
      </c>
      <c r="F199" s="101">
        <v>2246.7600000000002</v>
      </c>
      <c r="G199" s="101">
        <v>2246.8000000000002</v>
      </c>
      <c r="H199" s="101">
        <v>2248.36</v>
      </c>
      <c r="I199" s="101">
        <v>2261.14</v>
      </c>
      <c r="J199" s="101">
        <v>2280.91</v>
      </c>
      <c r="K199" s="101">
        <v>2300.39</v>
      </c>
      <c r="L199" s="101">
        <v>2328.29</v>
      </c>
      <c r="M199" s="101">
        <v>2411.9299999999998</v>
      </c>
      <c r="N199" s="101">
        <v>2541</v>
      </c>
      <c r="O199" s="101">
        <v>2579.16</v>
      </c>
      <c r="P199" s="101">
        <v>2570.64</v>
      </c>
      <c r="Q199" s="101">
        <v>2561.8000000000002</v>
      </c>
      <c r="R199" s="101">
        <v>2560.85</v>
      </c>
      <c r="S199" s="101">
        <v>2561.39</v>
      </c>
      <c r="T199" s="101">
        <v>2550.52</v>
      </c>
      <c r="U199" s="101">
        <v>2552.3200000000002</v>
      </c>
      <c r="V199" s="101">
        <v>2551.73</v>
      </c>
      <c r="W199" s="101">
        <v>2591.46</v>
      </c>
      <c r="X199" s="101">
        <v>2620.06</v>
      </c>
      <c r="Y199" s="101">
        <v>2583.8200000000002</v>
      </c>
      <c r="Z199" s="101">
        <v>2441.96</v>
      </c>
    </row>
    <row r="200" spans="2:26"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2:26" x14ac:dyDescent="0.25">
      <c r="B201" s="108" t="s">
        <v>71</v>
      </c>
      <c r="C201" s="109"/>
      <c r="D201" s="109"/>
      <c r="E201" s="109"/>
      <c r="F201" s="109"/>
      <c r="G201" s="109"/>
      <c r="H201" s="109"/>
      <c r="I201" s="109"/>
      <c r="J201" s="109"/>
      <c r="K201" s="109"/>
      <c r="L201" s="109"/>
      <c r="M201" s="109"/>
      <c r="N201" s="109"/>
      <c r="O201" s="109"/>
      <c r="P201" s="109"/>
      <c r="Q201" s="109"/>
      <c r="R201" s="109"/>
      <c r="S201" s="109"/>
      <c r="T201" s="110"/>
      <c r="U201" s="111">
        <v>557998.69999999995</v>
      </c>
      <c r="V201" s="112"/>
      <c r="W201" s="112"/>
      <c r="X201" s="112"/>
      <c r="Y201" s="112"/>
      <c r="Z201" s="113"/>
    </row>
    <row r="202" spans="2:26" x14ac:dyDescent="0.25">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2:26" ht="18.75" x14ac:dyDescent="0.3">
      <c r="B203" s="115" t="s">
        <v>72</v>
      </c>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7"/>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8" t="s">
        <v>60</v>
      </c>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10"/>
    </row>
    <row r="206" spans="2:26" ht="15" customHeight="1" x14ac:dyDescent="0.25">
      <c r="B206" s="118" t="s">
        <v>61</v>
      </c>
      <c r="C206" s="119" t="s">
        <v>62</v>
      </c>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1"/>
    </row>
    <row r="207" spans="2:26" x14ac:dyDescent="0.25">
      <c r="B207" s="95"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7"/>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99"/>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2">
        <v>1</v>
      </c>
      <c r="C210" s="123">
        <v>927.54</v>
      </c>
      <c r="D210" s="123">
        <v>943.67</v>
      </c>
      <c r="E210" s="123">
        <v>944.87</v>
      </c>
      <c r="F210" s="123">
        <v>927.65</v>
      </c>
      <c r="G210" s="123">
        <v>722</v>
      </c>
      <c r="H210" s="123">
        <v>687.21</v>
      </c>
      <c r="I210" s="123">
        <v>688.34</v>
      </c>
      <c r="J210" s="123">
        <v>689.62</v>
      </c>
      <c r="K210" s="123">
        <v>821.36</v>
      </c>
      <c r="L210" s="123">
        <v>1082.5</v>
      </c>
      <c r="M210" s="123">
        <v>1103.8499999999999</v>
      </c>
      <c r="N210" s="123">
        <v>887.9</v>
      </c>
      <c r="O210" s="123">
        <v>862.93</v>
      </c>
      <c r="P210" s="123">
        <v>1139.28</v>
      </c>
      <c r="Q210" s="123">
        <v>1140.18</v>
      </c>
      <c r="R210" s="123">
        <v>1130.3599999999999</v>
      </c>
      <c r="S210" s="123">
        <v>1126.93</v>
      </c>
      <c r="T210" s="123">
        <v>939.3</v>
      </c>
      <c r="U210" s="123">
        <v>943.55</v>
      </c>
      <c r="V210" s="123">
        <v>855.14</v>
      </c>
      <c r="W210" s="123">
        <v>857.27</v>
      </c>
      <c r="X210" s="123">
        <v>883.56</v>
      </c>
      <c r="Y210" s="123">
        <v>875.91</v>
      </c>
      <c r="Z210" s="123">
        <v>775.7</v>
      </c>
    </row>
    <row r="211" spans="2:26" x14ac:dyDescent="0.25">
      <c r="B211" s="122">
        <v>2</v>
      </c>
      <c r="C211" s="123">
        <v>739.61</v>
      </c>
      <c r="D211" s="123">
        <v>735.9</v>
      </c>
      <c r="E211" s="123">
        <v>731.59</v>
      </c>
      <c r="F211" s="123">
        <v>724.87</v>
      </c>
      <c r="G211" s="123">
        <v>854.59</v>
      </c>
      <c r="H211" s="123">
        <v>842.01</v>
      </c>
      <c r="I211" s="123">
        <v>138.47</v>
      </c>
      <c r="J211" s="123">
        <v>842.66</v>
      </c>
      <c r="K211" s="123">
        <v>925.25</v>
      </c>
      <c r="L211" s="123">
        <v>974.08</v>
      </c>
      <c r="M211" s="123">
        <v>1039.21</v>
      </c>
      <c r="N211" s="123">
        <v>1046.68</v>
      </c>
      <c r="O211" s="123">
        <v>1151.17</v>
      </c>
      <c r="P211" s="123">
        <v>1157.1500000000001</v>
      </c>
      <c r="Q211" s="123">
        <v>1153.06</v>
      </c>
      <c r="R211" s="123">
        <v>1177.26</v>
      </c>
      <c r="S211" s="123">
        <v>1028.83</v>
      </c>
      <c r="T211" s="123">
        <v>1021.45</v>
      </c>
      <c r="U211" s="123">
        <v>1025.06</v>
      </c>
      <c r="V211" s="123">
        <v>980.91</v>
      </c>
      <c r="W211" s="123">
        <v>980.93</v>
      </c>
      <c r="X211" s="123">
        <v>999.92</v>
      </c>
      <c r="Y211" s="123">
        <v>1193.73</v>
      </c>
      <c r="Z211" s="123">
        <v>1162.01</v>
      </c>
    </row>
    <row r="212" spans="2:26" x14ac:dyDescent="0.25">
      <c r="B212" s="122">
        <v>3</v>
      </c>
      <c r="C212" s="123">
        <v>946.51</v>
      </c>
      <c r="D212" s="123">
        <v>917.5</v>
      </c>
      <c r="E212" s="123">
        <v>944.27</v>
      </c>
      <c r="F212" s="123">
        <v>932.97</v>
      </c>
      <c r="G212" s="123">
        <v>971.94</v>
      </c>
      <c r="H212" s="123">
        <v>912.95</v>
      </c>
      <c r="I212" s="123">
        <v>909.5</v>
      </c>
      <c r="J212" s="123">
        <v>931.18</v>
      </c>
      <c r="K212" s="123">
        <v>969.3</v>
      </c>
      <c r="L212" s="123">
        <v>1038.07</v>
      </c>
      <c r="M212" s="123">
        <v>1099.06</v>
      </c>
      <c r="N212" s="123">
        <v>1163.3900000000001</v>
      </c>
      <c r="O212" s="123">
        <v>1203.0999999999999</v>
      </c>
      <c r="P212" s="123">
        <v>1223.57</v>
      </c>
      <c r="Q212" s="123">
        <v>1224.5</v>
      </c>
      <c r="R212" s="123">
        <v>1158.54</v>
      </c>
      <c r="S212" s="123">
        <v>1154.67</v>
      </c>
      <c r="T212" s="123">
        <v>1154.55</v>
      </c>
      <c r="U212" s="123">
        <v>1150.51</v>
      </c>
      <c r="V212" s="123">
        <v>1097.42</v>
      </c>
      <c r="W212" s="123">
        <v>1115.01</v>
      </c>
      <c r="X212" s="123">
        <v>1152.74</v>
      </c>
      <c r="Y212" s="123">
        <v>1105.47</v>
      </c>
      <c r="Z212" s="123">
        <v>1027.1199999999999</v>
      </c>
    </row>
    <row r="213" spans="2:26" x14ac:dyDescent="0.25">
      <c r="B213" s="122">
        <v>4</v>
      </c>
      <c r="C213" s="123">
        <v>954.52</v>
      </c>
      <c r="D213" s="123">
        <v>925.16</v>
      </c>
      <c r="E213" s="123">
        <v>957.95</v>
      </c>
      <c r="F213" s="123">
        <v>948.69</v>
      </c>
      <c r="G213" s="123">
        <v>890.85</v>
      </c>
      <c r="H213" s="123">
        <v>890.8</v>
      </c>
      <c r="I213" s="123">
        <v>897.32</v>
      </c>
      <c r="J213" s="123">
        <v>904.42</v>
      </c>
      <c r="K213" s="123">
        <v>940.45</v>
      </c>
      <c r="L213" s="123">
        <v>975.8</v>
      </c>
      <c r="M213" s="123">
        <v>1020.02</v>
      </c>
      <c r="N213" s="123">
        <v>1023.4</v>
      </c>
      <c r="O213" s="123">
        <v>1017.24</v>
      </c>
      <c r="P213" s="123">
        <v>1022.01</v>
      </c>
      <c r="Q213" s="123">
        <v>1021.1</v>
      </c>
      <c r="R213" s="123">
        <v>1017.1</v>
      </c>
      <c r="S213" s="123">
        <v>1020.81</v>
      </c>
      <c r="T213" s="123">
        <v>1004.34</v>
      </c>
      <c r="U213" s="123">
        <v>1013.67</v>
      </c>
      <c r="V213" s="123">
        <v>989.46</v>
      </c>
      <c r="W213" s="123">
        <v>992.57</v>
      </c>
      <c r="X213" s="123">
        <v>1019.05</v>
      </c>
      <c r="Y213" s="123">
        <v>1011.69</v>
      </c>
      <c r="Z213" s="123">
        <v>994.84</v>
      </c>
    </row>
    <row r="214" spans="2:26" x14ac:dyDescent="0.25">
      <c r="B214" s="122">
        <v>5</v>
      </c>
      <c r="C214" s="123">
        <v>975.13</v>
      </c>
      <c r="D214" s="123">
        <v>940.21</v>
      </c>
      <c r="E214" s="123">
        <v>919.6</v>
      </c>
      <c r="F214" s="123">
        <v>909.02</v>
      </c>
      <c r="G214" s="123">
        <v>845.3</v>
      </c>
      <c r="H214" s="123">
        <v>817.17</v>
      </c>
      <c r="I214" s="123">
        <v>835.53</v>
      </c>
      <c r="J214" s="123">
        <v>838.37</v>
      </c>
      <c r="K214" s="123">
        <v>866.33</v>
      </c>
      <c r="L214" s="123">
        <v>915.36</v>
      </c>
      <c r="M214" s="123">
        <v>947.53</v>
      </c>
      <c r="N214" s="123">
        <v>931.17</v>
      </c>
      <c r="O214" s="123">
        <v>909.97</v>
      </c>
      <c r="P214" s="123">
        <v>913.21</v>
      </c>
      <c r="Q214" s="123">
        <v>911.92</v>
      </c>
      <c r="R214" s="123">
        <v>910.32</v>
      </c>
      <c r="S214" s="123">
        <v>910.33</v>
      </c>
      <c r="T214" s="123">
        <v>902.01</v>
      </c>
      <c r="U214" s="123">
        <v>902.61</v>
      </c>
      <c r="V214" s="123">
        <v>884.55</v>
      </c>
      <c r="W214" s="123">
        <v>886.95</v>
      </c>
      <c r="X214" s="123">
        <v>903.7</v>
      </c>
      <c r="Y214" s="123">
        <v>892.97</v>
      </c>
      <c r="Z214" s="123">
        <v>855</v>
      </c>
    </row>
    <row r="215" spans="2:26" x14ac:dyDescent="0.25">
      <c r="B215" s="122">
        <v>6</v>
      </c>
      <c r="C215" s="123">
        <v>841.36</v>
      </c>
      <c r="D215" s="123">
        <v>831.19</v>
      </c>
      <c r="E215" s="123">
        <v>841.83</v>
      </c>
      <c r="F215" s="123">
        <v>838.15</v>
      </c>
      <c r="G215" s="123">
        <v>777.46</v>
      </c>
      <c r="H215" s="123">
        <v>733.55</v>
      </c>
      <c r="I215" s="123">
        <v>749.31</v>
      </c>
      <c r="J215" s="123">
        <v>747.57</v>
      </c>
      <c r="K215" s="123">
        <v>853.62</v>
      </c>
      <c r="L215" s="123">
        <v>858.44</v>
      </c>
      <c r="M215" s="123">
        <v>898.27</v>
      </c>
      <c r="N215" s="123">
        <v>911.24</v>
      </c>
      <c r="O215" s="123">
        <v>892.02</v>
      </c>
      <c r="P215" s="123">
        <v>898.86</v>
      </c>
      <c r="Q215" s="123">
        <v>895.17</v>
      </c>
      <c r="R215" s="123">
        <v>883.72</v>
      </c>
      <c r="S215" s="123">
        <v>883.7</v>
      </c>
      <c r="T215" s="123">
        <v>880.16</v>
      </c>
      <c r="U215" s="123">
        <v>882.5</v>
      </c>
      <c r="V215" s="123">
        <v>878.62</v>
      </c>
      <c r="W215" s="123">
        <v>878.45</v>
      </c>
      <c r="X215" s="123">
        <v>885.96</v>
      </c>
      <c r="Y215" s="123">
        <v>879.25</v>
      </c>
      <c r="Z215" s="123">
        <v>866.6</v>
      </c>
    </row>
    <row r="216" spans="2:26" x14ac:dyDescent="0.25">
      <c r="B216" s="122">
        <v>7</v>
      </c>
      <c r="C216" s="123">
        <v>820.03</v>
      </c>
      <c r="D216" s="123">
        <v>795.02</v>
      </c>
      <c r="E216" s="123">
        <v>774.34</v>
      </c>
      <c r="F216" s="123">
        <v>767.33</v>
      </c>
      <c r="G216" s="123">
        <v>847.89</v>
      </c>
      <c r="H216" s="123">
        <v>765.04</v>
      </c>
      <c r="I216" s="123">
        <v>749.65</v>
      </c>
      <c r="J216" s="123">
        <v>761.59</v>
      </c>
      <c r="K216" s="123">
        <v>769.73</v>
      </c>
      <c r="L216" s="123">
        <v>860.03</v>
      </c>
      <c r="M216" s="123">
        <v>859.74</v>
      </c>
      <c r="N216" s="123">
        <v>897.2</v>
      </c>
      <c r="O216" s="123">
        <v>891.49</v>
      </c>
      <c r="P216" s="123">
        <v>897.06</v>
      </c>
      <c r="Q216" s="123">
        <v>897.16</v>
      </c>
      <c r="R216" s="123">
        <v>893.95</v>
      </c>
      <c r="S216" s="123">
        <v>894.94</v>
      </c>
      <c r="T216" s="123">
        <v>896.3</v>
      </c>
      <c r="U216" s="123">
        <v>908.14</v>
      </c>
      <c r="V216" s="123">
        <v>894.78</v>
      </c>
      <c r="W216" s="123">
        <v>899.63</v>
      </c>
      <c r="X216" s="123">
        <v>914.25</v>
      </c>
      <c r="Y216" s="123">
        <v>909.67</v>
      </c>
      <c r="Z216" s="123">
        <v>872.37</v>
      </c>
    </row>
    <row r="217" spans="2:26" x14ac:dyDescent="0.25">
      <c r="B217" s="122">
        <v>8</v>
      </c>
      <c r="C217" s="123">
        <v>850.85</v>
      </c>
      <c r="D217" s="123">
        <v>866.3</v>
      </c>
      <c r="E217" s="123">
        <v>883.94</v>
      </c>
      <c r="F217" s="123">
        <v>871.85</v>
      </c>
      <c r="G217" s="123">
        <v>762.74</v>
      </c>
      <c r="H217" s="123">
        <v>767.34</v>
      </c>
      <c r="I217" s="123">
        <v>818.91</v>
      </c>
      <c r="J217" s="123">
        <v>855.77</v>
      </c>
      <c r="K217" s="123">
        <v>929.58</v>
      </c>
      <c r="L217" s="123">
        <v>988.09</v>
      </c>
      <c r="M217" s="123">
        <v>1112.3599999999999</v>
      </c>
      <c r="N217" s="123">
        <v>1182.5999999999999</v>
      </c>
      <c r="O217" s="123">
        <v>1186.8599999999999</v>
      </c>
      <c r="P217" s="123">
        <v>1187.55</v>
      </c>
      <c r="Q217" s="123">
        <v>1187.75</v>
      </c>
      <c r="R217" s="123">
        <v>1186.29</v>
      </c>
      <c r="S217" s="123">
        <v>1183.3499999999999</v>
      </c>
      <c r="T217" s="123">
        <v>1171.43</v>
      </c>
      <c r="U217" s="123">
        <v>1171.3</v>
      </c>
      <c r="V217" s="123">
        <v>1127.78</v>
      </c>
      <c r="W217" s="123">
        <v>1168.5999999999999</v>
      </c>
      <c r="X217" s="123">
        <v>1178.3399999999999</v>
      </c>
      <c r="Y217" s="123">
        <v>1173.58</v>
      </c>
      <c r="Z217" s="123">
        <v>1025.27</v>
      </c>
    </row>
    <row r="218" spans="2:26" x14ac:dyDescent="0.25">
      <c r="B218" s="122">
        <v>9</v>
      </c>
      <c r="C218" s="123">
        <v>849.19</v>
      </c>
      <c r="D218" s="123">
        <v>796.12</v>
      </c>
      <c r="E218" s="123">
        <v>790.95</v>
      </c>
      <c r="F218" s="123">
        <v>764.67</v>
      </c>
      <c r="G218" s="123">
        <v>119.33</v>
      </c>
      <c r="H218" s="123">
        <v>119.33</v>
      </c>
      <c r="I218" s="123">
        <v>119.33</v>
      </c>
      <c r="J218" s="123">
        <v>119.33</v>
      </c>
      <c r="K218" s="123">
        <v>656.97</v>
      </c>
      <c r="L218" s="123">
        <v>666.33</v>
      </c>
      <c r="M218" s="123">
        <v>862.75</v>
      </c>
      <c r="N218" s="123">
        <v>1038.18</v>
      </c>
      <c r="O218" s="123">
        <v>1102.5899999999999</v>
      </c>
      <c r="P218" s="123">
        <v>1108.23</v>
      </c>
      <c r="Q218" s="123">
        <v>1151.6500000000001</v>
      </c>
      <c r="R218" s="123">
        <v>1149.43</v>
      </c>
      <c r="S218" s="123">
        <v>1105.4000000000001</v>
      </c>
      <c r="T218" s="123">
        <v>1102.01</v>
      </c>
      <c r="U218" s="123">
        <v>1105.42</v>
      </c>
      <c r="V218" s="123">
        <v>1082.24</v>
      </c>
      <c r="W218" s="123">
        <v>1024.24</v>
      </c>
      <c r="X218" s="123">
        <v>1031.5999999999999</v>
      </c>
      <c r="Y218" s="123">
        <v>1024.77</v>
      </c>
      <c r="Z218" s="123">
        <v>845.15</v>
      </c>
    </row>
    <row r="219" spans="2:26" x14ac:dyDescent="0.25">
      <c r="B219" s="122">
        <v>10</v>
      </c>
      <c r="C219" s="123">
        <v>119.33</v>
      </c>
      <c r="D219" s="123">
        <v>119.33</v>
      </c>
      <c r="E219" s="123">
        <v>119.33</v>
      </c>
      <c r="F219" s="123">
        <v>119.33</v>
      </c>
      <c r="G219" s="123">
        <v>426.99</v>
      </c>
      <c r="H219" s="123">
        <v>646.62</v>
      </c>
      <c r="I219" s="123">
        <v>668.99</v>
      </c>
      <c r="J219" s="123">
        <v>623.36</v>
      </c>
      <c r="K219" s="123">
        <v>711.14</v>
      </c>
      <c r="L219" s="123">
        <v>755.06</v>
      </c>
      <c r="M219" s="123">
        <v>767.98</v>
      </c>
      <c r="N219" s="123">
        <v>1076.96</v>
      </c>
      <c r="O219" s="123">
        <v>1146.94</v>
      </c>
      <c r="P219" s="123">
        <v>1147.95</v>
      </c>
      <c r="Q219" s="123">
        <v>1144.97</v>
      </c>
      <c r="R219" s="123">
        <v>1141.45</v>
      </c>
      <c r="S219" s="123">
        <v>1140.19</v>
      </c>
      <c r="T219" s="123">
        <v>1135.83</v>
      </c>
      <c r="U219" s="123">
        <v>1218.74</v>
      </c>
      <c r="V219" s="123">
        <v>1176.0899999999999</v>
      </c>
      <c r="W219" s="123">
        <v>1177.1400000000001</v>
      </c>
      <c r="X219" s="123">
        <v>1195.72</v>
      </c>
      <c r="Y219" s="123">
        <v>1152.4000000000001</v>
      </c>
      <c r="Z219" s="123">
        <v>1012.5</v>
      </c>
    </row>
    <row r="220" spans="2:26" x14ac:dyDescent="0.25">
      <c r="B220" s="122">
        <v>11</v>
      </c>
      <c r="C220" s="123">
        <v>882.57</v>
      </c>
      <c r="D220" s="123">
        <v>709.5</v>
      </c>
      <c r="E220" s="123">
        <v>695.75</v>
      </c>
      <c r="F220" s="123">
        <v>690.43</v>
      </c>
      <c r="G220" s="123">
        <v>823.86</v>
      </c>
      <c r="H220" s="123">
        <v>812.27</v>
      </c>
      <c r="I220" s="123">
        <v>827.15</v>
      </c>
      <c r="J220" s="123">
        <v>844.05</v>
      </c>
      <c r="K220" s="123">
        <v>871.6</v>
      </c>
      <c r="L220" s="123">
        <v>928.07</v>
      </c>
      <c r="M220" s="123">
        <v>1031.55</v>
      </c>
      <c r="N220" s="123">
        <v>1200.55</v>
      </c>
      <c r="O220" s="123">
        <v>1204.43</v>
      </c>
      <c r="P220" s="123">
        <v>1210.3399999999999</v>
      </c>
      <c r="Q220" s="123">
        <v>1211.25</v>
      </c>
      <c r="R220" s="123">
        <v>1208.6300000000001</v>
      </c>
      <c r="S220" s="123">
        <v>1206.28</v>
      </c>
      <c r="T220" s="123">
        <v>1198.5899999999999</v>
      </c>
      <c r="U220" s="123">
        <v>1202.5899999999999</v>
      </c>
      <c r="V220" s="123">
        <v>1187.18</v>
      </c>
      <c r="W220" s="123">
        <v>1193.3499999999999</v>
      </c>
      <c r="X220" s="123">
        <v>1213.95</v>
      </c>
      <c r="Y220" s="123">
        <v>1192.5899999999999</v>
      </c>
      <c r="Z220" s="123">
        <v>1013.18</v>
      </c>
    </row>
    <row r="221" spans="2:26" x14ac:dyDescent="0.25">
      <c r="B221" s="124">
        <v>12</v>
      </c>
      <c r="C221" s="123">
        <v>929.77</v>
      </c>
      <c r="D221" s="123">
        <v>860.17</v>
      </c>
      <c r="E221" s="123">
        <v>836.92</v>
      </c>
      <c r="F221" s="123">
        <v>826.43</v>
      </c>
      <c r="G221" s="123">
        <v>835.11</v>
      </c>
      <c r="H221" s="123">
        <v>818.69</v>
      </c>
      <c r="I221" s="123">
        <v>833.32</v>
      </c>
      <c r="J221" s="123">
        <v>847</v>
      </c>
      <c r="K221" s="123">
        <v>868.43</v>
      </c>
      <c r="L221" s="123">
        <v>938.07</v>
      </c>
      <c r="M221" s="123">
        <v>991.72</v>
      </c>
      <c r="N221" s="123">
        <v>1070.1099999999999</v>
      </c>
      <c r="O221" s="123">
        <v>1074.8</v>
      </c>
      <c r="P221" s="123">
        <v>1139.27</v>
      </c>
      <c r="Q221" s="123">
        <v>1136.3</v>
      </c>
      <c r="R221" s="123">
        <v>1131.6199999999999</v>
      </c>
      <c r="S221" s="123">
        <v>1130.6199999999999</v>
      </c>
      <c r="T221" s="123">
        <v>1127.67</v>
      </c>
      <c r="U221" s="123">
        <v>1064.97</v>
      </c>
      <c r="V221" s="123">
        <v>1056.95</v>
      </c>
      <c r="W221" s="123">
        <v>1054.3699999999999</v>
      </c>
      <c r="X221" s="123">
        <v>1142.94</v>
      </c>
      <c r="Y221" s="123">
        <v>1068.21</v>
      </c>
      <c r="Z221" s="123">
        <v>1085.08</v>
      </c>
    </row>
    <row r="222" spans="2:26" x14ac:dyDescent="0.25">
      <c r="B222" s="124">
        <v>13</v>
      </c>
      <c r="C222" s="123">
        <v>976.46</v>
      </c>
      <c r="D222" s="123">
        <v>926.57</v>
      </c>
      <c r="E222" s="123">
        <v>907.81</v>
      </c>
      <c r="F222" s="123">
        <v>893.78</v>
      </c>
      <c r="G222" s="123">
        <v>827.22</v>
      </c>
      <c r="H222" s="123">
        <v>829.99</v>
      </c>
      <c r="I222" s="123">
        <v>832.83</v>
      </c>
      <c r="J222" s="123">
        <v>836.36</v>
      </c>
      <c r="K222" s="123">
        <v>852.09</v>
      </c>
      <c r="L222" s="123">
        <v>904.56</v>
      </c>
      <c r="M222" s="123">
        <v>931.32</v>
      </c>
      <c r="N222" s="123">
        <v>950.99</v>
      </c>
      <c r="O222" s="123">
        <v>1047.51</v>
      </c>
      <c r="P222" s="123">
        <v>1108.55</v>
      </c>
      <c r="Q222" s="123">
        <v>1103.58</v>
      </c>
      <c r="R222" s="123">
        <v>1101.3699999999999</v>
      </c>
      <c r="S222" s="123">
        <v>1101.06</v>
      </c>
      <c r="T222" s="123">
        <v>1092.51</v>
      </c>
      <c r="U222" s="123">
        <v>1096.99</v>
      </c>
      <c r="V222" s="123">
        <v>1092.25</v>
      </c>
      <c r="W222" s="123">
        <v>1029.32</v>
      </c>
      <c r="X222" s="123">
        <v>1038.0999999999999</v>
      </c>
      <c r="Y222" s="123">
        <v>1031.53</v>
      </c>
      <c r="Z222" s="123">
        <v>991.96</v>
      </c>
    </row>
    <row r="223" spans="2:26" x14ac:dyDescent="0.25">
      <c r="B223" s="124">
        <v>14</v>
      </c>
      <c r="C223" s="123">
        <v>842.28</v>
      </c>
      <c r="D223" s="123">
        <v>827.49</v>
      </c>
      <c r="E223" s="123">
        <v>826</v>
      </c>
      <c r="F223" s="123">
        <v>826</v>
      </c>
      <c r="G223" s="123">
        <v>823.42</v>
      </c>
      <c r="H223" s="123">
        <v>819.81</v>
      </c>
      <c r="I223" s="123">
        <v>740.05</v>
      </c>
      <c r="J223" s="123">
        <v>754.6</v>
      </c>
      <c r="K223" s="123">
        <v>821.61</v>
      </c>
      <c r="L223" s="123">
        <v>845.55</v>
      </c>
      <c r="M223" s="123">
        <v>850.78</v>
      </c>
      <c r="N223" s="123">
        <v>889.46</v>
      </c>
      <c r="O223" s="123">
        <v>943.46</v>
      </c>
      <c r="P223" s="123">
        <v>1029.7</v>
      </c>
      <c r="Q223" s="123">
        <v>1025.5999999999999</v>
      </c>
      <c r="R223" s="123">
        <v>1022.58</v>
      </c>
      <c r="S223" s="123">
        <v>1028.26</v>
      </c>
      <c r="T223" s="123">
        <v>1029.49</v>
      </c>
      <c r="U223" s="123">
        <v>961.23</v>
      </c>
      <c r="V223" s="123">
        <v>1027.6199999999999</v>
      </c>
      <c r="W223" s="123">
        <v>1030.2</v>
      </c>
      <c r="X223" s="123">
        <v>1042.92</v>
      </c>
      <c r="Y223" s="123">
        <v>1027.25</v>
      </c>
      <c r="Z223" s="123">
        <v>921.61</v>
      </c>
    </row>
    <row r="224" spans="2:26" x14ac:dyDescent="0.25">
      <c r="B224" s="124">
        <v>15</v>
      </c>
      <c r="C224" s="123">
        <v>841.08</v>
      </c>
      <c r="D224" s="123">
        <v>828.42</v>
      </c>
      <c r="E224" s="123">
        <v>826.47</v>
      </c>
      <c r="F224" s="123">
        <v>827.06</v>
      </c>
      <c r="G224" s="123">
        <v>825.77</v>
      </c>
      <c r="H224" s="123">
        <v>823.8</v>
      </c>
      <c r="I224" s="123">
        <v>834.78</v>
      </c>
      <c r="J224" s="123">
        <v>841.11</v>
      </c>
      <c r="K224" s="123">
        <v>846.65</v>
      </c>
      <c r="L224" s="123">
        <v>917.87</v>
      </c>
      <c r="M224" s="123">
        <v>944.3</v>
      </c>
      <c r="N224" s="123">
        <v>1061.1300000000001</v>
      </c>
      <c r="O224" s="123">
        <v>1134.98</v>
      </c>
      <c r="P224" s="123">
        <v>1140.45</v>
      </c>
      <c r="Q224" s="123">
        <v>1101.22</v>
      </c>
      <c r="R224" s="123">
        <v>1133.55</v>
      </c>
      <c r="S224" s="123">
        <v>1151.27</v>
      </c>
      <c r="T224" s="123">
        <v>1133.47</v>
      </c>
      <c r="U224" s="123">
        <v>1134.54</v>
      </c>
      <c r="V224" s="123">
        <v>1026.3499999999999</v>
      </c>
      <c r="W224" s="123">
        <v>1028.43</v>
      </c>
      <c r="X224" s="123">
        <v>1095.75</v>
      </c>
      <c r="Y224" s="123">
        <v>1026.4000000000001</v>
      </c>
      <c r="Z224" s="123">
        <v>923.26</v>
      </c>
    </row>
    <row r="225" spans="2:26" x14ac:dyDescent="0.25">
      <c r="B225" s="124">
        <v>16</v>
      </c>
      <c r="C225" s="123">
        <v>828.79</v>
      </c>
      <c r="D225" s="123">
        <v>826.81</v>
      </c>
      <c r="E225" s="123">
        <v>826.18</v>
      </c>
      <c r="F225" s="123">
        <v>818.01</v>
      </c>
      <c r="G225" s="123">
        <v>763.06</v>
      </c>
      <c r="H225" s="123">
        <v>764.88</v>
      </c>
      <c r="I225" s="123">
        <v>834.97</v>
      </c>
      <c r="J225" s="123">
        <v>851.09</v>
      </c>
      <c r="K225" s="123">
        <v>873.71</v>
      </c>
      <c r="L225" s="123">
        <v>915.18</v>
      </c>
      <c r="M225" s="123">
        <v>947.09</v>
      </c>
      <c r="N225" s="123">
        <v>1119.06</v>
      </c>
      <c r="O225" s="123">
        <v>1133.3699999999999</v>
      </c>
      <c r="P225" s="123">
        <v>1137.01</v>
      </c>
      <c r="Q225" s="123">
        <v>1091.2</v>
      </c>
      <c r="R225" s="123">
        <v>1086.6199999999999</v>
      </c>
      <c r="S225" s="123">
        <v>1086.96</v>
      </c>
      <c r="T225" s="123">
        <v>1103.29</v>
      </c>
      <c r="U225" s="123">
        <v>1098.9000000000001</v>
      </c>
      <c r="V225" s="123">
        <v>1076.8399999999999</v>
      </c>
      <c r="W225" s="123">
        <v>1069.3800000000001</v>
      </c>
      <c r="X225" s="123">
        <v>1095.52</v>
      </c>
      <c r="Y225" s="123">
        <v>1023.08</v>
      </c>
      <c r="Z225" s="123">
        <v>929.49</v>
      </c>
    </row>
    <row r="226" spans="2:26" x14ac:dyDescent="0.25">
      <c r="B226" s="124">
        <v>17</v>
      </c>
      <c r="C226" s="123">
        <v>827.95</v>
      </c>
      <c r="D226" s="123">
        <v>826.66</v>
      </c>
      <c r="E226" s="123">
        <v>826.18</v>
      </c>
      <c r="F226" s="123">
        <v>820.84</v>
      </c>
      <c r="G226" s="123">
        <v>776.57</v>
      </c>
      <c r="H226" s="123">
        <v>775.61</v>
      </c>
      <c r="I226" s="123">
        <v>777.32</v>
      </c>
      <c r="J226" s="123">
        <v>819.16</v>
      </c>
      <c r="K226" s="123">
        <v>846.51</v>
      </c>
      <c r="L226" s="123">
        <v>880.73</v>
      </c>
      <c r="M226" s="123">
        <v>991.37</v>
      </c>
      <c r="N226" s="123">
        <v>1142.19</v>
      </c>
      <c r="O226" s="123">
        <v>1155.2</v>
      </c>
      <c r="P226" s="123">
        <v>1161.1600000000001</v>
      </c>
      <c r="Q226" s="123">
        <v>1147.29</v>
      </c>
      <c r="R226" s="123">
        <v>1141.97</v>
      </c>
      <c r="S226" s="123">
        <v>1140.2</v>
      </c>
      <c r="T226" s="123">
        <v>1139.05</v>
      </c>
      <c r="U226" s="123">
        <v>1136.96</v>
      </c>
      <c r="V226" s="123">
        <v>1076.24</v>
      </c>
      <c r="W226" s="123">
        <v>1087.9100000000001</v>
      </c>
      <c r="X226" s="123">
        <v>1146.53</v>
      </c>
      <c r="Y226" s="123">
        <v>1130.8900000000001</v>
      </c>
      <c r="Z226" s="123">
        <v>1046.6500000000001</v>
      </c>
    </row>
    <row r="227" spans="2:26" x14ac:dyDescent="0.25">
      <c r="B227" s="124">
        <v>18</v>
      </c>
      <c r="C227" s="123">
        <v>827.81</v>
      </c>
      <c r="D227" s="123">
        <v>827.58</v>
      </c>
      <c r="E227" s="123">
        <v>825.72</v>
      </c>
      <c r="F227" s="123">
        <v>817.74</v>
      </c>
      <c r="G227" s="123">
        <v>772.04</v>
      </c>
      <c r="H227" s="123">
        <v>772.25</v>
      </c>
      <c r="I227" s="123">
        <v>772.07</v>
      </c>
      <c r="J227" s="123">
        <v>780.59</v>
      </c>
      <c r="K227" s="123">
        <v>845.33</v>
      </c>
      <c r="L227" s="123">
        <v>909.61</v>
      </c>
      <c r="M227" s="123">
        <v>1078.3900000000001</v>
      </c>
      <c r="N227" s="123">
        <v>1168.29</v>
      </c>
      <c r="O227" s="123">
        <v>1201.81</v>
      </c>
      <c r="P227" s="123">
        <v>1243.07</v>
      </c>
      <c r="Q227" s="123">
        <v>1250.71</v>
      </c>
      <c r="R227" s="123">
        <v>1242.5</v>
      </c>
      <c r="S227" s="123">
        <v>1249.82</v>
      </c>
      <c r="T227" s="123">
        <v>1243.19</v>
      </c>
      <c r="U227" s="123">
        <v>1239.4100000000001</v>
      </c>
      <c r="V227" s="123">
        <v>1204.5</v>
      </c>
      <c r="W227" s="123">
        <v>1163.51</v>
      </c>
      <c r="X227" s="123">
        <v>1199.8900000000001</v>
      </c>
      <c r="Y227" s="123">
        <v>1158.74</v>
      </c>
      <c r="Z227" s="123">
        <v>1090.6300000000001</v>
      </c>
    </row>
    <row r="228" spans="2:26" x14ac:dyDescent="0.25">
      <c r="B228" s="124">
        <v>19</v>
      </c>
      <c r="C228" s="123">
        <v>843.67</v>
      </c>
      <c r="D228" s="123">
        <v>828.42</v>
      </c>
      <c r="E228" s="123">
        <v>826.98</v>
      </c>
      <c r="F228" s="123">
        <v>827.53</v>
      </c>
      <c r="G228" s="123">
        <v>827.39</v>
      </c>
      <c r="H228" s="123">
        <v>829.77</v>
      </c>
      <c r="I228" s="123">
        <v>831.1</v>
      </c>
      <c r="J228" s="123">
        <v>839.7</v>
      </c>
      <c r="K228" s="123">
        <v>876.74</v>
      </c>
      <c r="L228" s="123">
        <v>906.11</v>
      </c>
      <c r="M228" s="123">
        <v>988.54</v>
      </c>
      <c r="N228" s="123">
        <v>1155.6099999999999</v>
      </c>
      <c r="O228" s="123">
        <v>1171.69</v>
      </c>
      <c r="P228" s="123">
        <v>1216.77</v>
      </c>
      <c r="Q228" s="123">
        <v>1230.6300000000001</v>
      </c>
      <c r="R228" s="123">
        <v>1232.1099999999999</v>
      </c>
      <c r="S228" s="123">
        <v>1207.52</v>
      </c>
      <c r="T228" s="123">
        <v>1210.05</v>
      </c>
      <c r="U228" s="123">
        <v>1148.8599999999999</v>
      </c>
      <c r="V228" s="123">
        <v>1163.25</v>
      </c>
      <c r="W228" s="123">
        <v>1159.23</v>
      </c>
      <c r="X228" s="123">
        <v>1218.79</v>
      </c>
      <c r="Y228" s="123">
        <v>1166.73</v>
      </c>
      <c r="Z228" s="123">
        <v>1126.69</v>
      </c>
    </row>
    <row r="229" spans="2:26" x14ac:dyDescent="0.25">
      <c r="B229" s="122">
        <v>20</v>
      </c>
      <c r="C229" s="123">
        <v>845.18</v>
      </c>
      <c r="D229" s="123">
        <v>827.28</v>
      </c>
      <c r="E229" s="123">
        <v>751.21</v>
      </c>
      <c r="F229" s="123">
        <v>746.87</v>
      </c>
      <c r="G229" s="123">
        <v>823.04</v>
      </c>
      <c r="H229" s="123">
        <v>850.64</v>
      </c>
      <c r="I229" s="123">
        <v>855.75</v>
      </c>
      <c r="J229" s="123">
        <v>841.46</v>
      </c>
      <c r="K229" s="123">
        <v>885.33</v>
      </c>
      <c r="L229" s="123">
        <v>923.7</v>
      </c>
      <c r="M229" s="123">
        <v>960.52</v>
      </c>
      <c r="N229" s="123">
        <v>992.44</v>
      </c>
      <c r="O229" s="123">
        <v>1056.71</v>
      </c>
      <c r="P229" s="123">
        <v>1060.32</v>
      </c>
      <c r="Q229" s="123">
        <v>976.93</v>
      </c>
      <c r="R229" s="123">
        <v>966.89</v>
      </c>
      <c r="S229" s="123">
        <v>968.64</v>
      </c>
      <c r="T229" s="123">
        <v>959.48</v>
      </c>
      <c r="U229" s="123">
        <v>962.23</v>
      </c>
      <c r="V229" s="123">
        <v>952.21</v>
      </c>
      <c r="W229" s="123">
        <v>958.73</v>
      </c>
      <c r="X229" s="123">
        <v>1081.0999999999999</v>
      </c>
      <c r="Y229" s="123">
        <v>970.06</v>
      </c>
      <c r="Z229" s="123">
        <v>898.43</v>
      </c>
    </row>
    <row r="230" spans="2:26" x14ac:dyDescent="0.25">
      <c r="B230" s="122">
        <v>21</v>
      </c>
      <c r="C230" s="123">
        <v>842.66</v>
      </c>
      <c r="D230" s="123">
        <v>829.28</v>
      </c>
      <c r="E230" s="123">
        <v>823.55</v>
      </c>
      <c r="F230" s="123">
        <v>719.15</v>
      </c>
      <c r="G230" s="123">
        <v>690.28</v>
      </c>
      <c r="H230" s="123">
        <v>690.24</v>
      </c>
      <c r="I230" s="123">
        <v>692.35</v>
      </c>
      <c r="J230" s="123">
        <v>726.15</v>
      </c>
      <c r="K230" s="123">
        <v>735.49</v>
      </c>
      <c r="L230" s="123">
        <v>786.92</v>
      </c>
      <c r="M230" s="123">
        <v>751.72</v>
      </c>
      <c r="N230" s="123">
        <v>757.11</v>
      </c>
      <c r="O230" s="123">
        <v>755.12</v>
      </c>
      <c r="P230" s="123">
        <v>756.72</v>
      </c>
      <c r="Q230" s="123">
        <v>756.3</v>
      </c>
      <c r="R230" s="123">
        <v>754.47</v>
      </c>
      <c r="S230" s="123">
        <v>754.16</v>
      </c>
      <c r="T230" s="123">
        <v>753.6</v>
      </c>
      <c r="U230" s="123">
        <v>757.88</v>
      </c>
      <c r="V230" s="123">
        <v>753.05</v>
      </c>
      <c r="W230" s="123">
        <v>833.84</v>
      </c>
      <c r="X230" s="123">
        <v>931.85</v>
      </c>
      <c r="Y230" s="123">
        <v>835.43</v>
      </c>
      <c r="Z230" s="123">
        <v>823.91</v>
      </c>
    </row>
    <row r="231" spans="2:26" x14ac:dyDescent="0.25">
      <c r="B231" s="122">
        <v>22</v>
      </c>
      <c r="C231" s="123">
        <v>748.69</v>
      </c>
      <c r="D231" s="123">
        <v>716.13</v>
      </c>
      <c r="E231" s="123">
        <v>705.36</v>
      </c>
      <c r="F231" s="123">
        <v>685.46</v>
      </c>
      <c r="G231" s="123">
        <v>726.77</v>
      </c>
      <c r="H231" s="123">
        <v>729.54</v>
      </c>
      <c r="I231" s="123">
        <v>791.42</v>
      </c>
      <c r="J231" s="123">
        <v>819.87</v>
      </c>
      <c r="K231" s="123">
        <v>836.68</v>
      </c>
      <c r="L231" s="123">
        <v>880.48</v>
      </c>
      <c r="M231" s="123">
        <v>931.85</v>
      </c>
      <c r="N231" s="123">
        <v>1094.68</v>
      </c>
      <c r="O231" s="123">
        <v>1084.29</v>
      </c>
      <c r="P231" s="123">
        <v>992.58</v>
      </c>
      <c r="Q231" s="123">
        <v>990.49</v>
      </c>
      <c r="R231" s="123">
        <v>986.68</v>
      </c>
      <c r="S231" s="123">
        <v>1058.17</v>
      </c>
      <c r="T231" s="123">
        <v>1057.6099999999999</v>
      </c>
      <c r="U231" s="123">
        <v>905.81</v>
      </c>
      <c r="V231" s="123">
        <v>907.54</v>
      </c>
      <c r="W231" s="123">
        <v>919.27</v>
      </c>
      <c r="X231" s="123">
        <v>1064</v>
      </c>
      <c r="Y231" s="123">
        <v>1024.69</v>
      </c>
      <c r="Z231" s="123">
        <v>829.48</v>
      </c>
    </row>
    <row r="232" spans="2:26" x14ac:dyDescent="0.25">
      <c r="B232" s="122">
        <v>23</v>
      </c>
      <c r="C232" s="123">
        <v>822.45</v>
      </c>
      <c r="D232" s="123">
        <v>745</v>
      </c>
      <c r="E232" s="123">
        <v>733.23</v>
      </c>
      <c r="F232" s="123">
        <v>731.3</v>
      </c>
      <c r="G232" s="123">
        <v>731.81</v>
      </c>
      <c r="H232" s="123">
        <v>816.76</v>
      </c>
      <c r="I232" s="123">
        <v>829.98</v>
      </c>
      <c r="J232" s="123">
        <v>835.84</v>
      </c>
      <c r="K232" s="123">
        <v>867.49</v>
      </c>
      <c r="L232" s="123">
        <v>936.9</v>
      </c>
      <c r="M232" s="123">
        <v>988.61</v>
      </c>
      <c r="N232" s="123">
        <v>1068.81</v>
      </c>
      <c r="O232" s="123">
        <v>1012.69</v>
      </c>
      <c r="P232" s="123">
        <v>1003.07</v>
      </c>
      <c r="Q232" s="123">
        <v>1011.86</v>
      </c>
      <c r="R232" s="123">
        <v>1053.68</v>
      </c>
      <c r="S232" s="123">
        <v>974.07</v>
      </c>
      <c r="T232" s="123">
        <v>975.03</v>
      </c>
      <c r="U232" s="123">
        <v>973.77</v>
      </c>
      <c r="V232" s="123">
        <v>977.59</v>
      </c>
      <c r="W232" s="123">
        <v>1015.97</v>
      </c>
      <c r="X232" s="123">
        <v>1109.79</v>
      </c>
      <c r="Y232" s="123">
        <v>1091.3699999999999</v>
      </c>
      <c r="Z232" s="123">
        <v>932.97</v>
      </c>
    </row>
    <row r="233" spans="2:26" x14ac:dyDescent="0.25">
      <c r="B233" s="122">
        <v>24</v>
      </c>
      <c r="C233" s="123">
        <v>836.07</v>
      </c>
      <c r="D233" s="123">
        <v>834.48</v>
      </c>
      <c r="E233" s="123">
        <v>832.43</v>
      </c>
      <c r="F233" s="123">
        <v>827.87</v>
      </c>
      <c r="G233" s="123">
        <v>901.51</v>
      </c>
      <c r="H233" s="123">
        <v>873.96</v>
      </c>
      <c r="I233" s="123">
        <v>877.05</v>
      </c>
      <c r="J233" s="123">
        <v>891.1</v>
      </c>
      <c r="K233" s="123">
        <v>926.23</v>
      </c>
      <c r="L233" s="123">
        <v>986.87</v>
      </c>
      <c r="M233" s="123">
        <v>1061.2</v>
      </c>
      <c r="N233" s="123">
        <v>1112.79</v>
      </c>
      <c r="O233" s="123">
        <v>1201.96</v>
      </c>
      <c r="P233" s="123">
        <v>1192.7</v>
      </c>
      <c r="Q233" s="123">
        <v>1182.4100000000001</v>
      </c>
      <c r="R233" s="123">
        <v>1180.8399999999999</v>
      </c>
      <c r="S233" s="123">
        <v>1178.01</v>
      </c>
      <c r="T233" s="123">
        <v>1164.8499999999999</v>
      </c>
      <c r="U233" s="123">
        <v>1143.8499999999999</v>
      </c>
      <c r="V233" s="123">
        <v>1115.8599999999999</v>
      </c>
      <c r="W233" s="123">
        <v>1124.53</v>
      </c>
      <c r="X233" s="123">
        <v>1142.93</v>
      </c>
      <c r="Y233" s="123">
        <v>1148.5999999999999</v>
      </c>
      <c r="Z233" s="123">
        <v>1077.6600000000001</v>
      </c>
    </row>
    <row r="234" spans="2:26" x14ac:dyDescent="0.25">
      <c r="B234" s="122">
        <v>25</v>
      </c>
      <c r="C234" s="123">
        <v>967.66</v>
      </c>
      <c r="D234" s="123">
        <v>947.73</v>
      </c>
      <c r="E234" s="123">
        <v>942.23</v>
      </c>
      <c r="F234" s="123">
        <v>899.84</v>
      </c>
      <c r="G234" s="123">
        <v>856.87</v>
      </c>
      <c r="H234" s="123">
        <v>862.14</v>
      </c>
      <c r="I234" s="123">
        <v>865.32</v>
      </c>
      <c r="J234" s="123">
        <v>866.65</v>
      </c>
      <c r="K234" s="123">
        <v>925.73</v>
      </c>
      <c r="L234" s="123">
        <v>980.32</v>
      </c>
      <c r="M234" s="123">
        <v>1041.42</v>
      </c>
      <c r="N234" s="123">
        <v>1141.77</v>
      </c>
      <c r="O234" s="123">
        <v>1142.42</v>
      </c>
      <c r="P234" s="123">
        <v>1143.3499999999999</v>
      </c>
      <c r="Q234" s="123">
        <v>1106.56</v>
      </c>
      <c r="R234" s="123">
        <v>1140.1199999999999</v>
      </c>
      <c r="S234" s="123">
        <v>1134.48</v>
      </c>
      <c r="T234" s="123">
        <v>1001.87</v>
      </c>
      <c r="U234" s="123">
        <v>1003.89</v>
      </c>
      <c r="V234" s="123">
        <v>1002.66</v>
      </c>
      <c r="W234" s="123">
        <v>1141.79</v>
      </c>
      <c r="X234" s="123">
        <v>1196.29</v>
      </c>
      <c r="Y234" s="123">
        <v>1191.45</v>
      </c>
      <c r="Z234" s="123">
        <v>1073.8599999999999</v>
      </c>
    </row>
    <row r="235" spans="2:26" x14ac:dyDescent="0.25">
      <c r="B235" s="122">
        <v>26</v>
      </c>
      <c r="C235" s="123">
        <v>874.47</v>
      </c>
      <c r="D235" s="123">
        <v>861.46</v>
      </c>
      <c r="E235" s="123">
        <v>835.5</v>
      </c>
      <c r="F235" s="123">
        <v>835.56</v>
      </c>
      <c r="G235" s="123">
        <v>870.89</v>
      </c>
      <c r="H235" s="123">
        <v>877.49</v>
      </c>
      <c r="I235" s="123">
        <v>888.81</v>
      </c>
      <c r="J235" s="123">
        <v>923.63</v>
      </c>
      <c r="K235" s="123">
        <v>968.29</v>
      </c>
      <c r="L235" s="123">
        <v>980.13</v>
      </c>
      <c r="M235" s="123">
        <v>1176.07</v>
      </c>
      <c r="N235" s="123">
        <v>1255.1300000000001</v>
      </c>
      <c r="O235" s="123">
        <v>1336.2</v>
      </c>
      <c r="P235" s="123">
        <v>1342.75</v>
      </c>
      <c r="Q235" s="123">
        <v>1335.41</v>
      </c>
      <c r="R235" s="123">
        <v>1326.27</v>
      </c>
      <c r="S235" s="123">
        <v>1323.94</v>
      </c>
      <c r="T235" s="123">
        <v>1247.3900000000001</v>
      </c>
      <c r="U235" s="123">
        <v>1244.5</v>
      </c>
      <c r="V235" s="123">
        <v>1167.57</v>
      </c>
      <c r="W235" s="123">
        <v>1241.99</v>
      </c>
      <c r="X235" s="123">
        <v>1262.27</v>
      </c>
      <c r="Y235" s="123">
        <v>1331.87</v>
      </c>
      <c r="Z235" s="123">
        <v>1139.52</v>
      </c>
    </row>
    <row r="236" spans="2:26" x14ac:dyDescent="0.25">
      <c r="B236" s="122">
        <v>27</v>
      </c>
      <c r="C236" s="123">
        <v>915.93</v>
      </c>
      <c r="D236" s="123">
        <v>874.78</v>
      </c>
      <c r="E236" s="123">
        <v>856.99</v>
      </c>
      <c r="F236" s="123">
        <v>837.67</v>
      </c>
      <c r="G236" s="123">
        <v>783.03</v>
      </c>
      <c r="H236" s="123">
        <v>784.8</v>
      </c>
      <c r="I236" s="123">
        <v>801.7</v>
      </c>
      <c r="J236" s="123">
        <v>830.61</v>
      </c>
      <c r="K236" s="123">
        <v>857.18</v>
      </c>
      <c r="L236" s="123">
        <v>916.25</v>
      </c>
      <c r="M236" s="123">
        <v>962.34</v>
      </c>
      <c r="N236" s="123">
        <v>1037.94</v>
      </c>
      <c r="O236" s="123">
        <v>928.08</v>
      </c>
      <c r="P236" s="123">
        <v>936.21</v>
      </c>
      <c r="Q236" s="123">
        <v>929.15</v>
      </c>
      <c r="R236" s="123">
        <v>922.11</v>
      </c>
      <c r="S236" s="123">
        <v>922.81</v>
      </c>
      <c r="T236" s="123">
        <v>896.34</v>
      </c>
      <c r="U236" s="123">
        <v>901.48</v>
      </c>
      <c r="V236" s="123">
        <v>892.24</v>
      </c>
      <c r="W236" s="123">
        <v>900.09</v>
      </c>
      <c r="X236" s="123">
        <v>835.5</v>
      </c>
      <c r="Y236" s="123">
        <v>835.63</v>
      </c>
      <c r="Z236" s="123">
        <v>837.37</v>
      </c>
    </row>
    <row r="237" spans="2:26" x14ac:dyDescent="0.25">
      <c r="B237" s="122">
        <v>28</v>
      </c>
      <c r="C237" s="123">
        <v>792.79</v>
      </c>
      <c r="D237" s="123">
        <v>786.34</v>
      </c>
      <c r="E237" s="123">
        <v>782</v>
      </c>
      <c r="F237" s="123">
        <v>764.46</v>
      </c>
      <c r="G237" s="123">
        <v>705.66</v>
      </c>
      <c r="H237" s="123">
        <v>716.81</v>
      </c>
      <c r="I237" s="123">
        <v>727.05</v>
      </c>
      <c r="J237" s="123">
        <v>750.51</v>
      </c>
      <c r="K237" s="123">
        <v>783.9</v>
      </c>
      <c r="L237" s="123">
        <v>831.53</v>
      </c>
      <c r="M237" s="123">
        <v>842.51</v>
      </c>
      <c r="N237" s="123">
        <v>853.12</v>
      </c>
      <c r="O237" s="123">
        <v>845.72</v>
      </c>
      <c r="P237" s="123">
        <v>849.71</v>
      </c>
      <c r="Q237" s="123">
        <v>846.27</v>
      </c>
      <c r="R237" s="123">
        <v>841.69</v>
      </c>
      <c r="S237" s="123">
        <v>842.96</v>
      </c>
      <c r="T237" s="123">
        <v>832.72</v>
      </c>
      <c r="U237" s="123">
        <v>834.48</v>
      </c>
      <c r="V237" s="123">
        <v>833.87</v>
      </c>
      <c r="W237" s="123">
        <v>1132.08</v>
      </c>
      <c r="X237" s="123">
        <v>1160.95</v>
      </c>
      <c r="Y237" s="123">
        <v>1130.97</v>
      </c>
      <c r="Z237" s="123">
        <v>830.41</v>
      </c>
    </row>
    <row r="238" spans="2:26" x14ac:dyDescent="0.25">
      <c r="B238" s="122">
        <v>29</v>
      </c>
      <c r="C238" s="123">
        <v>755.17</v>
      </c>
      <c r="D238" s="123">
        <v>719.55</v>
      </c>
      <c r="E238" s="123">
        <v>705.37</v>
      </c>
      <c r="F238" s="123">
        <v>704.67</v>
      </c>
      <c r="G238" s="123">
        <v>787.78</v>
      </c>
      <c r="H238" s="123">
        <v>798.12</v>
      </c>
      <c r="I238" s="123">
        <v>833.95</v>
      </c>
      <c r="J238" s="123">
        <v>866.76</v>
      </c>
      <c r="K238" s="123">
        <v>898.02</v>
      </c>
      <c r="L238" s="123">
        <v>1008.41</v>
      </c>
      <c r="M238" s="123">
        <v>1134.03</v>
      </c>
      <c r="N238" s="123">
        <v>1184.9100000000001</v>
      </c>
      <c r="O238" s="123">
        <v>1179.72</v>
      </c>
      <c r="P238" s="123">
        <v>1205.08</v>
      </c>
      <c r="Q238" s="123">
        <v>1208.75</v>
      </c>
      <c r="R238" s="123">
        <v>1203.92</v>
      </c>
      <c r="S238" s="123">
        <v>1199.8599999999999</v>
      </c>
      <c r="T238" s="123">
        <v>1165.98</v>
      </c>
      <c r="U238" s="123">
        <v>1159.6500000000001</v>
      </c>
      <c r="V238" s="123">
        <v>1148.5999999999999</v>
      </c>
      <c r="W238" s="123">
        <v>1198.3599999999999</v>
      </c>
      <c r="X238" s="123">
        <v>1328.44</v>
      </c>
      <c r="Y238" s="123">
        <v>1268.98</v>
      </c>
      <c r="Z238" s="123">
        <v>837.17</v>
      </c>
    </row>
    <row r="239" spans="2:26" x14ac:dyDescent="0.25">
      <c r="B239" s="122">
        <v>30</v>
      </c>
      <c r="C239" s="123">
        <v>839.03</v>
      </c>
      <c r="D239" s="123">
        <v>834.89</v>
      </c>
      <c r="E239" s="123">
        <v>796.18</v>
      </c>
      <c r="F239" s="123">
        <v>794.24</v>
      </c>
      <c r="G239" s="123">
        <v>834.94</v>
      </c>
      <c r="H239" s="123">
        <v>835.94</v>
      </c>
      <c r="I239" s="123">
        <v>854.47</v>
      </c>
      <c r="J239" s="123">
        <v>896.3</v>
      </c>
      <c r="K239" s="123">
        <v>911.4</v>
      </c>
      <c r="L239" s="123">
        <v>1002.86</v>
      </c>
      <c r="M239" s="123">
        <v>1095.27</v>
      </c>
      <c r="N239" s="123">
        <v>1197.17</v>
      </c>
      <c r="O239" s="123">
        <v>1162.98</v>
      </c>
      <c r="P239" s="123">
        <v>1163.21</v>
      </c>
      <c r="Q239" s="123">
        <v>1182.6199999999999</v>
      </c>
      <c r="R239" s="123">
        <v>1189.17</v>
      </c>
      <c r="S239" s="123">
        <v>1182.1600000000001</v>
      </c>
      <c r="T239" s="123">
        <v>1156.26</v>
      </c>
      <c r="U239" s="123">
        <v>1057.94</v>
      </c>
      <c r="V239" s="123">
        <v>1050.05</v>
      </c>
      <c r="W239" s="123">
        <v>1150.05</v>
      </c>
      <c r="X239" s="123">
        <v>1178.3599999999999</v>
      </c>
      <c r="Y239" s="123">
        <v>1155.3800000000001</v>
      </c>
      <c r="Z239" s="123">
        <v>916.7</v>
      </c>
    </row>
    <row r="240" spans="2:26" x14ac:dyDescent="0.25">
      <c r="B240" s="125">
        <v>31</v>
      </c>
      <c r="C240" s="123">
        <v>839.83</v>
      </c>
      <c r="D240" s="123">
        <v>836.32</v>
      </c>
      <c r="E240" s="123">
        <v>837.44</v>
      </c>
      <c r="F240" s="123">
        <v>837.89</v>
      </c>
      <c r="G240" s="123">
        <v>837.93</v>
      </c>
      <c r="H240" s="123">
        <v>839.49</v>
      </c>
      <c r="I240" s="123">
        <v>852.27</v>
      </c>
      <c r="J240" s="123">
        <v>872.04</v>
      </c>
      <c r="K240" s="123">
        <v>891.52</v>
      </c>
      <c r="L240" s="123">
        <v>919.42</v>
      </c>
      <c r="M240" s="123">
        <v>1003.06</v>
      </c>
      <c r="N240" s="123">
        <v>1132.1300000000001</v>
      </c>
      <c r="O240" s="123">
        <v>1170.29</v>
      </c>
      <c r="P240" s="123">
        <v>1161.77</v>
      </c>
      <c r="Q240" s="123">
        <v>1152.93</v>
      </c>
      <c r="R240" s="123">
        <v>1151.98</v>
      </c>
      <c r="S240" s="123">
        <v>1152.52</v>
      </c>
      <c r="T240" s="123">
        <v>1141.6500000000001</v>
      </c>
      <c r="U240" s="123">
        <v>1143.45</v>
      </c>
      <c r="V240" s="123">
        <v>1142.8599999999999</v>
      </c>
      <c r="W240" s="123">
        <v>1182.5899999999999</v>
      </c>
      <c r="X240" s="123">
        <v>1211.19</v>
      </c>
      <c r="Y240" s="123">
        <v>1174.95</v>
      </c>
      <c r="Z240" s="123">
        <v>1033.0899999999999</v>
      </c>
    </row>
    <row r="241" spans="2:26"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2:26" x14ac:dyDescent="0.25">
      <c r="B242" s="104" t="s">
        <v>66</v>
      </c>
      <c r="C242" s="126" t="s">
        <v>67</v>
      </c>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8"/>
    </row>
    <row r="243" spans="2:26" x14ac:dyDescent="0.25">
      <c r="B243" s="95"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7"/>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99"/>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4">
        <v>1</v>
      </c>
      <c r="C246" s="123">
        <v>976.47</v>
      </c>
      <c r="D246" s="123">
        <v>992.6</v>
      </c>
      <c r="E246" s="123">
        <v>993.8</v>
      </c>
      <c r="F246" s="123">
        <v>976.58</v>
      </c>
      <c r="G246" s="123">
        <v>770.93</v>
      </c>
      <c r="H246" s="123">
        <v>736.14</v>
      </c>
      <c r="I246" s="123">
        <v>737.27</v>
      </c>
      <c r="J246" s="123">
        <v>738.55</v>
      </c>
      <c r="K246" s="123">
        <v>870.29</v>
      </c>
      <c r="L246" s="123">
        <v>1131.43</v>
      </c>
      <c r="M246" s="123">
        <v>1152.78</v>
      </c>
      <c r="N246" s="123">
        <v>936.83</v>
      </c>
      <c r="O246" s="123">
        <v>911.86</v>
      </c>
      <c r="P246" s="123">
        <v>1188.21</v>
      </c>
      <c r="Q246" s="123">
        <v>1189.1099999999999</v>
      </c>
      <c r="R246" s="123">
        <v>1179.29</v>
      </c>
      <c r="S246" s="123">
        <v>1175.8599999999999</v>
      </c>
      <c r="T246" s="123">
        <v>988.23</v>
      </c>
      <c r="U246" s="123">
        <v>992.48</v>
      </c>
      <c r="V246" s="123">
        <v>904.07</v>
      </c>
      <c r="W246" s="123">
        <v>906.2</v>
      </c>
      <c r="X246" s="123">
        <v>932.49</v>
      </c>
      <c r="Y246" s="123">
        <v>924.84</v>
      </c>
      <c r="Z246" s="123">
        <v>824.63</v>
      </c>
    </row>
    <row r="247" spans="2:26" x14ac:dyDescent="0.25">
      <c r="B247" s="124">
        <v>2</v>
      </c>
      <c r="C247" s="123">
        <v>788.54</v>
      </c>
      <c r="D247" s="123">
        <v>784.83</v>
      </c>
      <c r="E247" s="123">
        <v>780.52</v>
      </c>
      <c r="F247" s="123">
        <v>773.8</v>
      </c>
      <c r="G247" s="123">
        <v>903.52</v>
      </c>
      <c r="H247" s="123">
        <v>890.94</v>
      </c>
      <c r="I247" s="123">
        <v>187.4</v>
      </c>
      <c r="J247" s="123">
        <v>891.59</v>
      </c>
      <c r="K247" s="123">
        <v>974.18</v>
      </c>
      <c r="L247" s="123">
        <v>1023.01</v>
      </c>
      <c r="M247" s="123">
        <v>1088.1400000000001</v>
      </c>
      <c r="N247" s="123">
        <v>1095.6099999999999</v>
      </c>
      <c r="O247" s="123">
        <v>1200.0999999999999</v>
      </c>
      <c r="P247" s="123">
        <v>1206.08</v>
      </c>
      <c r="Q247" s="123">
        <v>1201.99</v>
      </c>
      <c r="R247" s="123">
        <v>1226.19</v>
      </c>
      <c r="S247" s="123">
        <v>1077.76</v>
      </c>
      <c r="T247" s="123">
        <v>1070.3800000000001</v>
      </c>
      <c r="U247" s="123">
        <v>1073.99</v>
      </c>
      <c r="V247" s="123">
        <v>1029.8399999999999</v>
      </c>
      <c r="W247" s="123">
        <v>1029.8599999999999</v>
      </c>
      <c r="X247" s="123">
        <v>1048.8499999999999</v>
      </c>
      <c r="Y247" s="123">
        <v>1242.6600000000001</v>
      </c>
      <c r="Z247" s="123">
        <v>1210.94</v>
      </c>
    </row>
    <row r="248" spans="2:26" x14ac:dyDescent="0.25">
      <c r="B248" s="124">
        <v>3</v>
      </c>
      <c r="C248" s="123">
        <v>995.44</v>
      </c>
      <c r="D248" s="123">
        <v>966.43</v>
      </c>
      <c r="E248" s="123">
        <v>993.2</v>
      </c>
      <c r="F248" s="123">
        <v>981.9</v>
      </c>
      <c r="G248" s="123">
        <v>1020.87</v>
      </c>
      <c r="H248" s="123">
        <v>961.88</v>
      </c>
      <c r="I248" s="123">
        <v>958.43</v>
      </c>
      <c r="J248" s="123">
        <v>980.11</v>
      </c>
      <c r="K248" s="123">
        <v>1018.23</v>
      </c>
      <c r="L248" s="123">
        <v>1087</v>
      </c>
      <c r="M248" s="123">
        <v>1147.99</v>
      </c>
      <c r="N248" s="123">
        <v>1212.32</v>
      </c>
      <c r="O248" s="123">
        <v>1252.03</v>
      </c>
      <c r="P248" s="123">
        <v>1272.5</v>
      </c>
      <c r="Q248" s="123">
        <v>1273.43</v>
      </c>
      <c r="R248" s="123">
        <v>1207.47</v>
      </c>
      <c r="S248" s="123">
        <v>1203.5999999999999</v>
      </c>
      <c r="T248" s="123">
        <v>1203.48</v>
      </c>
      <c r="U248" s="123">
        <v>1199.44</v>
      </c>
      <c r="V248" s="123">
        <v>1146.3499999999999</v>
      </c>
      <c r="W248" s="123">
        <v>1163.94</v>
      </c>
      <c r="X248" s="123">
        <v>1201.67</v>
      </c>
      <c r="Y248" s="123">
        <v>1154.4000000000001</v>
      </c>
      <c r="Z248" s="123">
        <v>1076.05</v>
      </c>
    </row>
    <row r="249" spans="2:26" x14ac:dyDescent="0.25">
      <c r="B249" s="124">
        <v>4</v>
      </c>
      <c r="C249" s="123">
        <v>1003.45</v>
      </c>
      <c r="D249" s="123">
        <v>974.09</v>
      </c>
      <c r="E249" s="123">
        <v>1006.88</v>
      </c>
      <c r="F249" s="123">
        <v>997.62</v>
      </c>
      <c r="G249" s="123">
        <v>939.78</v>
      </c>
      <c r="H249" s="123">
        <v>939.73</v>
      </c>
      <c r="I249" s="123">
        <v>946.25</v>
      </c>
      <c r="J249" s="123">
        <v>953.35</v>
      </c>
      <c r="K249" s="123">
        <v>989.38</v>
      </c>
      <c r="L249" s="123">
        <v>1024.73</v>
      </c>
      <c r="M249" s="123">
        <v>1068.95</v>
      </c>
      <c r="N249" s="123">
        <v>1072.33</v>
      </c>
      <c r="O249" s="123">
        <v>1066.17</v>
      </c>
      <c r="P249" s="123">
        <v>1070.94</v>
      </c>
      <c r="Q249" s="123">
        <v>1070.03</v>
      </c>
      <c r="R249" s="123">
        <v>1066.03</v>
      </c>
      <c r="S249" s="123">
        <v>1069.74</v>
      </c>
      <c r="T249" s="123">
        <v>1053.27</v>
      </c>
      <c r="U249" s="123">
        <v>1062.5999999999999</v>
      </c>
      <c r="V249" s="123">
        <v>1038.3900000000001</v>
      </c>
      <c r="W249" s="123">
        <v>1041.5</v>
      </c>
      <c r="X249" s="123">
        <v>1067.98</v>
      </c>
      <c r="Y249" s="123">
        <v>1060.6199999999999</v>
      </c>
      <c r="Z249" s="123">
        <v>1043.77</v>
      </c>
    </row>
    <row r="250" spans="2:26" x14ac:dyDescent="0.25">
      <c r="B250" s="124">
        <v>5</v>
      </c>
      <c r="C250" s="123">
        <v>1024.06</v>
      </c>
      <c r="D250" s="123">
        <v>989.14</v>
      </c>
      <c r="E250" s="123">
        <v>968.53</v>
      </c>
      <c r="F250" s="123">
        <v>957.95</v>
      </c>
      <c r="G250" s="123">
        <v>894.23</v>
      </c>
      <c r="H250" s="123">
        <v>866.1</v>
      </c>
      <c r="I250" s="123">
        <v>884.46</v>
      </c>
      <c r="J250" s="123">
        <v>887.3</v>
      </c>
      <c r="K250" s="123">
        <v>915.26</v>
      </c>
      <c r="L250" s="123">
        <v>964.29</v>
      </c>
      <c r="M250" s="123">
        <v>996.46</v>
      </c>
      <c r="N250" s="123">
        <v>980.1</v>
      </c>
      <c r="O250" s="123">
        <v>958.9</v>
      </c>
      <c r="P250" s="123">
        <v>962.14</v>
      </c>
      <c r="Q250" s="123">
        <v>960.85</v>
      </c>
      <c r="R250" s="123">
        <v>959.25</v>
      </c>
      <c r="S250" s="123">
        <v>959.26</v>
      </c>
      <c r="T250" s="123">
        <v>950.94</v>
      </c>
      <c r="U250" s="123">
        <v>951.54</v>
      </c>
      <c r="V250" s="123">
        <v>933.48</v>
      </c>
      <c r="W250" s="123">
        <v>935.88</v>
      </c>
      <c r="X250" s="123">
        <v>952.63</v>
      </c>
      <c r="Y250" s="123">
        <v>941.9</v>
      </c>
      <c r="Z250" s="123">
        <v>903.93</v>
      </c>
    </row>
    <row r="251" spans="2:26" x14ac:dyDescent="0.25">
      <c r="B251" s="124">
        <v>6</v>
      </c>
      <c r="C251" s="123">
        <v>890.29</v>
      </c>
      <c r="D251" s="123">
        <v>880.12</v>
      </c>
      <c r="E251" s="123">
        <v>890.76</v>
      </c>
      <c r="F251" s="123">
        <v>887.08</v>
      </c>
      <c r="G251" s="123">
        <v>826.39</v>
      </c>
      <c r="H251" s="123">
        <v>782.48</v>
      </c>
      <c r="I251" s="123">
        <v>798.24</v>
      </c>
      <c r="J251" s="123">
        <v>796.5</v>
      </c>
      <c r="K251" s="123">
        <v>902.55</v>
      </c>
      <c r="L251" s="123">
        <v>907.37</v>
      </c>
      <c r="M251" s="123">
        <v>947.2</v>
      </c>
      <c r="N251" s="123">
        <v>960.17</v>
      </c>
      <c r="O251" s="123">
        <v>940.95</v>
      </c>
      <c r="P251" s="123">
        <v>947.79</v>
      </c>
      <c r="Q251" s="123">
        <v>944.1</v>
      </c>
      <c r="R251" s="123">
        <v>932.65</v>
      </c>
      <c r="S251" s="123">
        <v>932.63</v>
      </c>
      <c r="T251" s="123">
        <v>929.09</v>
      </c>
      <c r="U251" s="123">
        <v>931.43</v>
      </c>
      <c r="V251" s="123">
        <v>927.55</v>
      </c>
      <c r="W251" s="123">
        <v>927.38</v>
      </c>
      <c r="X251" s="123">
        <v>934.89</v>
      </c>
      <c r="Y251" s="123">
        <v>928.18</v>
      </c>
      <c r="Z251" s="123">
        <v>915.53</v>
      </c>
    </row>
    <row r="252" spans="2:26" x14ac:dyDescent="0.25">
      <c r="B252" s="124">
        <v>7</v>
      </c>
      <c r="C252" s="123">
        <v>868.96</v>
      </c>
      <c r="D252" s="123">
        <v>843.95</v>
      </c>
      <c r="E252" s="123">
        <v>823.27</v>
      </c>
      <c r="F252" s="123">
        <v>816.26</v>
      </c>
      <c r="G252" s="123">
        <v>896.82</v>
      </c>
      <c r="H252" s="123">
        <v>813.97</v>
      </c>
      <c r="I252" s="123">
        <v>798.58</v>
      </c>
      <c r="J252" s="123">
        <v>810.52</v>
      </c>
      <c r="K252" s="123">
        <v>818.66</v>
      </c>
      <c r="L252" s="123">
        <v>908.96</v>
      </c>
      <c r="M252" s="123">
        <v>908.67</v>
      </c>
      <c r="N252" s="123">
        <v>946.13</v>
      </c>
      <c r="O252" s="123">
        <v>940.42</v>
      </c>
      <c r="P252" s="123">
        <v>945.99</v>
      </c>
      <c r="Q252" s="123">
        <v>946.09</v>
      </c>
      <c r="R252" s="123">
        <v>942.88</v>
      </c>
      <c r="S252" s="123">
        <v>943.87</v>
      </c>
      <c r="T252" s="123">
        <v>945.23</v>
      </c>
      <c r="U252" s="123">
        <v>957.07</v>
      </c>
      <c r="V252" s="123">
        <v>943.71</v>
      </c>
      <c r="W252" s="123">
        <v>948.56</v>
      </c>
      <c r="X252" s="123">
        <v>963.18</v>
      </c>
      <c r="Y252" s="123">
        <v>958.6</v>
      </c>
      <c r="Z252" s="123">
        <v>921.3</v>
      </c>
    </row>
    <row r="253" spans="2:26" x14ac:dyDescent="0.25">
      <c r="B253" s="124">
        <v>8</v>
      </c>
      <c r="C253" s="123">
        <v>899.78</v>
      </c>
      <c r="D253" s="123">
        <v>915.23</v>
      </c>
      <c r="E253" s="123">
        <v>932.87</v>
      </c>
      <c r="F253" s="123">
        <v>920.78</v>
      </c>
      <c r="G253" s="123">
        <v>811.67</v>
      </c>
      <c r="H253" s="123">
        <v>816.27</v>
      </c>
      <c r="I253" s="123">
        <v>867.84</v>
      </c>
      <c r="J253" s="123">
        <v>904.7</v>
      </c>
      <c r="K253" s="123">
        <v>978.51</v>
      </c>
      <c r="L253" s="123">
        <v>1037.02</v>
      </c>
      <c r="M253" s="123">
        <v>1161.29</v>
      </c>
      <c r="N253" s="123">
        <v>1231.53</v>
      </c>
      <c r="O253" s="123">
        <v>1235.79</v>
      </c>
      <c r="P253" s="123">
        <v>1236.48</v>
      </c>
      <c r="Q253" s="123">
        <v>1236.68</v>
      </c>
      <c r="R253" s="123">
        <v>1235.22</v>
      </c>
      <c r="S253" s="123">
        <v>1232.28</v>
      </c>
      <c r="T253" s="123">
        <v>1220.3599999999999</v>
      </c>
      <c r="U253" s="123">
        <v>1220.23</v>
      </c>
      <c r="V253" s="123">
        <v>1176.71</v>
      </c>
      <c r="W253" s="123">
        <v>1217.53</v>
      </c>
      <c r="X253" s="123">
        <v>1227.27</v>
      </c>
      <c r="Y253" s="123">
        <v>1222.51</v>
      </c>
      <c r="Z253" s="123">
        <v>1074.2</v>
      </c>
    </row>
    <row r="254" spans="2:26" x14ac:dyDescent="0.25">
      <c r="B254" s="124">
        <v>9</v>
      </c>
      <c r="C254" s="123">
        <v>898.12</v>
      </c>
      <c r="D254" s="123">
        <v>845.05</v>
      </c>
      <c r="E254" s="123">
        <v>839.88</v>
      </c>
      <c r="F254" s="123">
        <v>813.6</v>
      </c>
      <c r="G254" s="123">
        <v>168.26</v>
      </c>
      <c r="H254" s="123">
        <v>168.26</v>
      </c>
      <c r="I254" s="123">
        <v>168.26</v>
      </c>
      <c r="J254" s="123">
        <v>168.26</v>
      </c>
      <c r="K254" s="123">
        <v>705.9</v>
      </c>
      <c r="L254" s="123">
        <v>715.26</v>
      </c>
      <c r="M254" s="123">
        <v>911.68</v>
      </c>
      <c r="N254" s="123">
        <v>1087.1099999999999</v>
      </c>
      <c r="O254" s="123">
        <v>1151.52</v>
      </c>
      <c r="P254" s="123">
        <v>1157.1600000000001</v>
      </c>
      <c r="Q254" s="123">
        <v>1200.58</v>
      </c>
      <c r="R254" s="123">
        <v>1198.3599999999999</v>
      </c>
      <c r="S254" s="123">
        <v>1154.33</v>
      </c>
      <c r="T254" s="123">
        <v>1150.94</v>
      </c>
      <c r="U254" s="123">
        <v>1154.3499999999999</v>
      </c>
      <c r="V254" s="123">
        <v>1131.17</v>
      </c>
      <c r="W254" s="123">
        <v>1073.17</v>
      </c>
      <c r="X254" s="123">
        <v>1080.53</v>
      </c>
      <c r="Y254" s="123">
        <v>1073.7</v>
      </c>
      <c r="Z254" s="123">
        <v>894.08</v>
      </c>
    </row>
    <row r="255" spans="2:26" x14ac:dyDescent="0.25">
      <c r="B255" s="124">
        <v>10</v>
      </c>
      <c r="C255" s="123">
        <v>168.26</v>
      </c>
      <c r="D255" s="123">
        <v>168.26</v>
      </c>
      <c r="E255" s="123">
        <v>168.26</v>
      </c>
      <c r="F255" s="123">
        <v>168.26</v>
      </c>
      <c r="G255" s="123">
        <v>475.92</v>
      </c>
      <c r="H255" s="123">
        <v>695.55</v>
      </c>
      <c r="I255" s="123">
        <v>717.92</v>
      </c>
      <c r="J255" s="123">
        <v>672.29</v>
      </c>
      <c r="K255" s="123">
        <v>760.07</v>
      </c>
      <c r="L255" s="123">
        <v>803.99</v>
      </c>
      <c r="M255" s="123">
        <v>816.91</v>
      </c>
      <c r="N255" s="123">
        <v>1125.8900000000001</v>
      </c>
      <c r="O255" s="123">
        <v>1195.8699999999999</v>
      </c>
      <c r="P255" s="123">
        <v>1196.8800000000001</v>
      </c>
      <c r="Q255" s="123">
        <v>1193.9000000000001</v>
      </c>
      <c r="R255" s="123">
        <v>1190.3800000000001</v>
      </c>
      <c r="S255" s="123">
        <v>1189.1199999999999</v>
      </c>
      <c r="T255" s="123">
        <v>1184.76</v>
      </c>
      <c r="U255" s="123">
        <v>1267.67</v>
      </c>
      <c r="V255" s="123">
        <v>1225.02</v>
      </c>
      <c r="W255" s="123">
        <v>1226.07</v>
      </c>
      <c r="X255" s="123">
        <v>1244.6500000000001</v>
      </c>
      <c r="Y255" s="123">
        <v>1201.33</v>
      </c>
      <c r="Z255" s="123">
        <v>1061.43</v>
      </c>
    </row>
    <row r="256" spans="2:26" x14ac:dyDescent="0.25">
      <c r="B256" s="124">
        <v>11</v>
      </c>
      <c r="C256" s="123">
        <v>931.5</v>
      </c>
      <c r="D256" s="123">
        <v>758.43</v>
      </c>
      <c r="E256" s="123">
        <v>744.68</v>
      </c>
      <c r="F256" s="123">
        <v>739.36</v>
      </c>
      <c r="G256" s="123">
        <v>872.79</v>
      </c>
      <c r="H256" s="123">
        <v>861.2</v>
      </c>
      <c r="I256" s="123">
        <v>876.08</v>
      </c>
      <c r="J256" s="123">
        <v>892.98</v>
      </c>
      <c r="K256" s="123">
        <v>920.53</v>
      </c>
      <c r="L256" s="123">
        <v>977</v>
      </c>
      <c r="M256" s="123">
        <v>1080.48</v>
      </c>
      <c r="N256" s="123">
        <v>1249.48</v>
      </c>
      <c r="O256" s="123">
        <v>1253.3599999999999</v>
      </c>
      <c r="P256" s="123">
        <v>1259.27</v>
      </c>
      <c r="Q256" s="123">
        <v>1260.18</v>
      </c>
      <c r="R256" s="123">
        <v>1257.56</v>
      </c>
      <c r="S256" s="123">
        <v>1255.21</v>
      </c>
      <c r="T256" s="123">
        <v>1247.52</v>
      </c>
      <c r="U256" s="123">
        <v>1251.52</v>
      </c>
      <c r="V256" s="123">
        <v>1236.1099999999999</v>
      </c>
      <c r="W256" s="123">
        <v>1242.28</v>
      </c>
      <c r="X256" s="123">
        <v>1262.8800000000001</v>
      </c>
      <c r="Y256" s="123">
        <v>1241.52</v>
      </c>
      <c r="Z256" s="123">
        <v>1062.1099999999999</v>
      </c>
    </row>
    <row r="257" spans="2:26" x14ac:dyDescent="0.25">
      <c r="B257" s="124">
        <v>12</v>
      </c>
      <c r="C257" s="123">
        <v>978.7</v>
      </c>
      <c r="D257" s="123">
        <v>909.1</v>
      </c>
      <c r="E257" s="123">
        <v>885.85</v>
      </c>
      <c r="F257" s="123">
        <v>875.36</v>
      </c>
      <c r="G257" s="123">
        <v>884.04</v>
      </c>
      <c r="H257" s="123">
        <v>867.62</v>
      </c>
      <c r="I257" s="123">
        <v>882.25</v>
      </c>
      <c r="J257" s="123">
        <v>895.93</v>
      </c>
      <c r="K257" s="123">
        <v>917.36</v>
      </c>
      <c r="L257" s="123">
        <v>987</v>
      </c>
      <c r="M257" s="123">
        <v>1040.6500000000001</v>
      </c>
      <c r="N257" s="123">
        <v>1119.04</v>
      </c>
      <c r="O257" s="123">
        <v>1123.73</v>
      </c>
      <c r="P257" s="123">
        <v>1188.2</v>
      </c>
      <c r="Q257" s="123">
        <v>1185.23</v>
      </c>
      <c r="R257" s="123">
        <v>1180.55</v>
      </c>
      <c r="S257" s="123">
        <v>1179.55</v>
      </c>
      <c r="T257" s="123">
        <v>1176.5999999999999</v>
      </c>
      <c r="U257" s="123">
        <v>1113.9000000000001</v>
      </c>
      <c r="V257" s="123">
        <v>1105.8800000000001</v>
      </c>
      <c r="W257" s="123">
        <v>1103.3</v>
      </c>
      <c r="X257" s="123">
        <v>1191.8699999999999</v>
      </c>
      <c r="Y257" s="123">
        <v>1117.1400000000001</v>
      </c>
      <c r="Z257" s="123">
        <v>1134.01</v>
      </c>
    </row>
    <row r="258" spans="2:26" x14ac:dyDescent="0.25">
      <c r="B258" s="124">
        <v>13</v>
      </c>
      <c r="C258" s="123">
        <v>1025.3900000000001</v>
      </c>
      <c r="D258" s="123">
        <v>975.5</v>
      </c>
      <c r="E258" s="123">
        <v>956.74</v>
      </c>
      <c r="F258" s="123">
        <v>942.71</v>
      </c>
      <c r="G258" s="123">
        <v>876.15</v>
      </c>
      <c r="H258" s="123">
        <v>878.92</v>
      </c>
      <c r="I258" s="123">
        <v>881.76</v>
      </c>
      <c r="J258" s="123">
        <v>885.29</v>
      </c>
      <c r="K258" s="123">
        <v>901.02</v>
      </c>
      <c r="L258" s="123">
        <v>953.49</v>
      </c>
      <c r="M258" s="123">
        <v>980.25</v>
      </c>
      <c r="N258" s="123">
        <v>999.92</v>
      </c>
      <c r="O258" s="123">
        <v>1096.44</v>
      </c>
      <c r="P258" s="123">
        <v>1157.48</v>
      </c>
      <c r="Q258" s="123">
        <v>1152.51</v>
      </c>
      <c r="R258" s="123">
        <v>1150.3</v>
      </c>
      <c r="S258" s="123">
        <v>1149.99</v>
      </c>
      <c r="T258" s="123">
        <v>1141.44</v>
      </c>
      <c r="U258" s="123">
        <v>1145.92</v>
      </c>
      <c r="V258" s="123">
        <v>1141.18</v>
      </c>
      <c r="W258" s="123">
        <v>1078.25</v>
      </c>
      <c r="X258" s="123">
        <v>1087.03</v>
      </c>
      <c r="Y258" s="123">
        <v>1080.46</v>
      </c>
      <c r="Z258" s="123">
        <v>1040.8900000000001</v>
      </c>
    </row>
    <row r="259" spans="2:26" x14ac:dyDescent="0.25">
      <c r="B259" s="124">
        <v>14</v>
      </c>
      <c r="C259" s="123">
        <v>891.21</v>
      </c>
      <c r="D259" s="123">
        <v>876.42</v>
      </c>
      <c r="E259" s="123">
        <v>874.93</v>
      </c>
      <c r="F259" s="123">
        <v>874.93</v>
      </c>
      <c r="G259" s="123">
        <v>872.35</v>
      </c>
      <c r="H259" s="123">
        <v>868.74</v>
      </c>
      <c r="I259" s="123">
        <v>788.98</v>
      </c>
      <c r="J259" s="123">
        <v>803.53</v>
      </c>
      <c r="K259" s="123">
        <v>870.54</v>
      </c>
      <c r="L259" s="123">
        <v>894.48</v>
      </c>
      <c r="M259" s="123">
        <v>899.71</v>
      </c>
      <c r="N259" s="123">
        <v>938.39</v>
      </c>
      <c r="O259" s="123">
        <v>992.39</v>
      </c>
      <c r="P259" s="123">
        <v>1078.6300000000001</v>
      </c>
      <c r="Q259" s="123">
        <v>1074.53</v>
      </c>
      <c r="R259" s="123">
        <v>1071.51</v>
      </c>
      <c r="S259" s="123">
        <v>1077.19</v>
      </c>
      <c r="T259" s="123">
        <v>1078.42</v>
      </c>
      <c r="U259" s="123">
        <v>1010.16</v>
      </c>
      <c r="V259" s="123">
        <v>1076.55</v>
      </c>
      <c r="W259" s="123">
        <v>1079.1300000000001</v>
      </c>
      <c r="X259" s="123">
        <v>1091.8499999999999</v>
      </c>
      <c r="Y259" s="123">
        <v>1076.18</v>
      </c>
      <c r="Z259" s="123">
        <v>970.54</v>
      </c>
    </row>
    <row r="260" spans="2:26" x14ac:dyDescent="0.25">
      <c r="B260" s="124">
        <v>15</v>
      </c>
      <c r="C260" s="123">
        <v>890.01</v>
      </c>
      <c r="D260" s="123">
        <v>877.35</v>
      </c>
      <c r="E260" s="123">
        <v>875.4</v>
      </c>
      <c r="F260" s="123">
        <v>875.99</v>
      </c>
      <c r="G260" s="123">
        <v>874.7</v>
      </c>
      <c r="H260" s="123">
        <v>872.73</v>
      </c>
      <c r="I260" s="123">
        <v>883.71</v>
      </c>
      <c r="J260" s="123">
        <v>890.04</v>
      </c>
      <c r="K260" s="123">
        <v>895.58</v>
      </c>
      <c r="L260" s="123">
        <v>966.8</v>
      </c>
      <c r="M260" s="123">
        <v>993.23</v>
      </c>
      <c r="N260" s="123">
        <v>1110.06</v>
      </c>
      <c r="O260" s="123">
        <v>1183.9100000000001</v>
      </c>
      <c r="P260" s="123">
        <v>1189.3800000000001</v>
      </c>
      <c r="Q260" s="123">
        <v>1150.1500000000001</v>
      </c>
      <c r="R260" s="123">
        <v>1182.48</v>
      </c>
      <c r="S260" s="123">
        <v>1200.2</v>
      </c>
      <c r="T260" s="123">
        <v>1182.4000000000001</v>
      </c>
      <c r="U260" s="123">
        <v>1183.47</v>
      </c>
      <c r="V260" s="123">
        <v>1075.28</v>
      </c>
      <c r="W260" s="123">
        <v>1077.3599999999999</v>
      </c>
      <c r="X260" s="123">
        <v>1144.68</v>
      </c>
      <c r="Y260" s="123">
        <v>1075.33</v>
      </c>
      <c r="Z260" s="123">
        <v>972.19</v>
      </c>
    </row>
    <row r="261" spans="2:26" x14ac:dyDescent="0.25">
      <c r="B261" s="122">
        <v>16</v>
      </c>
      <c r="C261" s="123">
        <v>877.72</v>
      </c>
      <c r="D261" s="123">
        <v>875.74</v>
      </c>
      <c r="E261" s="123">
        <v>875.11</v>
      </c>
      <c r="F261" s="123">
        <v>866.94</v>
      </c>
      <c r="G261" s="123">
        <v>811.99</v>
      </c>
      <c r="H261" s="123">
        <v>813.81</v>
      </c>
      <c r="I261" s="123">
        <v>883.9</v>
      </c>
      <c r="J261" s="123">
        <v>900.02</v>
      </c>
      <c r="K261" s="123">
        <v>922.64</v>
      </c>
      <c r="L261" s="123">
        <v>964.11</v>
      </c>
      <c r="M261" s="123">
        <v>996.02</v>
      </c>
      <c r="N261" s="123">
        <v>1167.99</v>
      </c>
      <c r="O261" s="123">
        <v>1182.3</v>
      </c>
      <c r="P261" s="123">
        <v>1185.94</v>
      </c>
      <c r="Q261" s="123">
        <v>1140.1300000000001</v>
      </c>
      <c r="R261" s="123">
        <v>1135.55</v>
      </c>
      <c r="S261" s="123">
        <v>1135.8900000000001</v>
      </c>
      <c r="T261" s="123">
        <v>1152.22</v>
      </c>
      <c r="U261" s="123">
        <v>1147.83</v>
      </c>
      <c r="V261" s="123">
        <v>1125.77</v>
      </c>
      <c r="W261" s="123">
        <v>1118.31</v>
      </c>
      <c r="X261" s="123">
        <v>1144.45</v>
      </c>
      <c r="Y261" s="123">
        <v>1072.01</v>
      </c>
      <c r="Z261" s="123">
        <v>978.42</v>
      </c>
    </row>
    <row r="262" spans="2:26" x14ac:dyDescent="0.25">
      <c r="B262" s="122">
        <v>17</v>
      </c>
      <c r="C262" s="123">
        <v>876.88</v>
      </c>
      <c r="D262" s="123">
        <v>875.59</v>
      </c>
      <c r="E262" s="123">
        <v>875.11</v>
      </c>
      <c r="F262" s="123">
        <v>869.77</v>
      </c>
      <c r="G262" s="123">
        <v>825.5</v>
      </c>
      <c r="H262" s="123">
        <v>824.54</v>
      </c>
      <c r="I262" s="123">
        <v>826.25</v>
      </c>
      <c r="J262" s="123">
        <v>868.09</v>
      </c>
      <c r="K262" s="123">
        <v>895.44</v>
      </c>
      <c r="L262" s="123">
        <v>929.66</v>
      </c>
      <c r="M262" s="123">
        <v>1040.3</v>
      </c>
      <c r="N262" s="123">
        <v>1191.1199999999999</v>
      </c>
      <c r="O262" s="123">
        <v>1204.1300000000001</v>
      </c>
      <c r="P262" s="123">
        <v>1210.0899999999999</v>
      </c>
      <c r="Q262" s="123">
        <v>1196.22</v>
      </c>
      <c r="R262" s="123">
        <v>1190.9000000000001</v>
      </c>
      <c r="S262" s="123">
        <v>1189.1300000000001</v>
      </c>
      <c r="T262" s="123">
        <v>1187.98</v>
      </c>
      <c r="U262" s="123">
        <v>1185.8900000000001</v>
      </c>
      <c r="V262" s="123">
        <v>1125.17</v>
      </c>
      <c r="W262" s="123">
        <v>1136.8399999999999</v>
      </c>
      <c r="X262" s="123">
        <v>1195.46</v>
      </c>
      <c r="Y262" s="123">
        <v>1179.82</v>
      </c>
      <c r="Z262" s="123">
        <v>1095.58</v>
      </c>
    </row>
    <row r="263" spans="2:26" x14ac:dyDescent="0.25">
      <c r="B263" s="122">
        <v>18</v>
      </c>
      <c r="C263" s="123">
        <v>876.74</v>
      </c>
      <c r="D263" s="123">
        <v>876.51</v>
      </c>
      <c r="E263" s="123">
        <v>874.65</v>
      </c>
      <c r="F263" s="123">
        <v>866.67</v>
      </c>
      <c r="G263" s="123">
        <v>820.97</v>
      </c>
      <c r="H263" s="123">
        <v>821.18</v>
      </c>
      <c r="I263" s="123">
        <v>821</v>
      </c>
      <c r="J263" s="123">
        <v>829.52</v>
      </c>
      <c r="K263" s="123">
        <v>894.26</v>
      </c>
      <c r="L263" s="123">
        <v>958.54</v>
      </c>
      <c r="M263" s="123">
        <v>1127.32</v>
      </c>
      <c r="N263" s="123">
        <v>1217.22</v>
      </c>
      <c r="O263" s="123">
        <v>1250.74</v>
      </c>
      <c r="P263" s="123">
        <v>1292</v>
      </c>
      <c r="Q263" s="123">
        <v>1299.6400000000001</v>
      </c>
      <c r="R263" s="123">
        <v>1291.43</v>
      </c>
      <c r="S263" s="123">
        <v>1298.75</v>
      </c>
      <c r="T263" s="123">
        <v>1292.1199999999999</v>
      </c>
      <c r="U263" s="123">
        <v>1288.3399999999999</v>
      </c>
      <c r="V263" s="123">
        <v>1253.43</v>
      </c>
      <c r="W263" s="123">
        <v>1212.44</v>
      </c>
      <c r="X263" s="123">
        <v>1248.82</v>
      </c>
      <c r="Y263" s="123">
        <v>1207.67</v>
      </c>
      <c r="Z263" s="123">
        <v>1139.56</v>
      </c>
    </row>
    <row r="264" spans="2:26" x14ac:dyDescent="0.25">
      <c r="B264" s="122">
        <v>19</v>
      </c>
      <c r="C264" s="123">
        <v>892.6</v>
      </c>
      <c r="D264" s="123">
        <v>877.35</v>
      </c>
      <c r="E264" s="123">
        <v>875.91</v>
      </c>
      <c r="F264" s="123">
        <v>876.46</v>
      </c>
      <c r="G264" s="123">
        <v>876.32</v>
      </c>
      <c r="H264" s="123">
        <v>878.7</v>
      </c>
      <c r="I264" s="123">
        <v>880.03</v>
      </c>
      <c r="J264" s="123">
        <v>888.63</v>
      </c>
      <c r="K264" s="123">
        <v>925.67</v>
      </c>
      <c r="L264" s="123">
        <v>955.04</v>
      </c>
      <c r="M264" s="123">
        <v>1037.47</v>
      </c>
      <c r="N264" s="123">
        <v>1204.54</v>
      </c>
      <c r="O264" s="123">
        <v>1220.6199999999999</v>
      </c>
      <c r="P264" s="123">
        <v>1265.7</v>
      </c>
      <c r="Q264" s="123">
        <v>1279.56</v>
      </c>
      <c r="R264" s="123">
        <v>1281.04</v>
      </c>
      <c r="S264" s="123">
        <v>1256.45</v>
      </c>
      <c r="T264" s="123">
        <v>1258.98</v>
      </c>
      <c r="U264" s="123">
        <v>1197.79</v>
      </c>
      <c r="V264" s="123">
        <v>1212.18</v>
      </c>
      <c r="W264" s="123">
        <v>1208.1600000000001</v>
      </c>
      <c r="X264" s="123">
        <v>1267.72</v>
      </c>
      <c r="Y264" s="123">
        <v>1215.6600000000001</v>
      </c>
      <c r="Z264" s="123">
        <v>1175.6199999999999</v>
      </c>
    </row>
    <row r="265" spans="2:26" x14ac:dyDescent="0.25">
      <c r="B265" s="122">
        <v>20</v>
      </c>
      <c r="C265" s="123">
        <v>894.11</v>
      </c>
      <c r="D265" s="123">
        <v>876.21</v>
      </c>
      <c r="E265" s="123">
        <v>800.14</v>
      </c>
      <c r="F265" s="123">
        <v>795.8</v>
      </c>
      <c r="G265" s="123">
        <v>871.97</v>
      </c>
      <c r="H265" s="123">
        <v>899.57</v>
      </c>
      <c r="I265" s="123">
        <v>904.68</v>
      </c>
      <c r="J265" s="123">
        <v>890.39</v>
      </c>
      <c r="K265" s="123">
        <v>934.26</v>
      </c>
      <c r="L265" s="123">
        <v>972.63</v>
      </c>
      <c r="M265" s="123">
        <v>1009.45</v>
      </c>
      <c r="N265" s="123">
        <v>1041.3699999999999</v>
      </c>
      <c r="O265" s="123">
        <v>1105.6400000000001</v>
      </c>
      <c r="P265" s="123">
        <v>1109.25</v>
      </c>
      <c r="Q265" s="123">
        <v>1025.8599999999999</v>
      </c>
      <c r="R265" s="123">
        <v>1015.82</v>
      </c>
      <c r="S265" s="123">
        <v>1017.57</v>
      </c>
      <c r="T265" s="123">
        <v>1008.41</v>
      </c>
      <c r="U265" s="123">
        <v>1011.16</v>
      </c>
      <c r="V265" s="123">
        <v>1001.14</v>
      </c>
      <c r="W265" s="123">
        <v>1007.66</v>
      </c>
      <c r="X265" s="123">
        <v>1130.03</v>
      </c>
      <c r="Y265" s="123">
        <v>1018.99</v>
      </c>
      <c r="Z265" s="123">
        <v>947.36</v>
      </c>
    </row>
    <row r="266" spans="2:26" x14ac:dyDescent="0.25">
      <c r="B266" s="122">
        <v>21</v>
      </c>
      <c r="C266" s="123">
        <v>891.59</v>
      </c>
      <c r="D266" s="123">
        <v>878.21</v>
      </c>
      <c r="E266" s="123">
        <v>872.48</v>
      </c>
      <c r="F266" s="123">
        <v>768.08</v>
      </c>
      <c r="G266" s="123">
        <v>739.21</v>
      </c>
      <c r="H266" s="123">
        <v>739.17</v>
      </c>
      <c r="I266" s="123">
        <v>741.28</v>
      </c>
      <c r="J266" s="123">
        <v>775.08</v>
      </c>
      <c r="K266" s="123">
        <v>784.42</v>
      </c>
      <c r="L266" s="123">
        <v>835.85</v>
      </c>
      <c r="M266" s="123">
        <v>800.65</v>
      </c>
      <c r="N266" s="123">
        <v>806.04</v>
      </c>
      <c r="O266" s="123">
        <v>804.05</v>
      </c>
      <c r="P266" s="123">
        <v>805.65</v>
      </c>
      <c r="Q266" s="123">
        <v>805.23</v>
      </c>
      <c r="R266" s="123">
        <v>803.4</v>
      </c>
      <c r="S266" s="123">
        <v>803.09</v>
      </c>
      <c r="T266" s="123">
        <v>802.53</v>
      </c>
      <c r="U266" s="123">
        <v>806.81</v>
      </c>
      <c r="V266" s="123">
        <v>801.98</v>
      </c>
      <c r="W266" s="123">
        <v>882.77</v>
      </c>
      <c r="X266" s="123">
        <v>980.78</v>
      </c>
      <c r="Y266" s="123">
        <v>884.36</v>
      </c>
      <c r="Z266" s="123">
        <v>872.84</v>
      </c>
    </row>
    <row r="267" spans="2:26" x14ac:dyDescent="0.25">
      <c r="B267" s="122">
        <v>22</v>
      </c>
      <c r="C267" s="123">
        <v>797.62</v>
      </c>
      <c r="D267" s="123">
        <v>765.06</v>
      </c>
      <c r="E267" s="123">
        <v>754.29</v>
      </c>
      <c r="F267" s="123">
        <v>734.39</v>
      </c>
      <c r="G267" s="123">
        <v>775.7</v>
      </c>
      <c r="H267" s="123">
        <v>778.47</v>
      </c>
      <c r="I267" s="123">
        <v>840.35</v>
      </c>
      <c r="J267" s="123">
        <v>868.8</v>
      </c>
      <c r="K267" s="123">
        <v>885.61</v>
      </c>
      <c r="L267" s="123">
        <v>929.41</v>
      </c>
      <c r="M267" s="123">
        <v>980.78</v>
      </c>
      <c r="N267" s="123">
        <v>1143.6099999999999</v>
      </c>
      <c r="O267" s="123">
        <v>1133.22</v>
      </c>
      <c r="P267" s="123">
        <v>1041.51</v>
      </c>
      <c r="Q267" s="123">
        <v>1039.42</v>
      </c>
      <c r="R267" s="123">
        <v>1035.6099999999999</v>
      </c>
      <c r="S267" s="123">
        <v>1107.0999999999999</v>
      </c>
      <c r="T267" s="123">
        <v>1106.54</v>
      </c>
      <c r="U267" s="123">
        <v>954.74</v>
      </c>
      <c r="V267" s="123">
        <v>956.47</v>
      </c>
      <c r="W267" s="123">
        <v>968.2</v>
      </c>
      <c r="X267" s="123">
        <v>1112.93</v>
      </c>
      <c r="Y267" s="123">
        <v>1073.6199999999999</v>
      </c>
      <c r="Z267" s="123">
        <v>878.41</v>
      </c>
    </row>
    <row r="268" spans="2:26" x14ac:dyDescent="0.25">
      <c r="B268" s="122">
        <v>23</v>
      </c>
      <c r="C268" s="123">
        <v>871.38</v>
      </c>
      <c r="D268" s="123">
        <v>793.93</v>
      </c>
      <c r="E268" s="123">
        <v>782.16</v>
      </c>
      <c r="F268" s="123">
        <v>780.23</v>
      </c>
      <c r="G268" s="123">
        <v>780.74</v>
      </c>
      <c r="H268" s="123">
        <v>865.69</v>
      </c>
      <c r="I268" s="123">
        <v>878.91</v>
      </c>
      <c r="J268" s="123">
        <v>884.77</v>
      </c>
      <c r="K268" s="123">
        <v>916.42</v>
      </c>
      <c r="L268" s="123">
        <v>985.83</v>
      </c>
      <c r="M268" s="123">
        <v>1037.54</v>
      </c>
      <c r="N268" s="123">
        <v>1117.74</v>
      </c>
      <c r="O268" s="123">
        <v>1061.6199999999999</v>
      </c>
      <c r="P268" s="123">
        <v>1052</v>
      </c>
      <c r="Q268" s="123">
        <v>1060.79</v>
      </c>
      <c r="R268" s="123">
        <v>1102.6099999999999</v>
      </c>
      <c r="S268" s="123">
        <v>1023</v>
      </c>
      <c r="T268" s="123">
        <v>1023.96</v>
      </c>
      <c r="U268" s="123">
        <v>1022.7</v>
      </c>
      <c r="V268" s="123">
        <v>1026.52</v>
      </c>
      <c r="W268" s="123">
        <v>1064.9000000000001</v>
      </c>
      <c r="X268" s="123">
        <v>1158.72</v>
      </c>
      <c r="Y268" s="123">
        <v>1140.3</v>
      </c>
      <c r="Z268" s="123">
        <v>981.9</v>
      </c>
    </row>
    <row r="269" spans="2:26" x14ac:dyDescent="0.25">
      <c r="B269" s="122">
        <v>24</v>
      </c>
      <c r="C269" s="123">
        <v>885</v>
      </c>
      <c r="D269" s="123">
        <v>883.41</v>
      </c>
      <c r="E269" s="123">
        <v>881.36</v>
      </c>
      <c r="F269" s="123">
        <v>876.8</v>
      </c>
      <c r="G269" s="123">
        <v>950.44</v>
      </c>
      <c r="H269" s="123">
        <v>922.89</v>
      </c>
      <c r="I269" s="123">
        <v>925.98</v>
      </c>
      <c r="J269" s="123">
        <v>940.03</v>
      </c>
      <c r="K269" s="123">
        <v>975.16</v>
      </c>
      <c r="L269" s="123">
        <v>1035.8</v>
      </c>
      <c r="M269" s="123">
        <v>1110.1300000000001</v>
      </c>
      <c r="N269" s="123">
        <v>1161.72</v>
      </c>
      <c r="O269" s="123">
        <v>1250.8900000000001</v>
      </c>
      <c r="P269" s="123">
        <v>1241.6300000000001</v>
      </c>
      <c r="Q269" s="123">
        <v>1231.3399999999999</v>
      </c>
      <c r="R269" s="123">
        <v>1229.77</v>
      </c>
      <c r="S269" s="123">
        <v>1226.94</v>
      </c>
      <c r="T269" s="123">
        <v>1213.78</v>
      </c>
      <c r="U269" s="123">
        <v>1192.78</v>
      </c>
      <c r="V269" s="123">
        <v>1164.79</v>
      </c>
      <c r="W269" s="123">
        <v>1173.46</v>
      </c>
      <c r="X269" s="123">
        <v>1191.8599999999999</v>
      </c>
      <c r="Y269" s="123">
        <v>1197.53</v>
      </c>
      <c r="Z269" s="123">
        <v>1126.5899999999999</v>
      </c>
    </row>
    <row r="270" spans="2:26" x14ac:dyDescent="0.25">
      <c r="B270" s="122">
        <v>25</v>
      </c>
      <c r="C270" s="123">
        <v>1016.59</v>
      </c>
      <c r="D270" s="123">
        <v>996.66</v>
      </c>
      <c r="E270" s="123">
        <v>991.16</v>
      </c>
      <c r="F270" s="123">
        <v>948.77</v>
      </c>
      <c r="G270" s="123">
        <v>905.8</v>
      </c>
      <c r="H270" s="123">
        <v>911.07</v>
      </c>
      <c r="I270" s="123">
        <v>914.25</v>
      </c>
      <c r="J270" s="123">
        <v>915.58</v>
      </c>
      <c r="K270" s="123">
        <v>974.66</v>
      </c>
      <c r="L270" s="123">
        <v>1029.25</v>
      </c>
      <c r="M270" s="123">
        <v>1090.3499999999999</v>
      </c>
      <c r="N270" s="123">
        <v>1190.7</v>
      </c>
      <c r="O270" s="123">
        <v>1191.3499999999999</v>
      </c>
      <c r="P270" s="123">
        <v>1192.28</v>
      </c>
      <c r="Q270" s="123">
        <v>1155.49</v>
      </c>
      <c r="R270" s="123">
        <v>1189.05</v>
      </c>
      <c r="S270" s="123">
        <v>1183.4100000000001</v>
      </c>
      <c r="T270" s="123">
        <v>1050.8</v>
      </c>
      <c r="U270" s="123">
        <v>1052.82</v>
      </c>
      <c r="V270" s="123">
        <v>1051.5899999999999</v>
      </c>
      <c r="W270" s="123">
        <v>1190.72</v>
      </c>
      <c r="X270" s="123">
        <v>1245.22</v>
      </c>
      <c r="Y270" s="123">
        <v>1240.3800000000001</v>
      </c>
      <c r="Z270" s="123">
        <v>1122.79</v>
      </c>
    </row>
    <row r="271" spans="2:26" x14ac:dyDescent="0.25">
      <c r="B271" s="122">
        <v>26</v>
      </c>
      <c r="C271" s="123">
        <v>923.4</v>
      </c>
      <c r="D271" s="123">
        <v>910.39</v>
      </c>
      <c r="E271" s="123">
        <v>884.43</v>
      </c>
      <c r="F271" s="123">
        <v>884.49</v>
      </c>
      <c r="G271" s="123">
        <v>919.82</v>
      </c>
      <c r="H271" s="123">
        <v>926.42</v>
      </c>
      <c r="I271" s="123">
        <v>937.74</v>
      </c>
      <c r="J271" s="123">
        <v>972.56</v>
      </c>
      <c r="K271" s="123">
        <v>1017.22</v>
      </c>
      <c r="L271" s="123">
        <v>1029.06</v>
      </c>
      <c r="M271" s="123">
        <v>1225</v>
      </c>
      <c r="N271" s="123">
        <v>1304.06</v>
      </c>
      <c r="O271" s="123">
        <v>1385.13</v>
      </c>
      <c r="P271" s="123">
        <v>1391.68</v>
      </c>
      <c r="Q271" s="123">
        <v>1384.34</v>
      </c>
      <c r="R271" s="123">
        <v>1375.2</v>
      </c>
      <c r="S271" s="123">
        <v>1372.87</v>
      </c>
      <c r="T271" s="123">
        <v>1296.32</v>
      </c>
      <c r="U271" s="123">
        <v>1293.43</v>
      </c>
      <c r="V271" s="123">
        <v>1216.5</v>
      </c>
      <c r="W271" s="123">
        <v>1290.92</v>
      </c>
      <c r="X271" s="123">
        <v>1311.2</v>
      </c>
      <c r="Y271" s="123">
        <v>1380.8</v>
      </c>
      <c r="Z271" s="123">
        <v>1188.45</v>
      </c>
    </row>
    <row r="272" spans="2:26" x14ac:dyDescent="0.25">
      <c r="B272" s="122">
        <v>27</v>
      </c>
      <c r="C272" s="123">
        <v>964.86</v>
      </c>
      <c r="D272" s="123">
        <v>923.71</v>
      </c>
      <c r="E272" s="123">
        <v>905.92</v>
      </c>
      <c r="F272" s="123">
        <v>886.6</v>
      </c>
      <c r="G272" s="123">
        <v>831.96</v>
      </c>
      <c r="H272" s="123">
        <v>833.73</v>
      </c>
      <c r="I272" s="123">
        <v>850.63</v>
      </c>
      <c r="J272" s="123">
        <v>879.54</v>
      </c>
      <c r="K272" s="123">
        <v>906.11</v>
      </c>
      <c r="L272" s="123">
        <v>965.18</v>
      </c>
      <c r="M272" s="123">
        <v>1011.27</v>
      </c>
      <c r="N272" s="123">
        <v>1086.8699999999999</v>
      </c>
      <c r="O272" s="123">
        <v>977.01</v>
      </c>
      <c r="P272" s="123">
        <v>985.14</v>
      </c>
      <c r="Q272" s="123">
        <v>978.08</v>
      </c>
      <c r="R272" s="123">
        <v>971.04</v>
      </c>
      <c r="S272" s="123">
        <v>971.74</v>
      </c>
      <c r="T272" s="123">
        <v>945.27</v>
      </c>
      <c r="U272" s="123">
        <v>950.41</v>
      </c>
      <c r="V272" s="123">
        <v>941.17</v>
      </c>
      <c r="W272" s="123">
        <v>949.02</v>
      </c>
      <c r="X272" s="123">
        <v>884.43</v>
      </c>
      <c r="Y272" s="123">
        <v>884.56</v>
      </c>
      <c r="Z272" s="123">
        <v>886.3</v>
      </c>
    </row>
    <row r="273" spans="2:26" x14ac:dyDescent="0.25">
      <c r="B273" s="122">
        <v>28</v>
      </c>
      <c r="C273" s="123">
        <v>841.72</v>
      </c>
      <c r="D273" s="123">
        <v>835.27</v>
      </c>
      <c r="E273" s="123">
        <v>830.93</v>
      </c>
      <c r="F273" s="123">
        <v>813.39</v>
      </c>
      <c r="G273" s="123">
        <v>754.59</v>
      </c>
      <c r="H273" s="123">
        <v>765.74</v>
      </c>
      <c r="I273" s="123">
        <v>775.98</v>
      </c>
      <c r="J273" s="123">
        <v>799.44</v>
      </c>
      <c r="K273" s="123">
        <v>832.83</v>
      </c>
      <c r="L273" s="123">
        <v>880.46</v>
      </c>
      <c r="M273" s="123">
        <v>891.44</v>
      </c>
      <c r="N273" s="123">
        <v>902.05</v>
      </c>
      <c r="O273" s="123">
        <v>894.65</v>
      </c>
      <c r="P273" s="123">
        <v>898.64</v>
      </c>
      <c r="Q273" s="123">
        <v>895.2</v>
      </c>
      <c r="R273" s="123">
        <v>890.62</v>
      </c>
      <c r="S273" s="123">
        <v>891.89</v>
      </c>
      <c r="T273" s="123">
        <v>881.65</v>
      </c>
      <c r="U273" s="123">
        <v>883.41</v>
      </c>
      <c r="V273" s="123">
        <v>882.8</v>
      </c>
      <c r="W273" s="123">
        <v>1181.01</v>
      </c>
      <c r="X273" s="123">
        <v>1209.8800000000001</v>
      </c>
      <c r="Y273" s="123">
        <v>1179.9000000000001</v>
      </c>
      <c r="Z273" s="123">
        <v>879.34</v>
      </c>
    </row>
    <row r="274" spans="2:26" x14ac:dyDescent="0.25">
      <c r="B274" s="122">
        <v>29</v>
      </c>
      <c r="C274" s="123">
        <v>804.1</v>
      </c>
      <c r="D274" s="123">
        <v>768.48</v>
      </c>
      <c r="E274" s="123">
        <v>754.3</v>
      </c>
      <c r="F274" s="123">
        <v>753.6</v>
      </c>
      <c r="G274" s="123">
        <v>836.71</v>
      </c>
      <c r="H274" s="123">
        <v>847.05</v>
      </c>
      <c r="I274" s="123">
        <v>882.88</v>
      </c>
      <c r="J274" s="123">
        <v>915.69</v>
      </c>
      <c r="K274" s="123">
        <v>946.95</v>
      </c>
      <c r="L274" s="123">
        <v>1057.3399999999999</v>
      </c>
      <c r="M274" s="123">
        <v>1182.96</v>
      </c>
      <c r="N274" s="123">
        <v>1233.8399999999999</v>
      </c>
      <c r="O274" s="123">
        <v>1228.6500000000001</v>
      </c>
      <c r="P274" s="123">
        <v>1254.01</v>
      </c>
      <c r="Q274" s="123">
        <v>1257.68</v>
      </c>
      <c r="R274" s="123">
        <v>1252.8499999999999</v>
      </c>
      <c r="S274" s="123">
        <v>1248.79</v>
      </c>
      <c r="T274" s="123">
        <v>1214.9100000000001</v>
      </c>
      <c r="U274" s="123">
        <v>1208.58</v>
      </c>
      <c r="V274" s="123">
        <v>1197.53</v>
      </c>
      <c r="W274" s="123">
        <v>1247.29</v>
      </c>
      <c r="X274" s="123">
        <v>1377.37</v>
      </c>
      <c r="Y274" s="123">
        <v>1317.91</v>
      </c>
      <c r="Z274" s="123">
        <v>886.1</v>
      </c>
    </row>
    <row r="275" spans="2:26" x14ac:dyDescent="0.25">
      <c r="B275" s="122">
        <v>30</v>
      </c>
      <c r="C275" s="123">
        <v>887.96</v>
      </c>
      <c r="D275" s="123">
        <v>883.82</v>
      </c>
      <c r="E275" s="123">
        <v>845.11</v>
      </c>
      <c r="F275" s="123">
        <v>843.17</v>
      </c>
      <c r="G275" s="123">
        <v>883.87</v>
      </c>
      <c r="H275" s="123">
        <v>884.87</v>
      </c>
      <c r="I275" s="123">
        <v>903.4</v>
      </c>
      <c r="J275" s="123">
        <v>945.23</v>
      </c>
      <c r="K275" s="123">
        <v>960.33</v>
      </c>
      <c r="L275" s="123">
        <v>1051.79</v>
      </c>
      <c r="M275" s="123">
        <v>1144.2</v>
      </c>
      <c r="N275" s="123">
        <v>1246.0999999999999</v>
      </c>
      <c r="O275" s="123">
        <v>1211.9100000000001</v>
      </c>
      <c r="P275" s="123">
        <v>1212.1400000000001</v>
      </c>
      <c r="Q275" s="123">
        <v>1231.55</v>
      </c>
      <c r="R275" s="123">
        <v>1238.0999999999999</v>
      </c>
      <c r="S275" s="123">
        <v>1231.0899999999999</v>
      </c>
      <c r="T275" s="123">
        <v>1205.19</v>
      </c>
      <c r="U275" s="123">
        <v>1106.8699999999999</v>
      </c>
      <c r="V275" s="123">
        <v>1098.98</v>
      </c>
      <c r="W275" s="123">
        <v>1198.98</v>
      </c>
      <c r="X275" s="123">
        <v>1227.29</v>
      </c>
      <c r="Y275" s="123">
        <v>1204.31</v>
      </c>
      <c r="Z275" s="123">
        <v>965.63</v>
      </c>
    </row>
    <row r="276" spans="2:26" x14ac:dyDescent="0.25">
      <c r="B276" s="125">
        <v>31</v>
      </c>
      <c r="C276" s="123">
        <v>888.76</v>
      </c>
      <c r="D276" s="123">
        <v>885.25</v>
      </c>
      <c r="E276" s="123">
        <v>886.37</v>
      </c>
      <c r="F276" s="123">
        <v>886.82</v>
      </c>
      <c r="G276" s="123">
        <v>886.86</v>
      </c>
      <c r="H276" s="123">
        <v>888.42</v>
      </c>
      <c r="I276" s="123">
        <v>901.2</v>
      </c>
      <c r="J276" s="123">
        <v>920.97</v>
      </c>
      <c r="K276" s="123">
        <v>940.45</v>
      </c>
      <c r="L276" s="123">
        <v>968.35</v>
      </c>
      <c r="M276" s="123">
        <v>1051.99</v>
      </c>
      <c r="N276" s="123">
        <v>1181.06</v>
      </c>
      <c r="O276" s="123">
        <v>1219.22</v>
      </c>
      <c r="P276" s="123">
        <v>1210.7</v>
      </c>
      <c r="Q276" s="123">
        <v>1201.8599999999999</v>
      </c>
      <c r="R276" s="123">
        <v>1200.9100000000001</v>
      </c>
      <c r="S276" s="123">
        <v>1201.45</v>
      </c>
      <c r="T276" s="123">
        <v>1190.58</v>
      </c>
      <c r="U276" s="123">
        <v>1192.3800000000001</v>
      </c>
      <c r="V276" s="123">
        <v>1191.79</v>
      </c>
      <c r="W276" s="123">
        <v>1231.52</v>
      </c>
      <c r="X276" s="123">
        <v>1260.1199999999999</v>
      </c>
      <c r="Y276" s="123">
        <v>1223.8800000000001</v>
      </c>
      <c r="Z276" s="123">
        <v>1082.02</v>
      </c>
    </row>
    <row r="277" spans="2:26"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2:26" x14ac:dyDescent="0.25">
      <c r="B278" s="104" t="s">
        <v>68</v>
      </c>
      <c r="C278" s="126" t="s">
        <v>69</v>
      </c>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8"/>
    </row>
    <row r="279" spans="2:26" x14ac:dyDescent="0.25">
      <c r="B279" s="95"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7"/>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99"/>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4">
        <v>1</v>
      </c>
      <c r="C282" s="123">
        <v>1073.3</v>
      </c>
      <c r="D282" s="123">
        <v>1089.43</v>
      </c>
      <c r="E282" s="123">
        <v>1090.6300000000001</v>
      </c>
      <c r="F282" s="123">
        <v>1073.4100000000001</v>
      </c>
      <c r="G282" s="123">
        <v>867.76</v>
      </c>
      <c r="H282" s="123">
        <v>832.97</v>
      </c>
      <c r="I282" s="123">
        <v>834.1</v>
      </c>
      <c r="J282" s="123">
        <v>835.38</v>
      </c>
      <c r="K282" s="123">
        <v>967.12</v>
      </c>
      <c r="L282" s="123">
        <v>1228.26</v>
      </c>
      <c r="M282" s="123">
        <v>1249.6099999999999</v>
      </c>
      <c r="N282" s="123">
        <v>1033.6600000000001</v>
      </c>
      <c r="O282" s="123">
        <v>1008.69</v>
      </c>
      <c r="P282" s="123">
        <v>1285.04</v>
      </c>
      <c r="Q282" s="123">
        <v>1285.94</v>
      </c>
      <c r="R282" s="123">
        <v>1276.1199999999999</v>
      </c>
      <c r="S282" s="123">
        <v>1272.69</v>
      </c>
      <c r="T282" s="123">
        <v>1085.06</v>
      </c>
      <c r="U282" s="123">
        <v>1089.31</v>
      </c>
      <c r="V282" s="123">
        <v>1000.9</v>
      </c>
      <c r="W282" s="123">
        <v>1003.03</v>
      </c>
      <c r="X282" s="123">
        <v>1029.32</v>
      </c>
      <c r="Y282" s="123">
        <v>1021.67</v>
      </c>
      <c r="Z282" s="123">
        <v>921.46</v>
      </c>
    </row>
    <row r="283" spans="2:26" x14ac:dyDescent="0.25">
      <c r="B283" s="122">
        <v>2</v>
      </c>
      <c r="C283" s="123">
        <v>885.37</v>
      </c>
      <c r="D283" s="123">
        <v>881.66</v>
      </c>
      <c r="E283" s="123">
        <v>877.35</v>
      </c>
      <c r="F283" s="123">
        <v>870.63</v>
      </c>
      <c r="G283" s="123">
        <v>1000.35</v>
      </c>
      <c r="H283" s="123">
        <v>987.77</v>
      </c>
      <c r="I283" s="123">
        <v>284.23</v>
      </c>
      <c r="J283" s="123">
        <v>988.42</v>
      </c>
      <c r="K283" s="123">
        <v>1071.01</v>
      </c>
      <c r="L283" s="123">
        <v>1119.8399999999999</v>
      </c>
      <c r="M283" s="123">
        <v>1184.97</v>
      </c>
      <c r="N283" s="123">
        <v>1192.44</v>
      </c>
      <c r="O283" s="123">
        <v>1296.93</v>
      </c>
      <c r="P283" s="123">
        <v>1302.9100000000001</v>
      </c>
      <c r="Q283" s="123">
        <v>1298.82</v>
      </c>
      <c r="R283" s="123">
        <v>1323.02</v>
      </c>
      <c r="S283" s="123">
        <v>1174.5899999999999</v>
      </c>
      <c r="T283" s="123">
        <v>1167.21</v>
      </c>
      <c r="U283" s="123">
        <v>1170.82</v>
      </c>
      <c r="V283" s="123">
        <v>1126.67</v>
      </c>
      <c r="W283" s="123">
        <v>1126.69</v>
      </c>
      <c r="X283" s="123">
        <v>1145.68</v>
      </c>
      <c r="Y283" s="123">
        <v>1339.49</v>
      </c>
      <c r="Z283" s="123">
        <v>1307.77</v>
      </c>
    </row>
    <row r="284" spans="2:26" x14ac:dyDescent="0.25">
      <c r="B284" s="122">
        <v>3</v>
      </c>
      <c r="C284" s="123">
        <v>1092.27</v>
      </c>
      <c r="D284" s="123">
        <v>1063.26</v>
      </c>
      <c r="E284" s="123">
        <v>1090.03</v>
      </c>
      <c r="F284" s="123">
        <v>1078.73</v>
      </c>
      <c r="G284" s="123">
        <v>1117.7</v>
      </c>
      <c r="H284" s="123">
        <v>1058.71</v>
      </c>
      <c r="I284" s="123">
        <v>1055.26</v>
      </c>
      <c r="J284" s="123">
        <v>1076.94</v>
      </c>
      <c r="K284" s="123">
        <v>1115.06</v>
      </c>
      <c r="L284" s="123">
        <v>1183.83</v>
      </c>
      <c r="M284" s="123">
        <v>1244.82</v>
      </c>
      <c r="N284" s="123">
        <v>1309.1500000000001</v>
      </c>
      <c r="O284" s="123">
        <v>1348.86</v>
      </c>
      <c r="P284" s="123">
        <v>1369.33</v>
      </c>
      <c r="Q284" s="123">
        <v>1370.26</v>
      </c>
      <c r="R284" s="123">
        <v>1304.3</v>
      </c>
      <c r="S284" s="123">
        <v>1300.43</v>
      </c>
      <c r="T284" s="123">
        <v>1300.31</v>
      </c>
      <c r="U284" s="123">
        <v>1296.27</v>
      </c>
      <c r="V284" s="123">
        <v>1243.18</v>
      </c>
      <c r="W284" s="123">
        <v>1260.77</v>
      </c>
      <c r="X284" s="123">
        <v>1298.5</v>
      </c>
      <c r="Y284" s="123">
        <v>1251.23</v>
      </c>
      <c r="Z284" s="123">
        <v>1172.8800000000001</v>
      </c>
    </row>
    <row r="285" spans="2:26" x14ac:dyDescent="0.25">
      <c r="B285" s="122">
        <v>4</v>
      </c>
      <c r="C285" s="123">
        <v>1100.28</v>
      </c>
      <c r="D285" s="123">
        <v>1070.92</v>
      </c>
      <c r="E285" s="123">
        <v>1103.71</v>
      </c>
      <c r="F285" s="123">
        <v>1094.45</v>
      </c>
      <c r="G285" s="123">
        <v>1036.6099999999999</v>
      </c>
      <c r="H285" s="123">
        <v>1036.56</v>
      </c>
      <c r="I285" s="123">
        <v>1043.08</v>
      </c>
      <c r="J285" s="123">
        <v>1050.18</v>
      </c>
      <c r="K285" s="123">
        <v>1086.21</v>
      </c>
      <c r="L285" s="123">
        <v>1121.56</v>
      </c>
      <c r="M285" s="123">
        <v>1165.78</v>
      </c>
      <c r="N285" s="123">
        <v>1169.1600000000001</v>
      </c>
      <c r="O285" s="123">
        <v>1163</v>
      </c>
      <c r="P285" s="123">
        <v>1167.77</v>
      </c>
      <c r="Q285" s="123">
        <v>1166.8599999999999</v>
      </c>
      <c r="R285" s="123">
        <v>1162.8599999999999</v>
      </c>
      <c r="S285" s="123">
        <v>1166.57</v>
      </c>
      <c r="T285" s="123">
        <v>1150.0999999999999</v>
      </c>
      <c r="U285" s="123">
        <v>1159.43</v>
      </c>
      <c r="V285" s="123">
        <v>1135.22</v>
      </c>
      <c r="W285" s="123">
        <v>1138.33</v>
      </c>
      <c r="X285" s="123">
        <v>1164.81</v>
      </c>
      <c r="Y285" s="123">
        <v>1157.45</v>
      </c>
      <c r="Z285" s="123">
        <v>1140.5999999999999</v>
      </c>
    </row>
    <row r="286" spans="2:26" x14ac:dyDescent="0.25">
      <c r="B286" s="122">
        <v>5</v>
      </c>
      <c r="C286" s="123">
        <v>1120.8900000000001</v>
      </c>
      <c r="D286" s="123">
        <v>1085.97</v>
      </c>
      <c r="E286" s="123">
        <v>1065.3599999999999</v>
      </c>
      <c r="F286" s="123">
        <v>1054.78</v>
      </c>
      <c r="G286" s="123">
        <v>991.06</v>
      </c>
      <c r="H286" s="123">
        <v>962.93</v>
      </c>
      <c r="I286" s="123">
        <v>981.29</v>
      </c>
      <c r="J286" s="123">
        <v>984.13</v>
      </c>
      <c r="K286" s="123">
        <v>1012.09</v>
      </c>
      <c r="L286" s="123">
        <v>1061.1199999999999</v>
      </c>
      <c r="M286" s="123">
        <v>1093.29</v>
      </c>
      <c r="N286" s="123">
        <v>1076.93</v>
      </c>
      <c r="O286" s="123">
        <v>1055.73</v>
      </c>
      <c r="P286" s="123">
        <v>1058.97</v>
      </c>
      <c r="Q286" s="123">
        <v>1057.68</v>
      </c>
      <c r="R286" s="123">
        <v>1056.08</v>
      </c>
      <c r="S286" s="123">
        <v>1056.0899999999999</v>
      </c>
      <c r="T286" s="123">
        <v>1047.77</v>
      </c>
      <c r="U286" s="123">
        <v>1048.3699999999999</v>
      </c>
      <c r="V286" s="123">
        <v>1030.31</v>
      </c>
      <c r="W286" s="123">
        <v>1032.71</v>
      </c>
      <c r="X286" s="123">
        <v>1049.46</v>
      </c>
      <c r="Y286" s="123">
        <v>1038.73</v>
      </c>
      <c r="Z286" s="123">
        <v>1000.76</v>
      </c>
    </row>
    <row r="287" spans="2:26" x14ac:dyDescent="0.25">
      <c r="B287" s="122">
        <v>6</v>
      </c>
      <c r="C287" s="123">
        <v>987.12</v>
      </c>
      <c r="D287" s="123">
        <v>976.95</v>
      </c>
      <c r="E287" s="123">
        <v>987.59</v>
      </c>
      <c r="F287" s="123">
        <v>983.91</v>
      </c>
      <c r="G287" s="123">
        <v>923.22</v>
      </c>
      <c r="H287" s="123">
        <v>879.31</v>
      </c>
      <c r="I287" s="123">
        <v>895.07</v>
      </c>
      <c r="J287" s="123">
        <v>893.33</v>
      </c>
      <c r="K287" s="123">
        <v>999.38</v>
      </c>
      <c r="L287" s="123">
        <v>1004.2</v>
      </c>
      <c r="M287" s="123">
        <v>1044.03</v>
      </c>
      <c r="N287" s="123">
        <v>1057</v>
      </c>
      <c r="O287" s="123">
        <v>1037.78</v>
      </c>
      <c r="P287" s="123">
        <v>1044.6199999999999</v>
      </c>
      <c r="Q287" s="123">
        <v>1040.93</v>
      </c>
      <c r="R287" s="123">
        <v>1029.48</v>
      </c>
      <c r="S287" s="123">
        <v>1029.46</v>
      </c>
      <c r="T287" s="123">
        <v>1025.92</v>
      </c>
      <c r="U287" s="123">
        <v>1028.26</v>
      </c>
      <c r="V287" s="123">
        <v>1024.3800000000001</v>
      </c>
      <c r="W287" s="123">
        <v>1024.21</v>
      </c>
      <c r="X287" s="123">
        <v>1031.72</v>
      </c>
      <c r="Y287" s="123">
        <v>1025.01</v>
      </c>
      <c r="Z287" s="123">
        <v>1012.36</v>
      </c>
    </row>
    <row r="288" spans="2:26" x14ac:dyDescent="0.25">
      <c r="B288" s="122">
        <v>7</v>
      </c>
      <c r="C288" s="123">
        <v>965.79</v>
      </c>
      <c r="D288" s="123">
        <v>940.78</v>
      </c>
      <c r="E288" s="123">
        <v>920.1</v>
      </c>
      <c r="F288" s="123">
        <v>913.09</v>
      </c>
      <c r="G288" s="123">
        <v>993.65</v>
      </c>
      <c r="H288" s="123">
        <v>910.8</v>
      </c>
      <c r="I288" s="123">
        <v>895.41</v>
      </c>
      <c r="J288" s="123">
        <v>907.35</v>
      </c>
      <c r="K288" s="123">
        <v>915.49</v>
      </c>
      <c r="L288" s="123">
        <v>1005.79</v>
      </c>
      <c r="M288" s="123">
        <v>1005.5</v>
      </c>
      <c r="N288" s="123">
        <v>1042.96</v>
      </c>
      <c r="O288" s="123">
        <v>1037.25</v>
      </c>
      <c r="P288" s="123">
        <v>1042.82</v>
      </c>
      <c r="Q288" s="123">
        <v>1042.92</v>
      </c>
      <c r="R288" s="123">
        <v>1039.71</v>
      </c>
      <c r="S288" s="123">
        <v>1040.7</v>
      </c>
      <c r="T288" s="123">
        <v>1042.06</v>
      </c>
      <c r="U288" s="123">
        <v>1053.9000000000001</v>
      </c>
      <c r="V288" s="123">
        <v>1040.54</v>
      </c>
      <c r="W288" s="123">
        <v>1045.3900000000001</v>
      </c>
      <c r="X288" s="123">
        <v>1060.01</v>
      </c>
      <c r="Y288" s="123">
        <v>1055.43</v>
      </c>
      <c r="Z288" s="123">
        <v>1018.13</v>
      </c>
    </row>
    <row r="289" spans="2:26" x14ac:dyDescent="0.25">
      <c r="B289" s="122">
        <v>8</v>
      </c>
      <c r="C289" s="123">
        <v>996.61</v>
      </c>
      <c r="D289" s="123">
        <v>1012.06</v>
      </c>
      <c r="E289" s="123">
        <v>1029.7</v>
      </c>
      <c r="F289" s="123">
        <v>1017.61</v>
      </c>
      <c r="G289" s="123">
        <v>908.5</v>
      </c>
      <c r="H289" s="123">
        <v>913.1</v>
      </c>
      <c r="I289" s="123">
        <v>964.67</v>
      </c>
      <c r="J289" s="123">
        <v>1001.53</v>
      </c>
      <c r="K289" s="123">
        <v>1075.3399999999999</v>
      </c>
      <c r="L289" s="123">
        <v>1133.8499999999999</v>
      </c>
      <c r="M289" s="123">
        <v>1258.1199999999999</v>
      </c>
      <c r="N289" s="123">
        <v>1328.36</v>
      </c>
      <c r="O289" s="123">
        <v>1332.62</v>
      </c>
      <c r="P289" s="123">
        <v>1333.31</v>
      </c>
      <c r="Q289" s="123">
        <v>1333.51</v>
      </c>
      <c r="R289" s="123">
        <v>1332.05</v>
      </c>
      <c r="S289" s="123">
        <v>1329.11</v>
      </c>
      <c r="T289" s="123">
        <v>1317.19</v>
      </c>
      <c r="U289" s="123">
        <v>1317.06</v>
      </c>
      <c r="V289" s="123">
        <v>1273.54</v>
      </c>
      <c r="W289" s="123">
        <v>1314.36</v>
      </c>
      <c r="X289" s="123">
        <v>1324.1</v>
      </c>
      <c r="Y289" s="123">
        <v>1319.34</v>
      </c>
      <c r="Z289" s="123">
        <v>1171.03</v>
      </c>
    </row>
    <row r="290" spans="2:26" x14ac:dyDescent="0.25">
      <c r="B290" s="122">
        <v>9</v>
      </c>
      <c r="C290" s="123">
        <v>994.95</v>
      </c>
      <c r="D290" s="123">
        <v>941.88</v>
      </c>
      <c r="E290" s="123">
        <v>936.71</v>
      </c>
      <c r="F290" s="123">
        <v>910.43</v>
      </c>
      <c r="G290" s="123">
        <v>265.08999999999997</v>
      </c>
      <c r="H290" s="123">
        <v>265.08999999999997</v>
      </c>
      <c r="I290" s="123">
        <v>265.08999999999997</v>
      </c>
      <c r="J290" s="123">
        <v>265.08999999999997</v>
      </c>
      <c r="K290" s="123">
        <v>802.73</v>
      </c>
      <c r="L290" s="123">
        <v>812.09</v>
      </c>
      <c r="M290" s="123">
        <v>1008.51</v>
      </c>
      <c r="N290" s="123">
        <v>1183.94</v>
      </c>
      <c r="O290" s="123">
        <v>1248.3499999999999</v>
      </c>
      <c r="P290" s="123">
        <v>1253.99</v>
      </c>
      <c r="Q290" s="123">
        <v>1297.4100000000001</v>
      </c>
      <c r="R290" s="123">
        <v>1295.19</v>
      </c>
      <c r="S290" s="123">
        <v>1251.1600000000001</v>
      </c>
      <c r="T290" s="123">
        <v>1247.77</v>
      </c>
      <c r="U290" s="123">
        <v>1251.18</v>
      </c>
      <c r="V290" s="123">
        <v>1228</v>
      </c>
      <c r="W290" s="123">
        <v>1170</v>
      </c>
      <c r="X290" s="123">
        <v>1177.3599999999999</v>
      </c>
      <c r="Y290" s="123">
        <v>1170.53</v>
      </c>
      <c r="Z290" s="123">
        <v>990.91</v>
      </c>
    </row>
    <row r="291" spans="2:26" x14ac:dyDescent="0.25">
      <c r="B291" s="122">
        <v>10</v>
      </c>
      <c r="C291" s="123">
        <v>265.08999999999997</v>
      </c>
      <c r="D291" s="123">
        <v>265.08999999999997</v>
      </c>
      <c r="E291" s="123">
        <v>265.08999999999997</v>
      </c>
      <c r="F291" s="123">
        <v>265.08999999999997</v>
      </c>
      <c r="G291" s="123">
        <v>572.75</v>
      </c>
      <c r="H291" s="123">
        <v>792.38</v>
      </c>
      <c r="I291" s="123">
        <v>814.75</v>
      </c>
      <c r="J291" s="123">
        <v>769.12</v>
      </c>
      <c r="K291" s="123">
        <v>856.9</v>
      </c>
      <c r="L291" s="123">
        <v>900.82</v>
      </c>
      <c r="M291" s="123">
        <v>913.74</v>
      </c>
      <c r="N291" s="123">
        <v>1222.72</v>
      </c>
      <c r="O291" s="123">
        <v>1292.7</v>
      </c>
      <c r="P291" s="123">
        <v>1293.71</v>
      </c>
      <c r="Q291" s="123">
        <v>1290.73</v>
      </c>
      <c r="R291" s="123">
        <v>1287.21</v>
      </c>
      <c r="S291" s="123">
        <v>1285.95</v>
      </c>
      <c r="T291" s="123">
        <v>1281.5899999999999</v>
      </c>
      <c r="U291" s="123">
        <v>1364.5</v>
      </c>
      <c r="V291" s="123">
        <v>1321.85</v>
      </c>
      <c r="W291" s="123">
        <v>1322.9</v>
      </c>
      <c r="X291" s="123">
        <v>1341.48</v>
      </c>
      <c r="Y291" s="123">
        <v>1298.1600000000001</v>
      </c>
      <c r="Z291" s="123">
        <v>1158.26</v>
      </c>
    </row>
    <row r="292" spans="2:26" x14ac:dyDescent="0.25">
      <c r="B292" s="122">
        <v>11</v>
      </c>
      <c r="C292" s="123">
        <v>1028.33</v>
      </c>
      <c r="D292" s="123">
        <v>855.26</v>
      </c>
      <c r="E292" s="123">
        <v>841.51</v>
      </c>
      <c r="F292" s="123">
        <v>836.19</v>
      </c>
      <c r="G292" s="123">
        <v>969.62</v>
      </c>
      <c r="H292" s="123">
        <v>958.03</v>
      </c>
      <c r="I292" s="123">
        <v>972.91</v>
      </c>
      <c r="J292" s="123">
        <v>989.81</v>
      </c>
      <c r="K292" s="123">
        <v>1017.36</v>
      </c>
      <c r="L292" s="123">
        <v>1073.83</v>
      </c>
      <c r="M292" s="123">
        <v>1177.31</v>
      </c>
      <c r="N292" s="123">
        <v>1346.31</v>
      </c>
      <c r="O292" s="123">
        <v>1350.19</v>
      </c>
      <c r="P292" s="123">
        <v>1356.1</v>
      </c>
      <c r="Q292" s="123">
        <v>1357.01</v>
      </c>
      <c r="R292" s="123">
        <v>1354.39</v>
      </c>
      <c r="S292" s="123">
        <v>1352.04</v>
      </c>
      <c r="T292" s="123">
        <v>1344.35</v>
      </c>
      <c r="U292" s="123">
        <v>1348.35</v>
      </c>
      <c r="V292" s="123">
        <v>1332.94</v>
      </c>
      <c r="W292" s="123">
        <v>1339.11</v>
      </c>
      <c r="X292" s="123">
        <v>1359.71</v>
      </c>
      <c r="Y292" s="123">
        <v>1338.35</v>
      </c>
      <c r="Z292" s="123">
        <v>1158.94</v>
      </c>
    </row>
    <row r="293" spans="2:26" x14ac:dyDescent="0.25">
      <c r="B293" s="122">
        <v>12</v>
      </c>
      <c r="C293" s="123">
        <v>1075.53</v>
      </c>
      <c r="D293" s="123">
        <v>1005.93</v>
      </c>
      <c r="E293" s="123">
        <v>982.68</v>
      </c>
      <c r="F293" s="123">
        <v>972.19</v>
      </c>
      <c r="G293" s="123">
        <v>980.87</v>
      </c>
      <c r="H293" s="123">
        <v>964.45</v>
      </c>
      <c r="I293" s="123">
        <v>979.08</v>
      </c>
      <c r="J293" s="123">
        <v>992.76</v>
      </c>
      <c r="K293" s="123">
        <v>1014.19</v>
      </c>
      <c r="L293" s="123">
        <v>1083.83</v>
      </c>
      <c r="M293" s="123">
        <v>1137.48</v>
      </c>
      <c r="N293" s="123">
        <v>1215.8699999999999</v>
      </c>
      <c r="O293" s="123">
        <v>1220.56</v>
      </c>
      <c r="P293" s="123">
        <v>1285.03</v>
      </c>
      <c r="Q293" s="123">
        <v>1282.06</v>
      </c>
      <c r="R293" s="123">
        <v>1277.3800000000001</v>
      </c>
      <c r="S293" s="123">
        <v>1276.3800000000001</v>
      </c>
      <c r="T293" s="123">
        <v>1273.43</v>
      </c>
      <c r="U293" s="123">
        <v>1210.73</v>
      </c>
      <c r="V293" s="123">
        <v>1202.71</v>
      </c>
      <c r="W293" s="123">
        <v>1200.1300000000001</v>
      </c>
      <c r="X293" s="123">
        <v>1288.7</v>
      </c>
      <c r="Y293" s="123">
        <v>1213.97</v>
      </c>
      <c r="Z293" s="123">
        <v>1230.8399999999999</v>
      </c>
    </row>
    <row r="294" spans="2:26" x14ac:dyDescent="0.25">
      <c r="B294" s="122">
        <v>13</v>
      </c>
      <c r="C294" s="123">
        <v>1122.22</v>
      </c>
      <c r="D294" s="123">
        <v>1072.33</v>
      </c>
      <c r="E294" s="123">
        <v>1053.57</v>
      </c>
      <c r="F294" s="123">
        <v>1039.54</v>
      </c>
      <c r="G294" s="123">
        <v>972.98</v>
      </c>
      <c r="H294" s="123">
        <v>975.75</v>
      </c>
      <c r="I294" s="123">
        <v>978.59</v>
      </c>
      <c r="J294" s="123">
        <v>982.12</v>
      </c>
      <c r="K294" s="123">
        <v>997.85</v>
      </c>
      <c r="L294" s="123">
        <v>1050.32</v>
      </c>
      <c r="M294" s="123">
        <v>1077.08</v>
      </c>
      <c r="N294" s="123">
        <v>1096.75</v>
      </c>
      <c r="O294" s="123">
        <v>1193.27</v>
      </c>
      <c r="P294" s="123">
        <v>1254.31</v>
      </c>
      <c r="Q294" s="123">
        <v>1249.3399999999999</v>
      </c>
      <c r="R294" s="123">
        <v>1247.1300000000001</v>
      </c>
      <c r="S294" s="123">
        <v>1246.82</v>
      </c>
      <c r="T294" s="123">
        <v>1238.27</v>
      </c>
      <c r="U294" s="123">
        <v>1242.75</v>
      </c>
      <c r="V294" s="123">
        <v>1238.01</v>
      </c>
      <c r="W294" s="123">
        <v>1175.08</v>
      </c>
      <c r="X294" s="123">
        <v>1183.8599999999999</v>
      </c>
      <c r="Y294" s="123">
        <v>1177.29</v>
      </c>
      <c r="Z294" s="123">
        <v>1137.72</v>
      </c>
    </row>
    <row r="295" spans="2:26" x14ac:dyDescent="0.25">
      <c r="B295" s="122">
        <v>14</v>
      </c>
      <c r="C295" s="123">
        <v>988.04</v>
      </c>
      <c r="D295" s="123">
        <v>973.25</v>
      </c>
      <c r="E295" s="123">
        <v>971.76</v>
      </c>
      <c r="F295" s="123">
        <v>971.76</v>
      </c>
      <c r="G295" s="123">
        <v>969.18</v>
      </c>
      <c r="H295" s="123">
        <v>965.57</v>
      </c>
      <c r="I295" s="123">
        <v>885.81</v>
      </c>
      <c r="J295" s="123">
        <v>900.36</v>
      </c>
      <c r="K295" s="123">
        <v>967.37</v>
      </c>
      <c r="L295" s="123">
        <v>991.31</v>
      </c>
      <c r="M295" s="123">
        <v>996.54</v>
      </c>
      <c r="N295" s="123">
        <v>1035.22</v>
      </c>
      <c r="O295" s="123">
        <v>1089.22</v>
      </c>
      <c r="P295" s="123">
        <v>1175.46</v>
      </c>
      <c r="Q295" s="123">
        <v>1171.3599999999999</v>
      </c>
      <c r="R295" s="123">
        <v>1168.3399999999999</v>
      </c>
      <c r="S295" s="123">
        <v>1174.02</v>
      </c>
      <c r="T295" s="123">
        <v>1175.25</v>
      </c>
      <c r="U295" s="123">
        <v>1106.99</v>
      </c>
      <c r="V295" s="123">
        <v>1173.3800000000001</v>
      </c>
      <c r="W295" s="123">
        <v>1175.96</v>
      </c>
      <c r="X295" s="123">
        <v>1188.68</v>
      </c>
      <c r="Y295" s="123">
        <v>1173.01</v>
      </c>
      <c r="Z295" s="123">
        <v>1067.3699999999999</v>
      </c>
    </row>
    <row r="296" spans="2:26" x14ac:dyDescent="0.25">
      <c r="B296" s="122">
        <v>15</v>
      </c>
      <c r="C296" s="123">
        <v>986.84</v>
      </c>
      <c r="D296" s="123">
        <v>974.18</v>
      </c>
      <c r="E296" s="123">
        <v>972.23</v>
      </c>
      <c r="F296" s="123">
        <v>972.82</v>
      </c>
      <c r="G296" s="123">
        <v>971.53</v>
      </c>
      <c r="H296" s="123">
        <v>969.56</v>
      </c>
      <c r="I296" s="123">
        <v>980.54</v>
      </c>
      <c r="J296" s="123">
        <v>986.87</v>
      </c>
      <c r="K296" s="123">
        <v>992.41</v>
      </c>
      <c r="L296" s="123">
        <v>1063.6300000000001</v>
      </c>
      <c r="M296" s="123">
        <v>1090.06</v>
      </c>
      <c r="N296" s="123">
        <v>1206.8900000000001</v>
      </c>
      <c r="O296" s="123">
        <v>1280.74</v>
      </c>
      <c r="P296" s="123">
        <v>1286.21</v>
      </c>
      <c r="Q296" s="123">
        <v>1246.98</v>
      </c>
      <c r="R296" s="123">
        <v>1279.31</v>
      </c>
      <c r="S296" s="123">
        <v>1297.03</v>
      </c>
      <c r="T296" s="123">
        <v>1279.23</v>
      </c>
      <c r="U296" s="123">
        <v>1280.3</v>
      </c>
      <c r="V296" s="123">
        <v>1172.1099999999999</v>
      </c>
      <c r="W296" s="123">
        <v>1174.19</v>
      </c>
      <c r="X296" s="123">
        <v>1241.51</v>
      </c>
      <c r="Y296" s="123">
        <v>1172.1600000000001</v>
      </c>
      <c r="Z296" s="123">
        <v>1069.02</v>
      </c>
    </row>
    <row r="297" spans="2:26" x14ac:dyDescent="0.25">
      <c r="B297" s="122">
        <v>16</v>
      </c>
      <c r="C297" s="123">
        <v>974.55</v>
      </c>
      <c r="D297" s="123">
        <v>972.57</v>
      </c>
      <c r="E297" s="123">
        <v>971.94</v>
      </c>
      <c r="F297" s="123">
        <v>963.77</v>
      </c>
      <c r="G297" s="123">
        <v>908.82</v>
      </c>
      <c r="H297" s="123">
        <v>910.64</v>
      </c>
      <c r="I297" s="123">
        <v>980.73</v>
      </c>
      <c r="J297" s="123">
        <v>996.85</v>
      </c>
      <c r="K297" s="123">
        <v>1019.47</v>
      </c>
      <c r="L297" s="123">
        <v>1060.94</v>
      </c>
      <c r="M297" s="123">
        <v>1092.8499999999999</v>
      </c>
      <c r="N297" s="123">
        <v>1264.82</v>
      </c>
      <c r="O297" s="123">
        <v>1279.1300000000001</v>
      </c>
      <c r="P297" s="123">
        <v>1282.77</v>
      </c>
      <c r="Q297" s="123">
        <v>1236.96</v>
      </c>
      <c r="R297" s="123">
        <v>1232.3800000000001</v>
      </c>
      <c r="S297" s="123">
        <v>1232.72</v>
      </c>
      <c r="T297" s="123">
        <v>1249.05</v>
      </c>
      <c r="U297" s="123">
        <v>1244.6600000000001</v>
      </c>
      <c r="V297" s="123">
        <v>1222.5999999999999</v>
      </c>
      <c r="W297" s="123">
        <v>1215.1400000000001</v>
      </c>
      <c r="X297" s="123">
        <v>1241.28</v>
      </c>
      <c r="Y297" s="123">
        <v>1168.8399999999999</v>
      </c>
      <c r="Z297" s="123">
        <v>1075.25</v>
      </c>
    </row>
    <row r="298" spans="2:26" x14ac:dyDescent="0.25">
      <c r="B298" s="122">
        <v>17</v>
      </c>
      <c r="C298" s="123">
        <v>973.71</v>
      </c>
      <c r="D298" s="123">
        <v>972.42</v>
      </c>
      <c r="E298" s="123">
        <v>971.94</v>
      </c>
      <c r="F298" s="123">
        <v>966.6</v>
      </c>
      <c r="G298" s="123">
        <v>922.33</v>
      </c>
      <c r="H298" s="123">
        <v>921.37</v>
      </c>
      <c r="I298" s="123">
        <v>923.08</v>
      </c>
      <c r="J298" s="123">
        <v>964.92</v>
      </c>
      <c r="K298" s="123">
        <v>992.27</v>
      </c>
      <c r="L298" s="123">
        <v>1026.49</v>
      </c>
      <c r="M298" s="123">
        <v>1137.1300000000001</v>
      </c>
      <c r="N298" s="123">
        <v>1287.95</v>
      </c>
      <c r="O298" s="123">
        <v>1300.96</v>
      </c>
      <c r="P298" s="123">
        <v>1306.92</v>
      </c>
      <c r="Q298" s="123">
        <v>1293.05</v>
      </c>
      <c r="R298" s="123">
        <v>1287.73</v>
      </c>
      <c r="S298" s="123">
        <v>1285.96</v>
      </c>
      <c r="T298" s="123">
        <v>1284.81</v>
      </c>
      <c r="U298" s="123">
        <v>1282.72</v>
      </c>
      <c r="V298" s="123">
        <v>1222</v>
      </c>
      <c r="W298" s="123">
        <v>1233.67</v>
      </c>
      <c r="X298" s="123">
        <v>1292.29</v>
      </c>
      <c r="Y298" s="123">
        <v>1276.6500000000001</v>
      </c>
      <c r="Z298" s="123">
        <v>1192.4100000000001</v>
      </c>
    </row>
    <row r="299" spans="2:26" x14ac:dyDescent="0.25">
      <c r="B299" s="122">
        <v>18</v>
      </c>
      <c r="C299" s="123">
        <v>973.57</v>
      </c>
      <c r="D299" s="123">
        <v>973.34</v>
      </c>
      <c r="E299" s="123">
        <v>971.48</v>
      </c>
      <c r="F299" s="123">
        <v>963.5</v>
      </c>
      <c r="G299" s="123">
        <v>917.8</v>
      </c>
      <c r="H299" s="123">
        <v>918.01</v>
      </c>
      <c r="I299" s="123">
        <v>917.83</v>
      </c>
      <c r="J299" s="123">
        <v>926.35</v>
      </c>
      <c r="K299" s="123">
        <v>991.09</v>
      </c>
      <c r="L299" s="123">
        <v>1055.3699999999999</v>
      </c>
      <c r="M299" s="123">
        <v>1224.1500000000001</v>
      </c>
      <c r="N299" s="123">
        <v>1314.05</v>
      </c>
      <c r="O299" s="123">
        <v>1347.57</v>
      </c>
      <c r="P299" s="123">
        <v>1388.83</v>
      </c>
      <c r="Q299" s="123">
        <v>1396.47</v>
      </c>
      <c r="R299" s="123">
        <v>1388.26</v>
      </c>
      <c r="S299" s="123">
        <v>1395.58</v>
      </c>
      <c r="T299" s="123">
        <v>1388.95</v>
      </c>
      <c r="U299" s="123">
        <v>1385.17</v>
      </c>
      <c r="V299" s="123">
        <v>1350.26</v>
      </c>
      <c r="W299" s="123">
        <v>1309.27</v>
      </c>
      <c r="X299" s="123">
        <v>1345.65</v>
      </c>
      <c r="Y299" s="123">
        <v>1304.5</v>
      </c>
      <c r="Z299" s="123">
        <v>1236.3900000000001</v>
      </c>
    </row>
    <row r="300" spans="2:26" x14ac:dyDescent="0.25">
      <c r="B300" s="122">
        <v>19</v>
      </c>
      <c r="C300" s="123">
        <v>989.43</v>
      </c>
      <c r="D300" s="123">
        <v>974.18</v>
      </c>
      <c r="E300" s="123">
        <v>972.74</v>
      </c>
      <c r="F300" s="123">
        <v>973.29</v>
      </c>
      <c r="G300" s="123">
        <v>973.15</v>
      </c>
      <c r="H300" s="123">
        <v>975.53</v>
      </c>
      <c r="I300" s="123">
        <v>976.86</v>
      </c>
      <c r="J300" s="123">
        <v>985.46</v>
      </c>
      <c r="K300" s="123">
        <v>1022.5</v>
      </c>
      <c r="L300" s="123">
        <v>1051.8699999999999</v>
      </c>
      <c r="M300" s="123">
        <v>1134.3</v>
      </c>
      <c r="N300" s="123">
        <v>1301.3699999999999</v>
      </c>
      <c r="O300" s="123">
        <v>1317.45</v>
      </c>
      <c r="P300" s="123">
        <v>1362.53</v>
      </c>
      <c r="Q300" s="123">
        <v>1376.39</v>
      </c>
      <c r="R300" s="123">
        <v>1377.87</v>
      </c>
      <c r="S300" s="123">
        <v>1353.28</v>
      </c>
      <c r="T300" s="123">
        <v>1355.81</v>
      </c>
      <c r="U300" s="123">
        <v>1294.6199999999999</v>
      </c>
      <c r="V300" s="123">
        <v>1309.01</v>
      </c>
      <c r="W300" s="123">
        <v>1304.99</v>
      </c>
      <c r="X300" s="123">
        <v>1364.55</v>
      </c>
      <c r="Y300" s="123">
        <v>1312.49</v>
      </c>
      <c r="Z300" s="123">
        <v>1272.45</v>
      </c>
    </row>
    <row r="301" spans="2:26" x14ac:dyDescent="0.25">
      <c r="B301" s="122">
        <v>20</v>
      </c>
      <c r="C301" s="123">
        <v>990.94</v>
      </c>
      <c r="D301" s="123">
        <v>973.04</v>
      </c>
      <c r="E301" s="123">
        <v>896.97</v>
      </c>
      <c r="F301" s="123">
        <v>892.63</v>
      </c>
      <c r="G301" s="123">
        <v>968.8</v>
      </c>
      <c r="H301" s="123">
        <v>996.4</v>
      </c>
      <c r="I301" s="123">
        <v>1001.51</v>
      </c>
      <c r="J301" s="123">
        <v>987.22</v>
      </c>
      <c r="K301" s="123">
        <v>1031.0899999999999</v>
      </c>
      <c r="L301" s="123">
        <v>1069.46</v>
      </c>
      <c r="M301" s="123">
        <v>1106.28</v>
      </c>
      <c r="N301" s="123">
        <v>1138.2</v>
      </c>
      <c r="O301" s="123">
        <v>1202.47</v>
      </c>
      <c r="P301" s="123">
        <v>1206.08</v>
      </c>
      <c r="Q301" s="123">
        <v>1122.69</v>
      </c>
      <c r="R301" s="123">
        <v>1112.6500000000001</v>
      </c>
      <c r="S301" s="123">
        <v>1114.4000000000001</v>
      </c>
      <c r="T301" s="123">
        <v>1105.24</v>
      </c>
      <c r="U301" s="123">
        <v>1107.99</v>
      </c>
      <c r="V301" s="123">
        <v>1097.97</v>
      </c>
      <c r="W301" s="123">
        <v>1104.49</v>
      </c>
      <c r="X301" s="123">
        <v>1226.8599999999999</v>
      </c>
      <c r="Y301" s="123">
        <v>1115.82</v>
      </c>
      <c r="Z301" s="123">
        <v>1044.19</v>
      </c>
    </row>
    <row r="302" spans="2:26" x14ac:dyDescent="0.25">
      <c r="B302" s="122">
        <v>21</v>
      </c>
      <c r="C302" s="123">
        <v>988.42</v>
      </c>
      <c r="D302" s="123">
        <v>975.04</v>
      </c>
      <c r="E302" s="123">
        <v>969.31</v>
      </c>
      <c r="F302" s="123">
        <v>864.91</v>
      </c>
      <c r="G302" s="123">
        <v>836.04</v>
      </c>
      <c r="H302" s="123">
        <v>836</v>
      </c>
      <c r="I302" s="123">
        <v>838.11</v>
      </c>
      <c r="J302" s="123">
        <v>871.91</v>
      </c>
      <c r="K302" s="123">
        <v>881.25</v>
      </c>
      <c r="L302" s="123">
        <v>932.68</v>
      </c>
      <c r="M302" s="123">
        <v>897.48</v>
      </c>
      <c r="N302" s="123">
        <v>902.87</v>
      </c>
      <c r="O302" s="123">
        <v>900.88</v>
      </c>
      <c r="P302" s="123">
        <v>902.48</v>
      </c>
      <c r="Q302" s="123">
        <v>902.06</v>
      </c>
      <c r="R302" s="123">
        <v>900.23</v>
      </c>
      <c r="S302" s="123">
        <v>899.92</v>
      </c>
      <c r="T302" s="123">
        <v>899.36</v>
      </c>
      <c r="U302" s="123">
        <v>903.64</v>
      </c>
      <c r="V302" s="123">
        <v>898.81</v>
      </c>
      <c r="W302" s="123">
        <v>979.6</v>
      </c>
      <c r="X302" s="123">
        <v>1077.6099999999999</v>
      </c>
      <c r="Y302" s="123">
        <v>981.19</v>
      </c>
      <c r="Z302" s="123">
        <v>969.67</v>
      </c>
    </row>
    <row r="303" spans="2:26" x14ac:dyDescent="0.25">
      <c r="B303" s="122">
        <v>22</v>
      </c>
      <c r="C303" s="123">
        <v>894.45</v>
      </c>
      <c r="D303" s="123">
        <v>861.89</v>
      </c>
      <c r="E303" s="123">
        <v>851.12</v>
      </c>
      <c r="F303" s="123">
        <v>831.22</v>
      </c>
      <c r="G303" s="123">
        <v>872.53</v>
      </c>
      <c r="H303" s="123">
        <v>875.3</v>
      </c>
      <c r="I303" s="123">
        <v>937.18</v>
      </c>
      <c r="J303" s="123">
        <v>965.63</v>
      </c>
      <c r="K303" s="123">
        <v>982.44</v>
      </c>
      <c r="L303" s="123">
        <v>1026.24</v>
      </c>
      <c r="M303" s="123">
        <v>1077.6099999999999</v>
      </c>
      <c r="N303" s="123">
        <v>1240.44</v>
      </c>
      <c r="O303" s="123">
        <v>1230.05</v>
      </c>
      <c r="P303" s="123">
        <v>1138.3399999999999</v>
      </c>
      <c r="Q303" s="123">
        <v>1136.25</v>
      </c>
      <c r="R303" s="123">
        <v>1132.44</v>
      </c>
      <c r="S303" s="123">
        <v>1203.93</v>
      </c>
      <c r="T303" s="123">
        <v>1203.3699999999999</v>
      </c>
      <c r="U303" s="123">
        <v>1051.57</v>
      </c>
      <c r="V303" s="123">
        <v>1053.3</v>
      </c>
      <c r="W303" s="123">
        <v>1065.03</v>
      </c>
      <c r="X303" s="123">
        <v>1209.76</v>
      </c>
      <c r="Y303" s="123">
        <v>1170.45</v>
      </c>
      <c r="Z303" s="123">
        <v>975.24</v>
      </c>
    </row>
    <row r="304" spans="2:26" x14ac:dyDescent="0.25">
      <c r="B304" s="122">
        <v>23</v>
      </c>
      <c r="C304" s="123">
        <v>968.21</v>
      </c>
      <c r="D304" s="123">
        <v>890.76</v>
      </c>
      <c r="E304" s="123">
        <v>878.99</v>
      </c>
      <c r="F304" s="123">
        <v>877.06</v>
      </c>
      <c r="G304" s="123">
        <v>877.57</v>
      </c>
      <c r="H304" s="123">
        <v>962.52</v>
      </c>
      <c r="I304" s="123">
        <v>975.74</v>
      </c>
      <c r="J304" s="123">
        <v>981.6</v>
      </c>
      <c r="K304" s="123">
        <v>1013.25</v>
      </c>
      <c r="L304" s="123">
        <v>1082.6600000000001</v>
      </c>
      <c r="M304" s="123">
        <v>1134.3699999999999</v>
      </c>
      <c r="N304" s="123">
        <v>1214.57</v>
      </c>
      <c r="O304" s="123">
        <v>1158.45</v>
      </c>
      <c r="P304" s="123">
        <v>1148.83</v>
      </c>
      <c r="Q304" s="123">
        <v>1157.6199999999999</v>
      </c>
      <c r="R304" s="123">
        <v>1199.44</v>
      </c>
      <c r="S304" s="123">
        <v>1119.83</v>
      </c>
      <c r="T304" s="123">
        <v>1120.79</v>
      </c>
      <c r="U304" s="123">
        <v>1119.53</v>
      </c>
      <c r="V304" s="123">
        <v>1123.3499999999999</v>
      </c>
      <c r="W304" s="123">
        <v>1161.73</v>
      </c>
      <c r="X304" s="123">
        <v>1255.55</v>
      </c>
      <c r="Y304" s="123">
        <v>1237.1300000000001</v>
      </c>
      <c r="Z304" s="123">
        <v>1078.73</v>
      </c>
    </row>
    <row r="305" spans="2:26" x14ac:dyDescent="0.25">
      <c r="B305" s="122">
        <v>24</v>
      </c>
      <c r="C305" s="123">
        <v>981.83</v>
      </c>
      <c r="D305" s="123">
        <v>980.24</v>
      </c>
      <c r="E305" s="123">
        <v>978.19</v>
      </c>
      <c r="F305" s="123">
        <v>973.63</v>
      </c>
      <c r="G305" s="123">
        <v>1047.27</v>
      </c>
      <c r="H305" s="123">
        <v>1019.72</v>
      </c>
      <c r="I305" s="123">
        <v>1022.81</v>
      </c>
      <c r="J305" s="123">
        <v>1036.8599999999999</v>
      </c>
      <c r="K305" s="123">
        <v>1071.99</v>
      </c>
      <c r="L305" s="123">
        <v>1132.6300000000001</v>
      </c>
      <c r="M305" s="123">
        <v>1206.96</v>
      </c>
      <c r="N305" s="123">
        <v>1258.55</v>
      </c>
      <c r="O305" s="123">
        <v>1347.72</v>
      </c>
      <c r="P305" s="123">
        <v>1338.46</v>
      </c>
      <c r="Q305" s="123">
        <v>1328.17</v>
      </c>
      <c r="R305" s="123">
        <v>1326.6</v>
      </c>
      <c r="S305" s="123">
        <v>1323.77</v>
      </c>
      <c r="T305" s="123">
        <v>1310.6099999999999</v>
      </c>
      <c r="U305" s="123">
        <v>1289.6099999999999</v>
      </c>
      <c r="V305" s="123">
        <v>1261.6199999999999</v>
      </c>
      <c r="W305" s="123">
        <v>1270.29</v>
      </c>
      <c r="X305" s="123">
        <v>1288.69</v>
      </c>
      <c r="Y305" s="123">
        <v>1294.3599999999999</v>
      </c>
      <c r="Z305" s="123">
        <v>1223.42</v>
      </c>
    </row>
    <row r="306" spans="2:26" x14ac:dyDescent="0.25">
      <c r="B306" s="122">
        <v>25</v>
      </c>
      <c r="C306" s="123">
        <v>1113.42</v>
      </c>
      <c r="D306" s="123">
        <v>1093.49</v>
      </c>
      <c r="E306" s="123">
        <v>1087.99</v>
      </c>
      <c r="F306" s="123">
        <v>1045.5999999999999</v>
      </c>
      <c r="G306" s="123">
        <v>1002.63</v>
      </c>
      <c r="H306" s="123">
        <v>1007.9</v>
      </c>
      <c r="I306" s="123">
        <v>1011.08</v>
      </c>
      <c r="J306" s="123">
        <v>1012.41</v>
      </c>
      <c r="K306" s="123">
        <v>1071.49</v>
      </c>
      <c r="L306" s="123">
        <v>1126.08</v>
      </c>
      <c r="M306" s="123">
        <v>1187.18</v>
      </c>
      <c r="N306" s="123">
        <v>1287.53</v>
      </c>
      <c r="O306" s="123">
        <v>1288.18</v>
      </c>
      <c r="P306" s="123">
        <v>1289.1099999999999</v>
      </c>
      <c r="Q306" s="123">
        <v>1252.32</v>
      </c>
      <c r="R306" s="123">
        <v>1285.8800000000001</v>
      </c>
      <c r="S306" s="123">
        <v>1280.24</v>
      </c>
      <c r="T306" s="123">
        <v>1147.6300000000001</v>
      </c>
      <c r="U306" s="123">
        <v>1149.6500000000001</v>
      </c>
      <c r="V306" s="123">
        <v>1148.42</v>
      </c>
      <c r="W306" s="123">
        <v>1287.55</v>
      </c>
      <c r="X306" s="123">
        <v>1342.05</v>
      </c>
      <c r="Y306" s="123">
        <v>1337.21</v>
      </c>
      <c r="Z306" s="123">
        <v>1219.6199999999999</v>
      </c>
    </row>
    <row r="307" spans="2:26" x14ac:dyDescent="0.25">
      <c r="B307" s="122">
        <v>26</v>
      </c>
      <c r="C307" s="123">
        <v>1020.23</v>
      </c>
      <c r="D307" s="123">
        <v>1007.22</v>
      </c>
      <c r="E307" s="123">
        <v>981.26</v>
      </c>
      <c r="F307" s="123">
        <v>981.32</v>
      </c>
      <c r="G307" s="123">
        <v>1016.65</v>
      </c>
      <c r="H307" s="123">
        <v>1023.25</v>
      </c>
      <c r="I307" s="123">
        <v>1034.57</v>
      </c>
      <c r="J307" s="123">
        <v>1069.3900000000001</v>
      </c>
      <c r="K307" s="123">
        <v>1114.05</v>
      </c>
      <c r="L307" s="123">
        <v>1125.8900000000001</v>
      </c>
      <c r="M307" s="123">
        <v>1321.83</v>
      </c>
      <c r="N307" s="123">
        <v>1400.89</v>
      </c>
      <c r="O307" s="123">
        <v>1481.96</v>
      </c>
      <c r="P307" s="123">
        <v>1488.51</v>
      </c>
      <c r="Q307" s="123">
        <v>1481.17</v>
      </c>
      <c r="R307" s="123">
        <v>1472.03</v>
      </c>
      <c r="S307" s="123">
        <v>1469.7</v>
      </c>
      <c r="T307" s="123">
        <v>1393.15</v>
      </c>
      <c r="U307" s="123">
        <v>1390.26</v>
      </c>
      <c r="V307" s="123">
        <v>1313.33</v>
      </c>
      <c r="W307" s="123">
        <v>1387.75</v>
      </c>
      <c r="X307" s="123">
        <v>1408.03</v>
      </c>
      <c r="Y307" s="123">
        <v>1477.63</v>
      </c>
      <c r="Z307" s="123">
        <v>1285.28</v>
      </c>
    </row>
    <row r="308" spans="2:26" x14ac:dyDescent="0.25">
      <c r="B308" s="122">
        <v>27</v>
      </c>
      <c r="C308" s="123">
        <v>1061.69</v>
      </c>
      <c r="D308" s="123">
        <v>1020.54</v>
      </c>
      <c r="E308" s="123">
        <v>1002.75</v>
      </c>
      <c r="F308" s="123">
        <v>983.43</v>
      </c>
      <c r="G308" s="123">
        <v>928.79</v>
      </c>
      <c r="H308" s="123">
        <v>930.56</v>
      </c>
      <c r="I308" s="123">
        <v>947.46</v>
      </c>
      <c r="J308" s="123">
        <v>976.37</v>
      </c>
      <c r="K308" s="123">
        <v>1002.94</v>
      </c>
      <c r="L308" s="123">
        <v>1062.01</v>
      </c>
      <c r="M308" s="123">
        <v>1108.0999999999999</v>
      </c>
      <c r="N308" s="123">
        <v>1183.7</v>
      </c>
      <c r="O308" s="123">
        <v>1073.8399999999999</v>
      </c>
      <c r="P308" s="123">
        <v>1081.97</v>
      </c>
      <c r="Q308" s="123">
        <v>1074.9100000000001</v>
      </c>
      <c r="R308" s="123">
        <v>1067.8699999999999</v>
      </c>
      <c r="S308" s="123">
        <v>1068.57</v>
      </c>
      <c r="T308" s="123">
        <v>1042.0999999999999</v>
      </c>
      <c r="U308" s="123">
        <v>1047.24</v>
      </c>
      <c r="V308" s="123">
        <v>1038</v>
      </c>
      <c r="W308" s="123">
        <v>1045.8499999999999</v>
      </c>
      <c r="X308" s="123">
        <v>981.26</v>
      </c>
      <c r="Y308" s="123">
        <v>981.39</v>
      </c>
      <c r="Z308" s="123">
        <v>983.13</v>
      </c>
    </row>
    <row r="309" spans="2:26" x14ac:dyDescent="0.25">
      <c r="B309" s="122">
        <v>28</v>
      </c>
      <c r="C309" s="123">
        <v>938.55</v>
      </c>
      <c r="D309" s="123">
        <v>932.1</v>
      </c>
      <c r="E309" s="123">
        <v>927.76</v>
      </c>
      <c r="F309" s="123">
        <v>910.22</v>
      </c>
      <c r="G309" s="123">
        <v>851.42</v>
      </c>
      <c r="H309" s="123">
        <v>862.57</v>
      </c>
      <c r="I309" s="123">
        <v>872.81</v>
      </c>
      <c r="J309" s="123">
        <v>896.27</v>
      </c>
      <c r="K309" s="123">
        <v>929.66</v>
      </c>
      <c r="L309" s="123">
        <v>977.29</v>
      </c>
      <c r="M309" s="123">
        <v>988.27</v>
      </c>
      <c r="N309" s="123">
        <v>998.88</v>
      </c>
      <c r="O309" s="123">
        <v>991.48</v>
      </c>
      <c r="P309" s="123">
        <v>995.47</v>
      </c>
      <c r="Q309" s="123">
        <v>992.03</v>
      </c>
      <c r="R309" s="123">
        <v>987.45</v>
      </c>
      <c r="S309" s="123">
        <v>988.72</v>
      </c>
      <c r="T309" s="123">
        <v>978.48</v>
      </c>
      <c r="U309" s="123">
        <v>980.24</v>
      </c>
      <c r="V309" s="123">
        <v>979.63</v>
      </c>
      <c r="W309" s="123">
        <v>1277.8399999999999</v>
      </c>
      <c r="X309" s="123">
        <v>1306.71</v>
      </c>
      <c r="Y309" s="123">
        <v>1276.73</v>
      </c>
      <c r="Z309" s="123">
        <v>976.17</v>
      </c>
    </row>
    <row r="310" spans="2:26" x14ac:dyDescent="0.25">
      <c r="B310" s="122">
        <v>29</v>
      </c>
      <c r="C310" s="123">
        <v>900.93</v>
      </c>
      <c r="D310" s="123">
        <v>865.31</v>
      </c>
      <c r="E310" s="123">
        <v>851.13</v>
      </c>
      <c r="F310" s="123">
        <v>850.43</v>
      </c>
      <c r="G310" s="123">
        <v>933.54</v>
      </c>
      <c r="H310" s="123">
        <v>943.88</v>
      </c>
      <c r="I310" s="123">
        <v>979.71</v>
      </c>
      <c r="J310" s="123">
        <v>1012.52</v>
      </c>
      <c r="K310" s="123">
        <v>1043.78</v>
      </c>
      <c r="L310" s="123">
        <v>1154.17</v>
      </c>
      <c r="M310" s="123">
        <v>1279.79</v>
      </c>
      <c r="N310" s="123">
        <v>1330.67</v>
      </c>
      <c r="O310" s="123">
        <v>1325.48</v>
      </c>
      <c r="P310" s="123">
        <v>1350.84</v>
      </c>
      <c r="Q310" s="123">
        <v>1354.51</v>
      </c>
      <c r="R310" s="123">
        <v>1349.68</v>
      </c>
      <c r="S310" s="123">
        <v>1345.62</v>
      </c>
      <c r="T310" s="123">
        <v>1311.74</v>
      </c>
      <c r="U310" s="123">
        <v>1305.4100000000001</v>
      </c>
      <c r="V310" s="123">
        <v>1294.3599999999999</v>
      </c>
      <c r="W310" s="123">
        <v>1344.12</v>
      </c>
      <c r="X310" s="123">
        <v>1474.2</v>
      </c>
      <c r="Y310" s="123">
        <v>1414.74</v>
      </c>
      <c r="Z310" s="123">
        <v>982.93</v>
      </c>
    </row>
    <row r="311" spans="2:26" x14ac:dyDescent="0.25">
      <c r="B311" s="122">
        <v>30</v>
      </c>
      <c r="C311" s="123">
        <v>984.79</v>
      </c>
      <c r="D311" s="123">
        <v>980.65</v>
      </c>
      <c r="E311" s="123">
        <v>941.94</v>
      </c>
      <c r="F311" s="123">
        <v>940</v>
      </c>
      <c r="G311" s="123">
        <v>980.7</v>
      </c>
      <c r="H311" s="123">
        <v>981.7</v>
      </c>
      <c r="I311" s="123">
        <v>1000.23</v>
      </c>
      <c r="J311" s="123">
        <v>1042.06</v>
      </c>
      <c r="K311" s="123">
        <v>1057.1600000000001</v>
      </c>
      <c r="L311" s="123">
        <v>1148.6199999999999</v>
      </c>
      <c r="M311" s="123">
        <v>1241.03</v>
      </c>
      <c r="N311" s="123">
        <v>1342.93</v>
      </c>
      <c r="O311" s="123">
        <v>1308.74</v>
      </c>
      <c r="P311" s="123">
        <v>1308.97</v>
      </c>
      <c r="Q311" s="123">
        <v>1328.38</v>
      </c>
      <c r="R311" s="123">
        <v>1334.93</v>
      </c>
      <c r="S311" s="123">
        <v>1327.92</v>
      </c>
      <c r="T311" s="123">
        <v>1302.02</v>
      </c>
      <c r="U311" s="123">
        <v>1203.7</v>
      </c>
      <c r="V311" s="123">
        <v>1195.81</v>
      </c>
      <c r="W311" s="123">
        <v>1295.81</v>
      </c>
      <c r="X311" s="123">
        <v>1324.12</v>
      </c>
      <c r="Y311" s="123">
        <v>1301.1400000000001</v>
      </c>
      <c r="Z311" s="123">
        <v>1062.46</v>
      </c>
    </row>
    <row r="312" spans="2:26" x14ac:dyDescent="0.25">
      <c r="B312" s="125">
        <v>31</v>
      </c>
      <c r="C312" s="123">
        <v>985.59</v>
      </c>
      <c r="D312" s="123">
        <v>982.08</v>
      </c>
      <c r="E312" s="123">
        <v>983.2</v>
      </c>
      <c r="F312" s="123">
        <v>983.65</v>
      </c>
      <c r="G312" s="123">
        <v>983.69</v>
      </c>
      <c r="H312" s="123">
        <v>985.25</v>
      </c>
      <c r="I312" s="123">
        <v>998.03</v>
      </c>
      <c r="J312" s="123">
        <v>1017.8</v>
      </c>
      <c r="K312" s="123">
        <v>1037.28</v>
      </c>
      <c r="L312" s="123">
        <v>1065.18</v>
      </c>
      <c r="M312" s="123">
        <v>1148.82</v>
      </c>
      <c r="N312" s="123">
        <v>1277.8900000000001</v>
      </c>
      <c r="O312" s="123">
        <v>1316.05</v>
      </c>
      <c r="P312" s="123">
        <v>1307.53</v>
      </c>
      <c r="Q312" s="123">
        <v>1298.69</v>
      </c>
      <c r="R312" s="123">
        <v>1297.74</v>
      </c>
      <c r="S312" s="123">
        <v>1298.28</v>
      </c>
      <c r="T312" s="123">
        <v>1287.4100000000001</v>
      </c>
      <c r="U312" s="123">
        <v>1289.21</v>
      </c>
      <c r="V312" s="123">
        <v>1288.6199999999999</v>
      </c>
      <c r="W312" s="123">
        <v>1328.35</v>
      </c>
      <c r="X312" s="123">
        <v>1356.95</v>
      </c>
      <c r="Y312" s="123">
        <v>1320.71</v>
      </c>
      <c r="Z312" s="123">
        <v>1178.8499999999999</v>
      </c>
    </row>
    <row r="313" spans="2:26"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2:26" x14ac:dyDescent="0.25">
      <c r="B314" s="104" t="s">
        <v>8</v>
      </c>
      <c r="C314" s="126" t="s">
        <v>70</v>
      </c>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8"/>
    </row>
    <row r="315" spans="2:26" x14ac:dyDescent="0.25">
      <c r="B315" s="95"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7"/>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99"/>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2">
        <v>1</v>
      </c>
      <c r="C318" s="123">
        <v>1270.95</v>
      </c>
      <c r="D318" s="123">
        <v>1287.08</v>
      </c>
      <c r="E318" s="123">
        <v>1288.28</v>
      </c>
      <c r="F318" s="123">
        <v>1271.06</v>
      </c>
      <c r="G318" s="123">
        <v>1065.4100000000001</v>
      </c>
      <c r="H318" s="123">
        <v>1030.6199999999999</v>
      </c>
      <c r="I318" s="123">
        <v>1031.75</v>
      </c>
      <c r="J318" s="123">
        <v>1033.03</v>
      </c>
      <c r="K318" s="123">
        <v>1164.77</v>
      </c>
      <c r="L318" s="123">
        <v>1425.91</v>
      </c>
      <c r="M318" s="123">
        <v>1447.26</v>
      </c>
      <c r="N318" s="123">
        <v>1231.31</v>
      </c>
      <c r="O318" s="123">
        <v>1206.3399999999999</v>
      </c>
      <c r="P318" s="123">
        <v>1482.69</v>
      </c>
      <c r="Q318" s="123">
        <v>1483.59</v>
      </c>
      <c r="R318" s="123">
        <v>1473.77</v>
      </c>
      <c r="S318" s="123">
        <v>1470.34</v>
      </c>
      <c r="T318" s="123">
        <v>1282.71</v>
      </c>
      <c r="U318" s="123">
        <v>1286.96</v>
      </c>
      <c r="V318" s="123">
        <v>1198.55</v>
      </c>
      <c r="W318" s="123">
        <v>1200.68</v>
      </c>
      <c r="X318" s="123">
        <v>1226.97</v>
      </c>
      <c r="Y318" s="123">
        <v>1219.32</v>
      </c>
      <c r="Z318" s="123">
        <v>1119.1099999999999</v>
      </c>
    </row>
    <row r="319" spans="2:26" x14ac:dyDescent="0.25">
      <c r="B319" s="122">
        <v>2</v>
      </c>
      <c r="C319" s="123">
        <v>1083.02</v>
      </c>
      <c r="D319" s="123">
        <v>1079.31</v>
      </c>
      <c r="E319" s="123">
        <v>1075</v>
      </c>
      <c r="F319" s="123">
        <v>1068.28</v>
      </c>
      <c r="G319" s="123">
        <v>1198</v>
      </c>
      <c r="H319" s="123">
        <v>1185.42</v>
      </c>
      <c r="I319" s="123">
        <v>481.88</v>
      </c>
      <c r="J319" s="123">
        <v>1186.07</v>
      </c>
      <c r="K319" s="123">
        <v>1268.6600000000001</v>
      </c>
      <c r="L319" s="123">
        <v>1317.49</v>
      </c>
      <c r="M319" s="123">
        <v>1382.62</v>
      </c>
      <c r="N319" s="123">
        <v>1390.09</v>
      </c>
      <c r="O319" s="123">
        <v>1494.58</v>
      </c>
      <c r="P319" s="123">
        <v>1500.56</v>
      </c>
      <c r="Q319" s="123">
        <v>1496.47</v>
      </c>
      <c r="R319" s="123">
        <v>1520.67</v>
      </c>
      <c r="S319" s="123">
        <v>1372.24</v>
      </c>
      <c r="T319" s="123">
        <v>1364.86</v>
      </c>
      <c r="U319" s="123">
        <v>1368.47</v>
      </c>
      <c r="V319" s="123">
        <v>1324.32</v>
      </c>
      <c r="W319" s="123">
        <v>1324.34</v>
      </c>
      <c r="X319" s="123">
        <v>1343.33</v>
      </c>
      <c r="Y319" s="123">
        <v>1537.14</v>
      </c>
      <c r="Z319" s="123">
        <v>1505.42</v>
      </c>
    </row>
    <row r="320" spans="2:26" x14ac:dyDescent="0.25">
      <c r="B320" s="122">
        <v>3</v>
      </c>
      <c r="C320" s="123">
        <v>1289.92</v>
      </c>
      <c r="D320" s="123">
        <v>1260.9100000000001</v>
      </c>
      <c r="E320" s="123">
        <v>1287.68</v>
      </c>
      <c r="F320" s="123">
        <v>1276.3800000000001</v>
      </c>
      <c r="G320" s="123">
        <v>1315.35</v>
      </c>
      <c r="H320" s="123">
        <v>1256.3599999999999</v>
      </c>
      <c r="I320" s="123">
        <v>1252.9100000000001</v>
      </c>
      <c r="J320" s="123">
        <v>1274.5899999999999</v>
      </c>
      <c r="K320" s="123">
        <v>1312.71</v>
      </c>
      <c r="L320" s="123">
        <v>1381.48</v>
      </c>
      <c r="M320" s="123">
        <v>1442.47</v>
      </c>
      <c r="N320" s="123">
        <v>1506.8</v>
      </c>
      <c r="O320" s="123">
        <v>1546.51</v>
      </c>
      <c r="P320" s="123">
        <v>1566.98</v>
      </c>
      <c r="Q320" s="123">
        <v>1567.91</v>
      </c>
      <c r="R320" s="123">
        <v>1501.95</v>
      </c>
      <c r="S320" s="123">
        <v>1498.08</v>
      </c>
      <c r="T320" s="123">
        <v>1497.96</v>
      </c>
      <c r="U320" s="123">
        <v>1493.92</v>
      </c>
      <c r="V320" s="123">
        <v>1440.83</v>
      </c>
      <c r="W320" s="123">
        <v>1458.42</v>
      </c>
      <c r="X320" s="123">
        <v>1496.15</v>
      </c>
      <c r="Y320" s="123">
        <v>1448.88</v>
      </c>
      <c r="Z320" s="123">
        <v>1370.53</v>
      </c>
    </row>
    <row r="321" spans="2:26" x14ac:dyDescent="0.25">
      <c r="B321" s="122">
        <v>4</v>
      </c>
      <c r="C321" s="123">
        <v>1297.93</v>
      </c>
      <c r="D321" s="123">
        <v>1268.57</v>
      </c>
      <c r="E321" s="123">
        <v>1301.3599999999999</v>
      </c>
      <c r="F321" s="123">
        <v>1292.0999999999999</v>
      </c>
      <c r="G321" s="123">
        <v>1234.26</v>
      </c>
      <c r="H321" s="123">
        <v>1234.21</v>
      </c>
      <c r="I321" s="123">
        <v>1240.73</v>
      </c>
      <c r="J321" s="123">
        <v>1247.83</v>
      </c>
      <c r="K321" s="123">
        <v>1283.8599999999999</v>
      </c>
      <c r="L321" s="123">
        <v>1319.21</v>
      </c>
      <c r="M321" s="123">
        <v>1363.43</v>
      </c>
      <c r="N321" s="123">
        <v>1366.81</v>
      </c>
      <c r="O321" s="123">
        <v>1360.65</v>
      </c>
      <c r="P321" s="123">
        <v>1365.42</v>
      </c>
      <c r="Q321" s="123">
        <v>1364.51</v>
      </c>
      <c r="R321" s="123">
        <v>1360.51</v>
      </c>
      <c r="S321" s="123">
        <v>1364.22</v>
      </c>
      <c r="T321" s="123">
        <v>1347.75</v>
      </c>
      <c r="U321" s="123">
        <v>1357.08</v>
      </c>
      <c r="V321" s="123">
        <v>1332.87</v>
      </c>
      <c r="W321" s="123">
        <v>1335.98</v>
      </c>
      <c r="X321" s="123">
        <v>1362.46</v>
      </c>
      <c r="Y321" s="123">
        <v>1355.1</v>
      </c>
      <c r="Z321" s="123">
        <v>1338.25</v>
      </c>
    </row>
    <row r="322" spans="2:26" x14ac:dyDescent="0.25">
      <c r="B322" s="122">
        <v>5</v>
      </c>
      <c r="C322" s="123">
        <v>1318.54</v>
      </c>
      <c r="D322" s="123">
        <v>1283.6199999999999</v>
      </c>
      <c r="E322" s="123">
        <v>1263.01</v>
      </c>
      <c r="F322" s="123">
        <v>1252.43</v>
      </c>
      <c r="G322" s="123">
        <v>1188.71</v>
      </c>
      <c r="H322" s="123">
        <v>1160.58</v>
      </c>
      <c r="I322" s="123">
        <v>1178.94</v>
      </c>
      <c r="J322" s="123">
        <v>1181.78</v>
      </c>
      <c r="K322" s="123">
        <v>1209.74</v>
      </c>
      <c r="L322" s="123">
        <v>1258.77</v>
      </c>
      <c r="M322" s="123">
        <v>1290.94</v>
      </c>
      <c r="N322" s="123">
        <v>1274.58</v>
      </c>
      <c r="O322" s="123">
        <v>1253.3800000000001</v>
      </c>
      <c r="P322" s="123">
        <v>1256.6199999999999</v>
      </c>
      <c r="Q322" s="123">
        <v>1255.33</v>
      </c>
      <c r="R322" s="123">
        <v>1253.73</v>
      </c>
      <c r="S322" s="123">
        <v>1253.74</v>
      </c>
      <c r="T322" s="123">
        <v>1245.42</v>
      </c>
      <c r="U322" s="123">
        <v>1246.02</v>
      </c>
      <c r="V322" s="123">
        <v>1227.96</v>
      </c>
      <c r="W322" s="123">
        <v>1230.3599999999999</v>
      </c>
      <c r="X322" s="123">
        <v>1247.1099999999999</v>
      </c>
      <c r="Y322" s="123">
        <v>1236.3800000000001</v>
      </c>
      <c r="Z322" s="123">
        <v>1198.4100000000001</v>
      </c>
    </row>
    <row r="323" spans="2:26" x14ac:dyDescent="0.25">
      <c r="B323" s="122">
        <v>6</v>
      </c>
      <c r="C323" s="123">
        <v>1184.77</v>
      </c>
      <c r="D323" s="123">
        <v>1174.5999999999999</v>
      </c>
      <c r="E323" s="123">
        <v>1185.24</v>
      </c>
      <c r="F323" s="123">
        <v>1181.56</v>
      </c>
      <c r="G323" s="123">
        <v>1120.8699999999999</v>
      </c>
      <c r="H323" s="123">
        <v>1076.96</v>
      </c>
      <c r="I323" s="123">
        <v>1092.72</v>
      </c>
      <c r="J323" s="123">
        <v>1090.98</v>
      </c>
      <c r="K323" s="123">
        <v>1197.03</v>
      </c>
      <c r="L323" s="123">
        <v>1201.8499999999999</v>
      </c>
      <c r="M323" s="123">
        <v>1241.68</v>
      </c>
      <c r="N323" s="123">
        <v>1254.6500000000001</v>
      </c>
      <c r="O323" s="123">
        <v>1235.43</v>
      </c>
      <c r="P323" s="123">
        <v>1242.27</v>
      </c>
      <c r="Q323" s="123">
        <v>1238.58</v>
      </c>
      <c r="R323" s="123">
        <v>1227.1300000000001</v>
      </c>
      <c r="S323" s="123">
        <v>1227.1099999999999</v>
      </c>
      <c r="T323" s="123">
        <v>1223.57</v>
      </c>
      <c r="U323" s="123">
        <v>1225.9100000000001</v>
      </c>
      <c r="V323" s="123">
        <v>1222.03</v>
      </c>
      <c r="W323" s="123">
        <v>1221.8599999999999</v>
      </c>
      <c r="X323" s="123">
        <v>1229.3699999999999</v>
      </c>
      <c r="Y323" s="123">
        <v>1222.6600000000001</v>
      </c>
      <c r="Z323" s="123">
        <v>1210.01</v>
      </c>
    </row>
    <row r="324" spans="2:26" x14ac:dyDescent="0.25">
      <c r="B324" s="122">
        <v>7</v>
      </c>
      <c r="C324" s="123">
        <v>1163.44</v>
      </c>
      <c r="D324" s="123">
        <v>1138.43</v>
      </c>
      <c r="E324" s="123">
        <v>1117.75</v>
      </c>
      <c r="F324" s="123">
        <v>1110.74</v>
      </c>
      <c r="G324" s="123">
        <v>1191.3</v>
      </c>
      <c r="H324" s="123">
        <v>1108.45</v>
      </c>
      <c r="I324" s="123">
        <v>1093.06</v>
      </c>
      <c r="J324" s="123">
        <v>1105</v>
      </c>
      <c r="K324" s="123">
        <v>1113.1400000000001</v>
      </c>
      <c r="L324" s="123">
        <v>1203.44</v>
      </c>
      <c r="M324" s="123">
        <v>1203.1500000000001</v>
      </c>
      <c r="N324" s="123">
        <v>1240.6099999999999</v>
      </c>
      <c r="O324" s="123">
        <v>1234.9000000000001</v>
      </c>
      <c r="P324" s="123">
        <v>1240.47</v>
      </c>
      <c r="Q324" s="123">
        <v>1240.57</v>
      </c>
      <c r="R324" s="123">
        <v>1237.3599999999999</v>
      </c>
      <c r="S324" s="123">
        <v>1238.3499999999999</v>
      </c>
      <c r="T324" s="123">
        <v>1239.71</v>
      </c>
      <c r="U324" s="123">
        <v>1251.55</v>
      </c>
      <c r="V324" s="123">
        <v>1238.19</v>
      </c>
      <c r="W324" s="123">
        <v>1243.04</v>
      </c>
      <c r="X324" s="123">
        <v>1257.6600000000001</v>
      </c>
      <c r="Y324" s="123">
        <v>1253.08</v>
      </c>
      <c r="Z324" s="123">
        <v>1215.78</v>
      </c>
    </row>
    <row r="325" spans="2:26" x14ac:dyDescent="0.25">
      <c r="B325" s="122">
        <v>8</v>
      </c>
      <c r="C325" s="123">
        <v>1194.26</v>
      </c>
      <c r="D325" s="123">
        <v>1209.71</v>
      </c>
      <c r="E325" s="123">
        <v>1227.3499999999999</v>
      </c>
      <c r="F325" s="123">
        <v>1215.26</v>
      </c>
      <c r="G325" s="123">
        <v>1106.1500000000001</v>
      </c>
      <c r="H325" s="123">
        <v>1110.75</v>
      </c>
      <c r="I325" s="123">
        <v>1162.32</v>
      </c>
      <c r="J325" s="123">
        <v>1199.18</v>
      </c>
      <c r="K325" s="123">
        <v>1272.99</v>
      </c>
      <c r="L325" s="123">
        <v>1331.5</v>
      </c>
      <c r="M325" s="123">
        <v>1455.77</v>
      </c>
      <c r="N325" s="123">
        <v>1526.01</v>
      </c>
      <c r="O325" s="123">
        <v>1530.27</v>
      </c>
      <c r="P325" s="123">
        <v>1530.96</v>
      </c>
      <c r="Q325" s="123">
        <v>1531.16</v>
      </c>
      <c r="R325" s="123">
        <v>1529.7</v>
      </c>
      <c r="S325" s="123">
        <v>1526.76</v>
      </c>
      <c r="T325" s="123">
        <v>1514.84</v>
      </c>
      <c r="U325" s="123">
        <v>1514.71</v>
      </c>
      <c r="V325" s="123">
        <v>1471.19</v>
      </c>
      <c r="W325" s="123">
        <v>1512.01</v>
      </c>
      <c r="X325" s="123">
        <v>1521.75</v>
      </c>
      <c r="Y325" s="123">
        <v>1516.99</v>
      </c>
      <c r="Z325" s="123">
        <v>1368.68</v>
      </c>
    </row>
    <row r="326" spans="2:26" x14ac:dyDescent="0.25">
      <c r="B326" s="122">
        <v>9</v>
      </c>
      <c r="C326" s="123">
        <v>1192.5999999999999</v>
      </c>
      <c r="D326" s="123">
        <v>1139.53</v>
      </c>
      <c r="E326" s="123">
        <v>1134.3599999999999</v>
      </c>
      <c r="F326" s="123">
        <v>1108.08</v>
      </c>
      <c r="G326" s="123">
        <v>462.74</v>
      </c>
      <c r="H326" s="123">
        <v>462.74</v>
      </c>
      <c r="I326" s="123">
        <v>462.74</v>
      </c>
      <c r="J326" s="123">
        <v>462.74</v>
      </c>
      <c r="K326" s="123">
        <v>1000.38</v>
      </c>
      <c r="L326" s="123">
        <v>1009.74</v>
      </c>
      <c r="M326" s="123">
        <v>1206.1600000000001</v>
      </c>
      <c r="N326" s="123">
        <v>1381.59</v>
      </c>
      <c r="O326" s="123">
        <v>1446</v>
      </c>
      <c r="P326" s="123">
        <v>1451.64</v>
      </c>
      <c r="Q326" s="123">
        <v>1495.06</v>
      </c>
      <c r="R326" s="123">
        <v>1492.84</v>
      </c>
      <c r="S326" s="123">
        <v>1448.81</v>
      </c>
      <c r="T326" s="123">
        <v>1445.42</v>
      </c>
      <c r="U326" s="123">
        <v>1448.83</v>
      </c>
      <c r="V326" s="123">
        <v>1425.65</v>
      </c>
      <c r="W326" s="123">
        <v>1367.65</v>
      </c>
      <c r="X326" s="123">
        <v>1375.01</v>
      </c>
      <c r="Y326" s="123">
        <v>1368.18</v>
      </c>
      <c r="Z326" s="123">
        <v>1188.56</v>
      </c>
    </row>
    <row r="327" spans="2:26" x14ac:dyDescent="0.25">
      <c r="B327" s="122">
        <v>10</v>
      </c>
      <c r="C327" s="123">
        <v>462.74</v>
      </c>
      <c r="D327" s="123">
        <v>462.74</v>
      </c>
      <c r="E327" s="123">
        <v>462.74</v>
      </c>
      <c r="F327" s="123">
        <v>462.74</v>
      </c>
      <c r="G327" s="123">
        <v>770.4</v>
      </c>
      <c r="H327" s="123">
        <v>990.03</v>
      </c>
      <c r="I327" s="123">
        <v>1012.4</v>
      </c>
      <c r="J327" s="123">
        <v>966.77</v>
      </c>
      <c r="K327" s="123">
        <v>1054.55</v>
      </c>
      <c r="L327" s="123">
        <v>1098.47</v>
      </c>
      <c r="M327" s="123">
        <v>1111.3900000000001</v>
      </c>
      <c r="N327" s="123">
        <v>1420.37</v>
      </c>
      <c r="O327" s="123">
        <v>1490.35</v>
      </c>
      <c r="P327" s="123">
        <v>1491.36</v>
      </c>
      <c r="Q327" s="123">
        <v>1488.38</v>
      </c>
      <c r="R327" s="123">
        <v>1484.86</v>
      </c>
      <c r="S327" s="123">
        <v>1483.6</v>
      </c>
      <c r="T327" s="123">
        <v>1479.24</v>
      </c>
      <c r="U327" s="123">
        <v>1562.15</v>
      </c>
      <c r="V327" s="123">
        <v>1519.5</v>
      </c>
      <c r="W327" s="123">
        <v>1520.55</v>
      </c>
      <c r="X327" s="123">
        <v>1539.13</v>
      </c>
      <c r="Y327" s="123">
        <v>1495.81</v>
      </c>
      <c r="Z327" s="123">
        <v>1355.91</v>
      </c>
    </row>
    <row r="328" spans="2:26" x14ac:dyDescent="0.25">
      <c r="B328" s="122">
        <v>11</v>
      </c>
      <c r="C328" s="123">
        <v>1225.98</v>
      </c>
      <c r="D328" s="123">
        <v>1052.9100000000001</v>
      </c>
      <c r="E328" s="123">
        <v>1039.1600000000001</v>
      </c>
      <c r="F328" s="123">
        <v>1033.8399999999999</v>
      </c>
      <c r="G328" s="123">
        <v>1167.27</v>
      </c>
      <c r="H328" s="123">
        <v>1155.68</v>
      </c>
      <c r="I328" s="123">
        <v>1170.56</v>
      </c>
      <c r="J328" s="123">
        <v>1187.46</v>
      </c>
      <c r="K328" s="123">
        <v>1215.01</v>
      </c>
      <c r="L328" s="123">
        <v>1271.48</v>
      </c>
      <c r="M328" s="123">
        <v>1374.96</v>
      </c>
      <c r="N328" s="123">
        <v>1543.96</v>
      </c>
      <c r="O328" s="123">
        <v>1547.84</v>
      </c>
      <c r="P328" s="123">
        <v>1553.75</v>
      </c>
      <c r="Q328" s="123">
        <v>1554.66</v>
      </c>
      <c r="R328" s="123">
        <v>1552.04</v>
      </c>
      <c r="S328" s="123">
        <v>1549.69</v>
      </c>
      <c r="T328" s="123">
        <v>1542</v>
      </c>
      <c r="U328" s="123">
        <v>1546</v>
      </c>
      <c r="V328" s="123">
        <v>1530.59</v>
      </c>
      <c r="W328" s="123">
        <v>1536.76</v>
      </c>
      <c r="X328" s="123">
        <v>1557.36</v>
      </c>
      <c r="Y328" s="123">
        <v>1536</v>
      </c>
      <c r="Z328" s="123">
        <v>1356.59</v>
      </c>
    </row>
    <row r="329" spans="2:26" x14ac:dyDescent="0.25">
      <c r="B329" s="122">
        <v>12</v>
      </c>
      <c r="C329" s="123">
        <v>1273.18</v>
      </c>
      <c r="D329" s="123">
        <v>1203.58</v>
      </c>
      <c r="E329" s="123">
        <v>1180.33</v>
      </c>
      <c r="F329" s="123">
        <v>1169.8399999999999</v>
      </c>
      <c r="G329" s="123">
        <v>1178.52</v>
      </c>
      <c r="H329" s="123">
        <v>1162.0999999999999</v>
      </c>
      <c r="I329" s="123">
        <v>1176.73</v>
      </c>
      <c r="J329" s="123">
        <v>1190.4100000000001</v>
      </c>
      <c r="K329" s="123">
        <v>1211.8399999999999</v>
      </c>
      <c r="L329" s="123">
        <v>1281.48</v>
      </c>
      <c r="M329" s="123">
        <v>1335.13</v>
      </c>
      <c r="N329" s="123">
        <v>1413.52</v>
      </c>
      <c r="O329" s="123">
        <v>1418.21</v>
      </c>
      <c r="P329" s="123">
        <v>1482.68</v>
      </c>
      <c r="Q329" s="123">
        <v>1479.71</v>
      </c>
      <c r="R329" s="123">
        <v>1475.03</v>
      </c>
      <c r="S329" s="123">
        <v>1474.03</v>
      </c>
      <c r="T329" s="123">
        <v>1471.08</v>
      </c>
      <c r="U329" s="123">
        <v>1408.38</v>
      </c>
      <c r="V329" s="123">
        <v>1400.36</v>
      </c>
      <c r="W329" s="123">
        <v>1397.78</v>
      </c>
      <c r="X329" s="123">
        <v>1486.35</v>
      </c>
      <c r="Y329" s="123">
        <v>1411.62</v>
      </c>
      <c r="Z329" s="123">
        <v>1428.49</v>
      </c>
    </row>
    <row r="330" spans="2:26" x14ac:dyDescent="0.25">
      <c r="B330" s="122">
        <v>13</v>
      </c>
      <c r="C330" s="123">
        <v>1319.87</v>
      </c>
      <c r="D330" s="123">
        <v>1269.98</v>
      </c>
      <c r="E330" s="123">
        <v>1251.22</v>
      </c>
      <c r="F330" s="123">
        <v>1237.19</v>
      </c>
      <c r="G330" s="123">
        <v>1170.6300000000001</v>
      </c>
      <c r="H330" s="123">
        <v>1173.4000000000001</v>
      </c>
      <c r="I330" s="123">
        <v>1176.24</v>
      </c>
      <c r="J330" s="123">
        <v>1179.77</v>
      </c>
      <c r="K330" s="123">
        <v>1195.5</v>
      </c>
      <c r="L330" s="123">
        <v>1247.97</v>
      </c>
      <c r="M330" s="123">
        <v>1274.73</v>
      </c>
      <c r="N330" s="123">
        <v>1294.4000000000001</v>
      </c>
      <c r="O330" s="123">
        <v>1390.92</v>
      </c>
      <c r="P330" s="123">
        <v>1451.96</v>
      </c>
      <c r="Q330" s="123">
        <v>1446.99</v>
      </c>
      <c r="R330" s="123">
        <v>1444.78</v>
      </c>
      <c r="S330" s="123">
        <v>1444.47</v>
      </c>
      <c r="T330" s="123">
        <v>1435.92</v>
      </c>
      <c r="U330" s="123">
        <v>1440.4</v>
      </c>
      <c r="V330" s="123">
        <v>1435.66</v>
      </c>
      <c r="W330" s="123">
        <v>1372.73</v>
      </c>
      <c r="X330" s="123">
        <v>1381.51</v>
      </c>
      <c r="Y330" s="123">
        <v>1374.94</v>
      </c>
      <c r="Z330" s="123">
        <v>1335.37</v>
      </c>
    </row>
    <row r="331" spans="2:26" x14ac:dyDescent="0.25">
      <c r="B331" s="122">
        <v>14</v>
      </c>
      <c r="C331" s="123">
        <v>1185.69</v>
      </c>
      <c r="D331" s="123">
        <v>1170.9000000000001</v>
      </c>
      <c r="E331" s="123">
        <v>1169.4100000000001</v>
      </c>
      <c r="F331" s="123">
        <v>1169.4100000000001</v>
      </c>
      <c r="G331" s="123">
        <v>1166.83</v>
      </c>
      <c r="H331" s="123">
        <v>1163.22</v>
      </c>
      <c r="I331" s="123">
        <v>1083.46</v>
      </c>
      <c r="J331" s="123">
        <v>1098.01</v>
      </c>
      <c r="K331" s="123">
        <v>1165.02</v>
      </c>
      <c r="L331" s="123">
        <v>1188.96</v>
      </c>
      <c r="M331" s="123">
        <v>1194.19</v>
      </c>
      <c r="N331" s="123">
        <v>1232.8699999999999</v>
      </c>
      <c r="O331" s="123">
        <v>1286.8699999999999</v>
      </c>
      <c r="P331" s="123">
        <v>1373.11</v>
      </c>
      <c r="Q331" s="123">
        <v>1369.01</v>
      </c>
      <c r="R331" s="123">
        <v>1365.99</v>
      </c>
      <c r="S331" s="123">
        <v>1371.67</v>
      </c>
      <c r="T331" s="123">
        <v>1372.9</v>
      </c>
      <c r="U331" s="123">
        <v>1304.6400000000001</v>
      </c>
      <c r="V331" s="123">
        <v>1371.03</v>
      </c>
      <c r="W331" s="123">
        <v>1373.61</v>
      </c>
      <c r="X331" s="123">
        <v>1386.33</v>
      </c>
      <c r="Y331" s="123">
        <v>1370.66</v>
      </c>
      <c r="Z331" s="123">
        <v>1265.02</v>
      </c>
    </row>
    <row r="332" spans="2:26" x14ac:dyDescent="0.25">
      <c r="B332" s="122">
        <v>15</v>
      </c>
      <c r="C332" s="123">
        <v>1184.49</v>
      </c>
      <c r="D332" s="123">
        <v>1171.83</v>
      </c>
      <c r="E332" s="123">
        <v>1169.8800000000001</v>
      </c>
      <c r="F332" s="123">
        <v>1170.47</v>
      </c>
      <c r="G332" s="123">
        <v>1169.18</v>
      </c>
      <c r="H332" s="123">
        <v>1167.21</v>
      </c>
      <c r="I332" s="123">
        <v>1178.19</v>
      </c>
      <c r="J332" s="123">
        <v>1184.52</v>
      </c>
      <c r="K332" s="123">
        <v>1190.06</v>
      </c>
      <c r="L332" s="123">
        <v>1261.28</v>
      </c>
      <c r="M332" s="123">
        <v>1287.71</v>
      </c>
      <c r="N332" s="123">
        <v>1404.54</v>
      </c>
      <c r="O332" s="123">
        <v>1478.39</v>
      </c>
      <c r="P332" s="123">
        <v>1483.86</v>
      </c>
      <c r="Q332" s="123">
        <v>1444.63</v>
      </c>
      <c r="R332" s="123">
        <v>1476.96</v>
      </c>
      <c r="S332" s="123">
        <v>1494.68</v>
      </c>
      <c r="T332" s="123">
        <v>1476.88</v>
      </c>
      <c r="U332" s="123">
        <v>1477.95</v>
      </c>
      <c r="V332" s="123">
        <v>1369.76</v>
      </c>
      <c r="W332" s="123">
        <v>1371.84</v>
      </c>
      <c r="X332" s="123">
        <v>1439.16</v>
      </c>
      <c r="Y332" s="123">
        <v>1369.81</v>
      </c>
      <c r="Z332" s="123">
        <v>1266.67</v>
      </c>
    </row>
    <row r="333" spans="2:26" x14ac:dyDescent="0.25">
      <c r="B333" s="122">
        <v>16</v>
      </c>
      <c r="C333" s="123">
        <v>1172.2</v>
      </c>
      <c r="D333" s="123">
        <v>1170.22</v>
      </c>
      <c r="E333" s="123">
        <v>1169.5899999999999</v>
      </c>
      <c r="F333" s="123">
        <v>1161.42</v>
      </c>
      <c r="G333" s="123">
        <v>1106.47</v>
      </c>
      <c r="H333" s="123">
        <v>1108.29</v>
      </c>
      <c r="I333" s="123">
        <v>1178.3800000000001</v>
      </c>
      <c r="J333" s="123">
        <v>1194.5</v>
      </c>
      <c r="K333" s="123">
        <v>1217.1199999999999</v>
      </c>
      <c r="L333" s="123">
        <v>1258.5899999999999</v>
      </c>
      <c r="M333" s="123">
        <v>1290.5</v>
      </c>
      <c r="N333" s="123">
        <v>1462.47</v>
      </c>
      <c r="O333" s="123">
        <v>1476.78</v>
      </c>
      <c r="P333" s="123">
        <v>1480.42</v>
      </c>
      <c r="Q333" s="123">
        <v>1434.61</v>
      </c>
      <c r="R333" s="123">
        <v>1430.03</v>
      </c>
      <c r="S333" s="123">
        <v>1430.37</v>
      </c>
      <c r="T333" s="123">
        <v>1446.7</v>
      </c>
      <c r="U333" s="123">
        <v>1442.31</v>
      </c>
      <c r="V333" s="123">
        <v>1420.25</v>
      </c>
      <c r="W333" s="123">
        <v>1412.79</v>
      </c>
      <c r="X333" s="123">
        <v>1438.93</v>
      </c>
      <c r="Y333" s="123">
        <v>1366.49</v>
      </c>
      <c r="Z333" s="123">
        <v>1272.9000000000001</v>
      </c>
    </row>
    <row r="334" spans="2:26" x14ac:dyDescent="0.25">
      <c r="B334" s="122">
        <v>17</v>
      </c>
      <c r="C334" s="123">
        <v>1171.3599999999999</v>
      </c>
      <c r="D334" s="123">
        <v>1170.07</v>
      </c>
      <c r="E334" s="123">
        <v>1169.5899999999999</v>
      </c>
      <c r="F334" s="123">
        <v>1164.25</v>
      </c>
      <c r="G334" s="123">
        <v>1119.98</v>
      </c>
      <c r="H334" s="123">
        <v>1119.02</v>
      </c>
      <c r="I334" s="123">
        <v>1120.73</v>
      </c>
      <c r="J334" s="123">
        <v>1162.57</v>
      </c>
      <c r="K334" s="123">
        <v>1189.92</v>
      </c>
      <c r="L334" s="123">
        <v>1224.1400000000001</v>
      </c>
      <c r="M334" s="123">
        <v>1334.78</v>
      </c>
      <c r="N334" s="123">
        <v>1485.6</v>
      </c>
      <c r="O334" s="123">
        <v>1498.61</v>
      </c>
      <c r="P334" s="123">
        <v>1504.57</v>
      </c>
      <c r="Q334" s="123">
        <v>1490.7</v>
      </c>
      <c r="R334" s="123">
        <v>1485.38</v>
      </c>
      <c r="S334" s="123">
        <v>1483.61</v>
      </c>
      <c r="T334" s="123">
        <v>1482.46</v>
      </c>
      <c r="U334" s="123">
        <v>1480.37</v>
      </c>
      <c r="V334" s="123">
        <v>1419.65</v>
      </c>
      <c r="W334" s="123">
        <v>1431.32</v>
      </c>
      <c r="X334" s="123">
        <v>1489.94</v>
      </c>
      <c r="Y334" s="123">
        <v>1474.3</v>
      </c>
      <c r="Z334" s="123">
        <v>1390.06</v>
      </c>
    </row>
    <row r="335" spans="2:26" x14ac:dyDescent="0.25">
      <c r="B335" s="122">
        <v>18</v>
      </c>
      <c r="C335" s="123">
        <v>1171.22</v>
      </c>
      <c r="D335" s="123">
        <v>1170.99</v>
      </c>
      <c r="E335" s="123">
        <v>1169.1300000000001</v>
      </c>
      <c r="F335" s="123">
        <v>1161.1500000000001</v>
      </c>
      <c r="G335" s="123">
        <v>1115.45</v>
      </c>
      <c r="H335" s="123">
        <v>1115.6600000000001</v>
      </c>
      <c r="I335" s="123">
        <v>1115.48</v>
      </c>
      <c r="J335" s="123">
        <v>1124</v>
      </c>
      <c r="K335" s="123">
        <v>1188.74</v>
      </c>
      <c r="L335" s="123">
        <v>1253.02</v>
      </c>
      <c r="M335" s="123">
        <v>1421.8</v>
      </c>
      <c r="N335" s="123">
        <v>1511.7</v>
      </c>
      <c r="O335" s="123">
        <v>1545.22</v>
      </c>
      <c r="P335" s="123">
        <v>1586.48</v>
      </c>
      <c r="Q335" s="123">
        <v>1594.12</v>
      </c>
      <c r="R335" s="123">
        <v>1585.91</v>
      </c>
      <c r="S335" s="123">
        <v>1593.23</v>
      </c>
      <c r="T335" s="123">
        <v>1586.6</v>
      </c>
      <c r="U335" s="123">
        <v>1582.82</v>
      </c>
      <c r="V335" s="123">
        <v>1547.91</v>
      </c>
      <c r="W335" s="123">
        <v>1506.92</v>
      </c>
      <c r="X335" s="123">
        <v>1543.3</v>
      </c>
      <c r="Y335" s="123">
        <v>1502.15</v>
      </c>
      <c r="Z335" s="123">
        <v>1434.04</v>
      </c>
    </row>
    <row r="336" spans="2:26" x14ac:dyDescent="0.25">
      <c r="B336" s="122">
        <v>19</v>
      </c>
      <c r="C336" s="123">
        <v>1187.08</v>
      </c>
      <c r="D336" s="123">
        <v>1171.83</v>
      </c>
      <c r="E336" s="123">
        <v>1170.3900000000001</v>
      </c>
      <c r="F336" s="123">
        <v>1170.94</v>
      </c>
      <c r="G336" s="123">
        <v>1170.8</v>
      </c>
      <c r="H336" s="123">
        <v>1173.18</v>
      </c>
      <c r="I336" s="123">
        <v>1174.51</v>
      </c>
      <c r="J336" s="123">
        <v>1183.1099999999999</v>
      </c>
      <c r="K336" s="123">
        <v>1220.1500000000001</v>
      </c>
      <c r="L336" s="123">
        <v>1249.52</v>
      </c>
      <c r="M336" s="123">
        <v>1331.95</v>
      </c>
      <c r="N336" s="123">
        <v>1499.02</v>
      </c>
      <c r="O336" s="123">
        <v>1515.1</v>
      </c>
      <c r="P336" s="123">
        <v>1560.18</v>
      </c>
      <c r="Q336" s="123">
        <v>1574.04</v>
      </c>
      <c r="R336" s="123">
        <v>1575.52</v>
      </c>
      <c r="S336" s="123">
        <v>1550.93</v>
      </c>
      <c r="T336" s="123">
        <v>1553.46</v>
      </c>
      <c r="U336" s="123">
        <v>1492.27</v>
      </c>
      <c r="V336" s="123">
        <v>1506.66</v>
      </c>
      <c r="W336" s="123">
        <v>1502.64</v>
      </c>
      <c r="X336" s="123">
        <v>1562.2</v>
      </c>
      <c r="Y336" s="123">
        <v>1510.14</v>
      </c>
      <c r="Z336" s="123">
        <v>1470.1</v>
      </c>
    </row>
    <row r="337" spans="2:26" x14ac:dyDescent="0.25">
      <c r="B337" s="122">
        <v>20</v>
      </c>
      <c r="C337" s="123">
        <v>1188.5899999999999</v>
      </c>
      <c r="D337" s="123">
        <v>1170.69</v>
      </c>
      <c r="E337" s="123">
        <v>1094.6199999999999</v>
      </c>
      <c r="F337" s="123">
        <v>1090.28</v>
      </c>
      <c r="G337" s="123">
        <v>1166.45</v>
      </c>
      <c r="H337" s="123">
        <v>1194.05</v>
      </c>
      <c r="I337" s="123">
        <v>1199.1600000000001</v>
      </c>
      <c r="J337" s="123">
        <v>1184.8699999999999</v>
      </c>
      <c r="K337" s="123">
        <v>1228.74</v>
      </c>
      <c r="L337" s="123">
        <v>1267.1099999999999</v>
      </c>
      <c r="M337" s="123">
        <v>1303.93</v>
      </c>
      <c r="N337" s="123">
        <v>1335.85</v>
      </c>
      <c r="O337" s="123">
        <v>1400.12</v>
      </c>
      <c r="P337" s="123">
        <v>1403.73</v>
      </c>
      <c r="Q337" s="123">
        <v>1320.34</v>
      </c>
      <c r="R337" s="123">
        <v>1310.3</v>
      </c>
      <c r="S337" s="123">
        <v>1312.05</v>
      </c>
      <c r="T337" s="123">
        <v>1302.8900000000001</v>
      </c>
      <c r="U337" s="123">
        <v>1305.6400000000001</v>
      </c>
      <c r="V337" s="123">
        <v>1295.6199999999999</v>
      </c>
      <c r="W337" s="123">
        <v>1302.1400000000001</v>
      </c>
      <c r="X337" s="123">
        <v>1424.51</v>
      </c>
      <c r="Y337" s="123">
        <v>1313.47</v>
      </c>
      <c r="Z337" s="123">
        <v>1241.8399999999999</v>
      </c>
    </row>
    <row r="338" spans="2:26" x14ac:dyDescent="0.25">
      <c r="B338" s="122">
        <v>21</v>
      </c>
      <c r="C338" s="123">
        <v>1186.07</v>
      </c>
      <c r="D338" s="123">
        <v>1172.69</v>
      </c>
      <c r="E338" s="123">
        <v>1166.96</v>
      </c>
      <c r="F338" s="123">
        <v>1062.56</v>
      </c>
      <c r="G338" s="123">
        <v>1033.69</v>
      </c>
      <c r="H338" s="123">
        <v>1033.6500000000001</v>
      </c>
      <c r="I338" s="123">
        <v>1035.76</v>
      </c>
      <c r="J338" s="123">
        <v>1069.56</v>
      </c>
      <c r="K338" s="123">
        <v>1078.9000000000001</v>
      </c>
      <c r="L338" s="123">
        <v>1130.33</v>
      </c>
      <c r="M338" s="123">
        <v>1095.1300000000001</v>
      </c>
      <c r="N338" s="123">
        <v>1100.52</v>
      </c>
      <c r="O338" s="123">
        <v>1098.53</v>
      </c>
      <c r="P338" s="123">
        <v>1100.1300000000001</v>
      </c>
      <c r="Q338" s="123">
        <v>1099.71</v>
      </c>
      <c r="R338" s="123">
        <v>1097.8800000000001</v>
      </c>
      <c r="S338" s="123">
        <v>1097.57</v>
      </c>
      <c r="T338" s="123">
        <v>1097.01</v>
      </c>
      <c r="U338" s="123">
        <v>1101.29</v>
      </c>
      <c r="V338" s="123">
        <v>1096.46</v>
      </c>
      <c r="W338" s="123">
        <v>1177.25</v>
      </c>
      <c r="X338" s="123">
        <v>1275.26</v>
      </c>
      <c r="Y338" s="123">
        <v>1178.8399999999999</v>
      </c>
      <c r="Z338" s="123">
        <v>1167.32</v>
      </c>
    </row>
    <row r="339" spans="2:26" x14ac:dyDescent="0.25">
      <c r="B339" s="122">
        <v>22</v>
      </c>
      <c r="C339" s="123">
        <v>1092.0999999999999</v>
      </c>
      <c r="D339" s="123">
        <v>1059.54</v>
      </c>
      <c r="E339" s="123">
        <v>1048.77</v>
      </c>
      <c r="F339" s="123">
        <v>1028.8699999999999</v>
      </c>
      <c r="G339" s="123">
        <v>1070.18</v>
      </c>
      <c r="H339" s="123">
        <v>1072.95</v>
      </c>
      <c r="I339" s="123">
        <v>1134.83</v>
      </c>
      <c r="J339" s="123">
        <v>1163.28</v>
      </c>
      <c r="K339" s="123">
        <v>1180.0899999999999</v>
      </c>
      <c r="L339" s="123">
        <v>1223.8900000000001</v>
      </c>
      <c r="M339" s="123">
        <v>1275.26</v>
      </c>
      <c r="N339" s="123">
        <v>1438.09</v>
      </c>
      <c r="O339" s="123">
        <v>1427.7</v>
      </c>
      <c r="P339" s="123">
        <v>1335.99</v>
      </c>
      <c r="Q339" s="123">
        <v>1333.9</v>
      </c>
      <c r="R339" s="123">
        <v>1330.09</v>
      </c>
      <c r="S339" s="123">
        <v>1401.58</v>
      </c>
      <c r="T339" s="123">
        <v>1401.02</v>
      </c>
      <c r="U339" s="123">
        <v>1249.22</v>
      </c>
      <c r="V339" s="123">
        <v>1250.95</v>
      </c>
      <c r="W339" s="123">
        <v>1262.68</v>
      </c>
      <c r="X339" s="123">
        <v>1407.41</v>
      </c>
      <c r="Y339" s="123">
        <v>1368.1</v>
      </c>
      <c r="Z339" s="123">
        <v>1172.8900000000001</v>
      </c>
    </row>
    <row r="340" spans="2:26" x14ac:dyDescent="0.25">
      <c r="B340" s="122">
        <v>23</v>
      </c>
      <c r="C340" s="123">
        <v>1165.8599999999999</v>
      </c>
      <c r="D340" s="123">
        <v>1088.4100000000001</v>
      </c>
      <c r="E340" s="123">
        <v>1076.6400000000001</v>
      </c>
      <c r="F340" s="123">
        <v>1074.71</v>
      </c>
      <c r="G340" s="123">
        <v>1075.22</v>
      </c>
      <c r="H340" s="123">
        <v>1160.17</v>
      </c>
      <c r="I340" s="123">
        <v>1173.3900000000001</v>
      </c>
      <c r="J340" s="123">
        <v>1179.25</v>
      </c>
      <c r="K340" s="123">
        <v>1210.9000000000001</v>
      </c>
      <c r="L340" s="123">
        <v>1280.31</v>
      </c>
      <c r="M340" s="123">
        <v>1332.02</v>
      </c>
      <c r="N340" s="123">
        <v>1412.22</v>
      </c>
      <c r="O340" s="123">
        <v>1356.1</v>
      </c>
      <c r="P340" s="123">
        <v>1346.48</v>
      </c>
      <c r="Q340" s="123">
        <v>1355.27</v>
      </c>
      <c r="R340" s="123">
        <v>1397.09</v>
      </c>
      <c r="S340" s="123">
        <v>1317.48</v>
      </c>
      <c r="T340" s="123">
        <v>1318.44</v>
      </c>
      <c r="U340" s="123">
        <v>1317.18</v>
      </c>
      <c r="V340" s="123">
        <v>1321</v>
      </c>
      <c r="W340" s="123">
        <v>1359.38</v>
      </c>
      <c r="X340" s="123">
        <v>1453.2</v>
      </c>
      <c r="Y340" s="123">
        <v>1434.78</v>
      </c>
      <c r="Z340" s="123">
        <v>1276.3800000000001</v>
      </c>
    </row>
    <row r="341" spans="2:26" x14ac:dyDescent="0.25">
      <c r="B341" s="122">
        <v>24</v>
      </c>
      <c r="C341" s="123">
        <v>1179.48</v>
      </c>
      <c r="D341" s="123">
        <v>1177.8900000000001</v>
      </c>
      <c r="E341" s="123">
        <v>1175.8399999999999</v>
      </c>
      <c r="F341" s="123">
        <v>1171.28</v>
      </c>
      <c r="G341" s="123">
        <v>1244.92</v>
      </c>
      <c r="H341" s="123">
        <v>1217.3699999999999</v>
      </c>
      <c r="I341" s="123">
        <v>1220.46</v>
      </c>
      <c r="J341" s="123">
        <v>1234.51</v>
      </c>
      <c r="K341" s="123">
        <v>1269.6400000000001</v>
      </c>
      <c r="L341" s="123">
        <v>1330.28</v>
      </c>
      <c r="M341" s="123">
        <v>1404.61</v>
      </c>
      <c r="N341" s="123">
        <v>1456.2</v>
      </c>
      <c r="O341" s="123">
        <v>1545.37</v>
      </c>
      <c r="P341" s="123">
        <v>1536.11</v>
      </c>
      <c r="Q341" s="123">
        <v>1525.82</v>
      </c>
      <c r="R341" s="123">
        <v>1524.25</v>
      </c>
      <c r="S341" s="123">
        <v>1521.42</v>
      </c>
      <c r="T341" s="123">
        <v>1508.26</v>
      </c>
      <c r="U341" s="123">
        <v>1487.26</v>
      </c>
      <c r="V341" s="123">
        <v>1459.27</v>
      </c>
      <c r="W341" s="123">
        <v>1467.94</v>
      </c>
      <c r="X341" s="123">
        <v>1486.34</v>
      </c>
      <c r="Y341" s="123">
        <v>1492.01</v>
      </c>
      <c r="Z341" s="123">
        <v>1421.07</v>
      </c>
    </row>
    <row r="342" spans="2:26" x14ac:dyDescent="0.25">
      <c r="B342" s="122">
        <v>25</v>
      </c>
      <c r="C342" s="123">
        <v>1311.07</v>
      </c>
      <c r="D342" s="123">
        <v>1291.1400000000001</v>
      </c>
      <c r="E342" s="123">
        <v>1285.6400000000001</v>
      </c>
      <c r="F342" s="123">
        <v>1243.25</v>
      </c>
      <c r="G342" s="123">
        <v>1200.28</v>
      </c>
      <c r="H342" s="123">
        <v>1205.55</v>
      </c>
      <c r="I342" s="123">
        <v>1208.73</v>
      </c>
      <c r="J342" s="123">
        <v>1210.06</v>
      </c>
      <c r="K342" s="123">
        <v>1269.1400000000001</v>
      </c>
      <c r="L342" s="123">
        <v>1323.73</v>
      </c>
      <c r="M342" s="123">
        <v>1384.83</v>
      </c>
      <c r="N342" s="123">
        <v>1485.18</v>
      </c>
      <c r="O342" s="123">
        <v>1485.83</v>
      </c>
      <c r="P342" s="123">
        <v>1486.76</v>
      </c>
      <c r="Q342" s="123">
        <v>1449.97</v>
      </c>
      <c r="R342" s="123">
        <v>1483.53</v>
      </c>
      <c r="S342" s="123">
        <v>1477.89</v>
      </c>
      <c r="T342" s="123">
        <v>1345.28</v>
      </c>
      <c r="U342" s="123">
        <v>1347.3</v>
      </c>
      <c r="V342" s="123">
        <v>1346.07</v>
      </c>
      <c r="W342" s="123">
        <v>1485.2</v>
      </c>
      <c r="X342" s="123">
        <v>1539.7</v>
      </c>
      <c r="Y342" s="123">
        <v>1534.86</v>
      </c>
      <c r="Z342" s="123">
        <v>1417.27</v>
      </c>
    </row>
    <row r="343" spans="2:26" x14ac:dyDescent="0.25">
      <c r="B343" s="122">
        <v>26</v>
      </c>
      <c r="C343" s="123">
        <v>1217.8800000000001</v>
      </c>
      <c r="D343" s="123">
        <v>1204.8699999999999</v>
      </c>
      <c r="E343" s="123">
        <v>1178.9100000000001</v>
      </c>
      <c r="F343" s="123">
        <v>1178.97</v>
      </c>
      <c r="G343" s="123">
        <v>1214.3</v>
      </c>
      <c r="H343" s="123">
        <v>1220.9000000000001</v>
      </c>
      <c r="I343" s="123">
        <v>1232.22</v>
      </c>
      <c r="J343" s="123">
        <v>1267.04</v>
      </c>
      <c r="K343" s="123">
        <v>1311.7</v>
      </c>
      <c r="L343" s="123">
        <v>1323.54</v>
      </c>
      <c r="M343" s="123">
        <v>1519.48</v>
      </c>
      <c r="N343" s="123">
        <v>1598.54</v>
      </c>
      <c r="O343" s="123">
        <v>1679.61</v>
      </c>
      <c r="P343" s="123">
        <v>1686.16</v>
      </c>
      <c r="Q343" s="123">
        <v>1678.82</v>
      </c>
      <c r="R343" s="123">
        <v>1669.68</v>
      </c>
      <c r="S343" s="123">
        <v>1667.35</v>
      </c>
      <c r="T343" s="123">
        <v>1590.8</v>
      </c>
      <c r="U343" s="123">
        <v>1587.91</v>
      </c>
      <c r="V343" s="123">
        <v>1510.98</v>
      </c>
      <c r="W343" s="123">
        <v>1585.4</v>
      </c>
      <c r="X343" s="123">
        <v>1605.68</v>
      </c>
      <c r="Y343" s="123">
        <v>1675.28</v>
      </c>
      <c r="Z343" s="123">
        <v>1482.93</v>
      </c>
    </row>
    <row r="344" spans="2:26" x14ac:dyDescent="0.25">
      <c r="B344" s="122">
        <v>27</v>
      </c>
      <c r="C344" s="123">
        <v>1259.3399999999999</v>
      </c>
      <c r="D344" s="123">
        <v>1218.19</v>
      </c>
      <c r="E344" s="123">
        <v>1200.4000000000001</v>
      </c>
      <c r="F344" s="123">
        <v>1181.08</v>
      </c>
      <c r="G344" s="123">
        <v>1126.44</v>
      </c>
      <c r="H344" s="123">
        <v>1128.21</v>
      </c>
      <c r="I344" s="123">
        <v>1145.1099999999999</v>
      </c>
      <c r="J344" s="123">
        <v>1174.02</v>
      </c>
      <c r="K344" s="123">
        <v>1200.5899999999999</v>
      </c>
      <c r="L344" s="123">
        <v>1259.6600000000001</v>
      </c>
      <c r="M344" s="123">
        <v>1305.75</v>
      </c>
      <c r="N344" s="123">
        <v>1381.35</v>
      </c>
      <c r="O344" s="123">
        <v>1271.49</v>
      </c>
      <c r="P344" s="123">
        <v>1279.6199999999999</v>
      </c>
      <c r="Q344" s="123">
        <v>1272.56</v>
      </c>
      <c r="R344" s="123">
        <v>1265.52</v>
      </c>
      <c r="S344" s="123">
        <v>1266.22</v>
      </c>
      <c r="T344" s="123">
        <v>1239.75</v>
      </c>
      <c r="U344" s="123">
        <v>1244.8900000000001</v>
      </c>
      <c r="V344" s="123">
        <v>1235.6500000000001</v>
      </c>
      <c r="W344" s="123">
        <v>1243.5</v>
      </c>
      <c r="X344" s="123">
        <v>1178.9100000000001</v>
      </c>
      <c r="Y344" s="123">
        <v>1179.04</v>
      </c>
      <c r="Z344" s="123">
        <v>1180.78</v>
      </c>
    </row>
    <row r="345" spans="2:26" x14ac:dyDescent="0.25">
      <c r="B345" s="122">
        <v>28</v>
      </c>
      <c r="C345" s="123">
        <v>1136.2</v>
      </c>
      <c r="D345" s="123">
        <v>1129.75</v>
      </c>
      <c r="E345" s="123">
        <v>1125.4100000000001</v>
      </c>
      <c r="F345" s="123">
        <v>1107.8699999999999</v>
      </c>
      <c r="G345" s="123">
        <v>1049.07</v>
      </c>
      <c r="H345" s="123">
        <v>1060.22</v>
      </c>
      <c r="I345" s="123">
        <v>1070.46</v>
      </c>
      <c r="J345" s="123">
        <v>1093.92</v>
      </c>
      <c r="K345" s="123">
        <v>1127.31</v>
      </c>
      <c r="L345" s="123">
        <v>1174.94</v>
      </c>
      <c r="M345" s="123">
        <v>1185.92</v>
      </c>
      <c r="N345" s="123">
        <v>1196.53</v>
      </c>
      <c r="O345" s="123">
        <v>1189.1300000000001</v>
      </c>
      <c r="P345" s="123">
        <v>1193.1199999999999</v>
      </c>
      <c r="Q345" s="123">
        <v>1189.68</v>
      </c>
      <c r="R345" s="123">
        <v>1185.0999999999999</v>
      </c>
      <c r="S345" s="123">
        <v>1186.3699999999999</v>
      </c>
      <c r="T345" s="123">
        <v>1176.1300000000001</v>
      </c>
      <c r="U345" s="123">
        <v>1177.8900000000001</v>
      </c>
      <c r="V345" s="123">
        <v>1177.28</v>
      </c>
      <c r="W345" s="123">
        <v>1475.49</v>
      </c>
      <c r="X345" s="123">
        <v>1504.36</v>
      </c>
      <c r="Y345" s="123">
        <v>1474.38</v>
      </c>
      <c r="Z345" s="123">
        <v>1173.82</v>
      </c>
    </row>
    <row r="346" spans="2:26" x14ac:dyDescent="0.25">
      <c r="B346" s="122">
        <v>29</v>
      </c>
      <c r="C346" s="123">
        <v>1098.58</v>
      </c>
      <c r="D346" s="123">
        <v>1062.96</v>
      </c>
      <c r="E346" s="123">
        <v>1048.78</v>
      </c>
      <c r="F346" s="123">
        <v>1048.08</v>
      </c>
      <c r="G346" s="123">
        <v>1131.19</v>
      </c>
      <c r="H346" s="123">
        <v>1141.53</v>
      </c>
      <c r="I346" s="123">
        <v>1177.3599999999999</v>
      </c>
      <c r="J346" s="123">
        <v>1210.17</v>
      </c>
      <c r="K346" s="123">
        <v>1241.43</v>
      </c>
      <c r="L346" s="123">
        <v>1351.82</v>
      </c>
      <c r="M346" s="123">
        <v>1477.44</v>
      </c>
      <c r="N346" s="123">
        <v>1528.32</v>
      </c>
      <c r="O346" s="123">
        <v>1523.13</v>
      </c>
      <c r="P346" s="123">
        <v>1548.49</v>
      </c>
      <c r="Q346" s="123">
        <v>1552.16</v>
      </c>
      <c r="R346" s="123">
        <v>1547.33</v>
      </c>
      <c r="S346" s="123">
        <v>1543.27</v>
      </c>
      <c r="T346" s="123">
        <v>1509.39</v>
      </c>
      <c r="U346" s="123">
        <v>1503.06</v>
      </c>
      <c r="V346" s="123">
        <v>1492.01</v>
      </c>
      <c r="W346" s="123">
        <v>1541.77</v>
      </c>
      <c r="X346" s="123">
        <v>1671.85</v>
      </c>
      <c r="Y346" s="123">
        <v>1612.39</v>
      </c>
      <c r="Z346" s="123">
        <v>1180.58</v>
      </c>
    </row>
    <row r="347" spans="2:26" x14ac:dyDescent="0.25">
      <c r="B347" s="122">
        <v>30</v>
      </c>
      <c r="C347" s="123">
        <v>1182.44</v>
      </c>
      <c r="D347" s="123">
        <v>1178.3</v>
      </c>
      <c r="E347" s="123">
        <v>1139.5899999999999</v>
      </c>
      <c r="F347" s="123">
        <v>1137.6500000000001</v>
      </c>
      <c r="G347" s="123">
        <v>1178.3499999999999</v>
      </c>
      <c r="H347" s="123">
        <v>1179.3499999999999</v>
      </c>
      <c r="I347" s="123">
        <v>1197.8800000000001</v>
      </c>
      <c r="J347" s="123">
        <v>1239.71</v>
      </c>
      <c r="K347" s="123">
        <v>1254.81</v>
      </c>
      <c r="L347" s="123">
        <v>1346.27</v>
      </c>
      <c r="M347" s="123">
        <v>1438.68</v>
      </c>
      <c r="N347" s="123">
        <v>1540.58</v>
      </c>
      <c r="O347" s="123">
        <v>1506.39</v>
      </c>
      <c r="P347" s="123">
        <v>1506.62</v>
      </c>
      <c r="Q347" s="123">
        <v>1526.03</v>
      </c>
      <c r="R347" s="123">
        <v>1532.58</v>
      </c>
      <c r="S347" s="123">
        <v>1525.57</v>
      </c>
      <c r="T347" s="123">
        <v>1499.67</v>
      </c>
      <c r="U347" s="123">
        <v>1401.35</v>
      </c>
      <c r="V347" s="123">
        <v>1393.46</v>
      </c>
      <c r="W347" s="123">
        <v>1493.46</v>
      </c>
      <c r="X347" s="123">
        <v>1521.77</v>
      </c>
      <c r="Y347" s="123">
        <v>1498.79</v>
      </c>
      <c r="Z347" s="123">
        <v>1260.1099999999999</v>
      </c>
    </row>
    <row r="348" spans="2:26" x14ac:dyDescent="0.25">
      <c r="B348" s="125">
        <v>31</v>
      </c>
      <c r="C348" s="123">
        <v>1183.24</v>
      </c>
      <c r="D348" s="123">
        <v>1179.73</v>
      </c>
      <c r="E348" s="123">
        <v>1180.8499999999999</v>
      </c>
      <c r="F348" s="123">
        <v>1181.3</v>
      </c>
      <c r="G348" s="123">
        <v>1181.3399999999999</v>
      </c>
      <c r="H348" s="123">
        <v>1182.9000000000001</v>
      </c>
      <c r="I348" s="123">
        <v>1195.68</v>
      </c>
      <c r="J348" s="123">
        <v>1215.45</v>
      </c>
      <c r="K348" s="123">
        <v>1234.93</v>
      </c>
      <c r="L348" s="123">
        <v>1262.83</v>
      </c>
      <c r="M348" s="123">
        <v>1346.47</v>
      </c>
      <c r="N348" s="123">
        <v>1475.54</v>
      </c>
      <c r="O348" s="123">
        <v>1513.7</v>
      </c>
      <c r="P348" s="123">
        <v>1505.18</v>
      </c>
      <c r="Q348" s="123">
        <v>1496.34</v>
      </c>
      <c r="R348" s="123">
        <v>1495.39</v>
      </c>
      <c r="S348" s="123">
        <v>1495.93</v>
      </c>
      <c r="T348" s="123">
        <v>1485.06</v>
      </c>
      <c r="U348" s="123">
        <v>1486.86</v>
      </c>
      <c r="V348" s="123">
        <v>1486.27</v>
      </c>
      <c r="W348" s="123">
        <v>1526</v>
      </c>
      <c r="X348" s="123">
        <v>1554.6</v>
      </c>
      <c r="Y348" s="123">
        <v>1518.36</v>
      </c>
      <c r="Z348" s="123">
        <v>1376.5</v>
      </c>
    </row>
    <row r="349" spans="2:26" ht="15.75" customHeight="1" x14ac:dyDescent="0.25">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2:26" x14ac:dyDescent="0.25">
      <c r="B350" s="108" t="s">
        <v>74</v>
      </c>
      <c r="C350" s="109"/>
      <c r="D350" s="109"/>
      <c r="E350" s="109"/>
      <c r="F350" s="109"/>
      <c r="G350" s="109"/>
      <c r="H350" s="109"/>
      <c r="I350" s="109"/>
      <c r="J350" s="109"/>
      <c r="K350" s="109"/>
      <c r="L350" s="109"/>
      <c r="M350" s="109"/>
      <c r="N350" s="109"/>
      <c r="O350" s="109"/>
      <c r="P350" s="109"/>
      <c r="Q350" s="109"/>
      <c r="R350" s="109"/>
      <c r="S350" s="109"/>
      <c r="T350" s="110"/>
      <c r="U350" s="129">
        <v>557998.69999999995</v>
      </c>
      <c r="V350" s="112"/>
      <c r="W350" s="112"/>
      <c r="X350" s="112"/>
      <c r="Y350" s="112"/>
      <c r="Z350" s="113"/>
    </row>
    <row r="351" spans="2:26" ht="15" customHeight="1" x14ac:dyDescent="0.25">
      <c r="B351" s="108" t="s">
        <v>75</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10"/>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0">
        <v>535561.19999999995</v>
      </c>
      <c r="P354" s="130"/>
      <c r="Q354" s="130"/>
      <c r="R354" s="130">
        <v>728621.45</v>
      </c>
      <c r="S354" s="130"/>
      <c r="T354" s="130"/>
      <c r="U354" s="130">
        <v>692229.95</v>
      </c>
      <c r="V354" s="130"/>
      <c r="W354" s="130"/>
      <c r="X354" s="130">
        <v>669837.42000000004</v>
      </c>
      <c r="Y354" s="130"/>
      <c r="Z354" s="130"/>
    </row>
    <row r="355" spans="2:26" x14ac:dyDescent="0.25">
      <c r="B355" s="131"/>
      <c r="C355" s="131"/>
      <c r="D355" s="131"/>
      <c r="E355" s="131"/>
      <c r="F355" s="131"/>
      <c r="G355" s="131"/>
      <c r="H355" s="131"/>
      <c r="I355" s="131"/>
      <c r="J355" s="131"/>
      <c r="K355" s="131"/>
      <c r="L355" s="131"/>
      <c r="M355" s="131"/>
      <c r="N355" s="131"/>
      <c r="O355" s="131"/>
      <c r="P355" s="131"/>
      <c r="Q355" s="132"/>
      <c r="R355" s="132"/>
      <c r="S355" s="132"/>
      <c r="T355" s="132"/>
      <c r="U355" s="132"/>
      <c r="V355" s="132"/>
      <c r="W355" s="132"/>
      <c r="X355" s="132"/>
      <c r="Y355" s="132"/>
      <c r="Z355" s="132"/>
    </row>
    <row r="356" spans="2:26" ht="18.75" x14ac:dyDescent="0.3">
      <c r="B356" s="115" t="s">
        <v>77</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7"/>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8" t="s">
        <v>60</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2:26" ht="15" customHeight="1" x14ac:dyDescent="0.25">
      <c r="B359" s="118" t="s">
        <v>61</v>
      </c>
      <c r="C359" s="119" t="s">
        <v>62</v>
      </c>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1"/>
    </row>
    <row r="360" spans="2:26" x14ac:dyDescent="0.25">
      <c r="B360" s="133"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4"/>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5"/>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2">
        <v>1</v>
      </c>
      <c r="C363" s="123">
        <v>1736.38</v>
      </c>
      <c r="D363" s="123">
        <v>1752.5</v>
      </c>
      <c r="E363" s="123">
        <v>1753.7</v>
      </c>
      <c r="F363" s="123">
        <v>1736.48</v>
      </c>
      <c r="G363" s="123">
        <v>1536.26</v>
      </c>
      <c r="H363" s="123">
        <v>1501.46</v>
      </c>
      <c r="I363" s="123">
        <v>1502.59</v>
      </c>
      <c r="J363" s="123">
        <v>1503.88</v>
      </c>
      <c r="K363" s="123">
        <v>1635.62</v>
      </c>
      <c r="L363" s="123">
        <v>1896.76</v>
      </c>
      <c r="M363" s="123">
        <v>1918.11</v>
      </c>
      <c r="N363" s="123">
        <v>1702.15</v>
      </c>
      <c r="O363" s="123">
        <v>1677.18</v>
      </c>
      <c r="P363" s="123">
        <v>1953.53</v>
      </c>
      <c r="Q363" s="123">
        <v>1954.44</v>
      </c>
      <c r="R363" s="123">
        <v>1944.61</v>
      </c>
      <c r="S363" s="123">
        <v>1941.18</v>
      </c>
      <c r="T363" s="123">
        <v>1753.56</v>
      </c>
      <c r="U363" s="123">
        <v>1757.8</v>
      </c>
      <c r="V363" s="123">
        <v>1669.39</v>
      </c>
      <c r="W363" s="123">
        <v>1671.53</v>
      </c>
      <c r="X363" s="123">
        <v>1697.82</v>
      </c>
      <c r="Y363" s="123">
        <v>1690.16</v>
      </c>
      <c r="Z363" s="123">
        <v>1589.95</v>
      </c>
    </row>
    <row r="364" spans="2:26" x14ac:dyDescent="0.25">
      <c r="B364" s="122">
        <v>2</v>
      </c>
      <c r="C364" s="123">
        <v>1553.86</v>
      </c>
      <c r="D364" s="123">
        <v>1550.15</v>
      </c>
      <c r="E364" s="123">
        <v>1545.85</v>
      </c>
      <c r="F364" s="123">
        <v>1539.13</v>
      </c>
      <c r="G364" s="123">
        <v>1668.84</v>
      </c>
      <c r="H364" s="123">
        <v>1656.26</v>
      </c>
      <c r="I364" s="123">
        <v>952.73</v>
      </c>
      <c r="J364" s="123">
        <v>1656.92</v>
      </c>
      <c r="K364" s="123">
        <v>1739.51</v>
      </c>
      <c r="L364" s="123">
        <v>1788.33</v>
      </c>
      <c r="M364" s="123">
        <v>1853.47</v>
      </c>
      <c r="N364" s="123">
        <v>1860.94</v>
      </c>
      <c r="O364" s="123">
        <v>1965.43</v>
      </c>
      <c r="P364" s="123">
        <v>1971.4</v>
      </c>
      <c r="Q364" s="123">
        <v>1967.32</v>
      </c>
      <c r="R364" s="123">
        <v>1991.51</v>
      </c>
      <c r="S364" s="123">
        <v>1843.09</v>
      </c>
      <c r="T364" s="123">
        <v>1835.7</v>
      </c>
      <c r="U364" s="123">
        <v>1839.31</v>
      </c>
      <c r="V364" s="123">
        <v>1795.17</v>
      </c>
      <c r="W364" s="123">
        <v>1795.19</v>
      </c>
      <c r="X364" s="123">
        <v>1814.17</v>
      </c>
      <c r="Y364" s="123">
        <v>2007.99</v>
      </c>
      <c r="Z364" s="123">
        <v>1976.27</v>
      </c>
    </row>
    <row r="365" spans="2:26" x14ac:dyDescent="0.25">
      <c r="B365" s="122">
        <v>3</v>
      </c>
      <c r="C365" s="123">
        <v>1760.77</v>
      </c>
      <c r="D365" s="123">
        <v>1731.75</v>
      </c>
      <c r="E365" s="123">
        <v>1758.53</v>
      </c>
      <c r="F365" s="123">
        <v>1747.22</v>
      </c>
      <c r="G365" s="123">
        <v>1786.2</v>
      </c>
      <c r="H365" s="123">
        <v>1727.21</v>
      </c>
      <c r="I365" s="123">
        <v>1723.75</v>
      </c>
      <c r="J365" s="123">
        <v>1745.44</v>
      </c>
      <c r="K365" s="123">
        <v>1783.55</v>
      </c>
      <c r="L365" s="123">
        <v>1852.33</v>
      </c>
      <c r="M365" s="123">
        <v>1913.32</v>
      </c>
      <c r="N365" s="123">
        <v>1977.65</v>
      </c>
      <c r="O365" s="123">
        <v>2017.35</v>
      </c>
      <c r="P365" s="123">
        <v>2037.83</v>
      </c>
      <c r="Q365" s="123">
        <v>2038.76</v>
      </c>
      <c r="R365" s="123">
        <v>1972.79</v>
      </c>
      <c r="S365" s="123">
        <v>1968.92</v>
      </c>
      <c r="T365" s="123">
        <v>1968.81</v>
      </c>
      <c r="U365" s="123">
        <v>1964.76</v>
      </c>
      <c r="V365" s="123">
        <v>1911.68</v>
      </c>
      <c r="W365" s="123">
        <v>1929.27</v>
      </c>
      <c r="X365" s="123">
        <v>1966.99</v>
      </c>
      <c r="Y365" s="123">
        <v>1919.73</v>
      </c>
      <c r="Z365" s="123">
        <v>1841.38</v>
      </c>
    </row>
    <row r="366" spans="2:26" x14ac:dyDescent="0.25">
      <c r="B366" s="122">
        <v>4</v>
      </c>
      <c r="C366" s="123">
        <v>1768.77</v>
      </c>
      <c r="D366" s="123">
        <v>1739.41</v>
      </c>
      <c r="E366" s="123">
        <v>1772.21</v>
      </c>
      <c r="F366" s="123">
        <v>1762.94</v>
      </c>
      <c r="G366" s="123">
        <v>1705.11</v>
      </c>
      <c r="H366" s="123">
        <v>1705.06</v>
      </c>
      <c r="I366" s="123">
        <v>1711.58</v>
      </c>
      <c r="J366" s="123">
        <v>1718.67</v>
      </c>
      <c r="K366" s="123">
        <v>1754.7</v>
      </c>
      <c r="L366" s="123">
        <v>1790.05</v>
      </c>
      <c r="M366" s="123">
        <v>1834.27</v>
      </c>
      <c r="N366" s="123">
        <v>1837.65</v>
      </c>
      <c r="O366" s="123">
        <v>1831.49</v>
      </c>
      <c r="P366" s="123">
        <v>1836.26</v>
      </c>
      <c r="Q366" s="123">
        <v>1835.35</v>
      </c>
      <c r="R366" s="123">
        <v>1831.36</v>
      </c>
      <c r="S366" s="123">
        <v>1835.06</v>
      </c>
      <c r="T366" s="123">
        <v>1818.59</v>
      </c>
      <c r="U366" s="123">
        <v>1827.93</v>
      </c>
      <c r="V366" s="123">
        <v>1803.71</v>
      </c>
      <c r="W366" s="123">
        <v>1806.82</v>
      </c>
      <c r="X366" s="123">
        <v>1833.31</v>
      </c>
      <c r="Y366" s="123">
        <v>1825.95</v>
      </c>
      <c r="Z366" s="123">
        <v>1809.09</v>
      </c>
    </row>
    <row r="367" spans="2:26" ht="15" customHeight="1" x14ac:dyDescent="0.25">
      <c r="B367" s="122">
        <v>5</v>
      </c>
      <c r="C367" s="123">
        <v>1789.39</v>
      </c>
      <c r="D367" s="123">
        <v>1754.46</v>
      </c>
      <c r="E367" s="123">
        <v>1733.86</v>
      </c>
      <c r="F367" s="123">
        <v>1723.28</v>
      </c>
      <c r="G367" s="123">
        <v>1659.55</v>
      </c>
      <c r="H367" s="123">
        <v>1631.43</v>
      </c>
      <c r="I367" s="123">
        <v>1649.78</v>
      </c>
      <c r="J367" s="123">
        <v>1652.62</v>
      </c>
      <c r="K367" s="123">
        <v>1680.58</v>
      </c>
      <c r="L367" s="123">
        <v>1729.61</v>
      </c>
      <c r="M367" s="123">
        <v>1761.78</v>
      </c>
      <c r="N367" s="123">
        <v>1745.43</v>
      </c>
      <c r="O367" s="123">
        <v>1724.22</v>
      </c>
      <c r="P367" s="123">
        <v>1727.47</v>
      </c>
      <c r="Q367" s="123">
        <v>1726.17</v>
      </c>
      <c r="R367" s="123">
        <v>1724.57</v>
      </c>
      <c r="S367" s="123">
        <v>1724.58</v>
      </c>
      <c r="T367" s="123">
        <v>1716.27</v>
      </c>
      <c r="U367" s="123">
        <v>1716.87</v>
      </c>
      <c r="V367" s="123">
        <v>1698.8</v>
      </c>
      <c r="W367" s="123">
        <v>1701.21</v>
      </c>
      <c r="X367" s="123">
        <v>1717.96</v>
      </c>
      <c r="Y367" s="123">
        <v>1707.22</v>
      </c>
      <c r="Z367" s="123">
        <v>1669.26</v>
      </c>
    </row>
    <row r="368" spans="2:26" x14ac:dyDescent="0.25">
      <c r="B368" s="122">
        <v>6</v>
      </c>
      <c r="C368" s="123">
        <v>1655.61</v>
      </c>
      <c r="D368" s="123">
        <v>1645.45</v>
      </c>
      <c r="E368" s="123">
        <v>1656.09</v>
      </c>
      <c r="F368" s="123">
        <v>1652.41</v>
      </c>
      <c r="G368" s="123">
        <v>1591.72</v>
      </c>
      <c r="H368" s="123">
        <v>1547.81</v>
      </c>
      <c r="I368" s="123">
        <v>1563.56</v>
      </c>
      <c r="J368" s="123">
        <v>1561.83</v>
      </c>
      <c r="K368" s="123">
        <v>1667.88</v>
      </c>
      <c r="L368" s="123">
        <v>1672.69</v>
      </c>
      <c r="M368" s="123">
        <v>1712.52</v>
      </c>
      <c r="N368" s="123">
        <v>1725.5</v>
      </c>
      <c r="O368" s="123">
        <v>1706.27</v>
      </c>
      <c r="P368" s="123">
        <v>1713.11</v>
      </c>
      <c r="Q368" s="123">
        <v>1709.42</v>
      </c>
      <c r="R368" s="123">
        <v>1697.97</v>
      </c>
      <c r="S368" s="123">
        <v>1697.95</v>
      </c>
      <c r="T368" s="123">
        <v>1694.42</v>
      </c>
      <c r="U368" s="123">
        <v>1696.75</v>
      </c>
      <c r="V368" s="123">
        <v>1692.87</v>
      </c>
      <c r="W368" s="123">
        <v>1692.71</v>
      </c>
      <c r="X368" s="123">
        <v>1700.21</v>
      </c>
      <c r="Y368" s="123">
        <v>1693.5</v>
      </c>
      <c r="Z368" s="123">
        <v>1680.85</v>
      </c>
    </row>
    <row r="369" spans="2:26" x14ac:dyDescent="0.25">
      <c r="B369" s="122">
        <v>7</v>
      </c>
      <c r="C369" s="123">
        <v>1634.29</v>
      </c>
      <c r="D369" s="123">
        <v>1609.27</v>
      </c>
      <c r="E369" s="123">
        <v>1588.6</v>
      </c>
      <c r="F369" s="123">
        <v>1581.59</v>
      </c>
      <c r="G369" s="123">
        <v>1662.14</v>
      </c>
      <c r="H369" s="123">
        <v>1579.29</v>
      </c>
      <c r="I369" s="123">
        <v>1563.9</v>
      </c>
      <c r="J369" s="123">
        <v>1575.84</v>
      </c>
      <c r="K369" s="123">
        <v>1583.98</v>
      </c>
      <c r="L369" s="123">
        <v>1674.29</v>
      </c>
      <c r="M369" s="123">
        <v>1674</v>
      </c>
      <c r="N369" s="123">
        <v>1711.46</v>
      </c>
      <c r="O369" s="123">
        <v>1705.74</v>
      </c>
      <c r="P369" s="123">
        <v>1711.31</v>
      </c>
      <c r="Q369" s="123">
        <v>1711.41</v>
      </c>
      <c r="R369" s="123">
        <v>1708.21</v>
      </c>
      <c r="S369" s="123">
        <v>1709.19</v>
      </c>
      <c r="T369" s="123">
        <v>1710.55</v>
      </c>
      <c r="U369" s="123">
        <v>1722.4</v>
      </c>
      <c r="V369" s="123">
        <v>1709.04</v>
      </c>
      <c r="W369" s="123">
        <v>1713.88</v>
      </c>
      <c r="X369" s="123">
        <v>1728.5</v>
      </c>
      <c r="Y369" s="123">
        <v>1723.92</v>
      </c>
      <c r="Z369" s="123">
        <v>1686.63</v>
      </c>
    </row>
    <row r="370" spans="2:26" x14ac:dyDescent="0.25">
      <c r="B370" s="122">
        <v>8</v>
      </c>
      <c r="C370" s="123">
        <v>1665.11</v>
      </c>
      <c r="D370" s="123">
        <v>1680.55</v>
      </c>
      <c r="E370" s="123">
        <v>1698.19</v>
      </c>
      <c r="F370" s="123">
        <v>1686.11</v>
      </c>
      <c r="G370" s="123">
        <v>1576.99</v>
      </c>
      <c r="H370" s="123">
        <v>1581.6</v>
      </c>
      <c r="I370" s="123">
        <v>1633.17</v>
      </c>
      <c r="J370" s="123">
        <v>1670.02</v>
      </c>
      <c r="K370" s="123">
        <v>1743.83</v>
      </c>
      <c r="L370" s="123">
        <v>1802.34</v>
      </c>
      <c r="M370" s="123">
        <v>1926.61</v>
      </c>
      <c r="N370" s="123">
        <v>1996.85</v>
      </c>
      <c r="O370" s="123">
        <v>2001.11</v>
      </c>
      <c r="P370" s="123">
        <v>2001.81</v>
      </c>
      <c r="Q370" s="123">
        <v>2002.01</v>
      </c>
      <c r="R370" s="123">
        <v>2000.54</v>
      </c>
      <c r="S370" s="123">
        <v>1997.61</v>
      </c>
      <c r="T370" s="123">
        <v>1985.68</v>
      </c>
      <c r="U370" s="123">
        <v>1985.56</v>
      </c>
      <c r="V370" s="123">
        <v>1942.03</v>
      </c>
      <c r="W370" s="123">
        <v>1982.85</v>
      </c>
      <c r="X370" s="123">
        <v>1992.6</v>
      </c>
      <c r="Y370" s="123">
        <v>1987.84</v>
      </c>
      <c r="Z370" s="123">
        <v>1839.52</v>
      </c>
    </row>
    <row r="371" spans="2:26" x14ac:dyDescent="0.25">
      <c r="B371" s="122">
        <v>9</v>
      </c>
      <c r="C371" s="123">
        <v>1663.44</v>
      </c>
      <c r="D371" s="123">
        <v>1610.37</v>
      </c>
      <c r="E371" s="123">
        <v>1605.21</v>
      </c>
      <c r="F371" s="123">
        <v>1578.92</v>
      </c>
      <c r="G371" s="123">
        <v>925.97</v>
      </c>
      <c r="H371" s="123">
        <v>926.44</v>
      </c>
      <c r="I371" s="123">
        <v>926.33</v>
      </c>
      <c r="J371" s="123">
        <v>927.7</v>
      </c>
      <c r="K371" s="123">
        <v>1471.22</v>
      </c>
      <c r="L371" s="123">
        <v>1480.59</v>
      </c>
      <c r="M371" s="123">
        <v>1677</v>
      </c>
      <c r="N371" s="123">
        <v>1852.43</v>
      </c>
      <c r="O371" s="123">
        <v>1916.84</v>
      </c>
      <c r="P371" s="123">
        <v>1922.48</v>
      </c>
      <c r="Q371" s="123">
        <v>1965.91</v>
      </c>
      <c r="R371" s="123">
        <v>1963.69</v>
      </c>
      <c r="S371" s="123">
        <v>1919.65</v>
      </c>
      <c r="T371" s="123">
        <v>1916.26</v>
      </c>
      <c r="U371" s="123">
        <v>1919.67</v>
      </c>
      <c r="V371" s="123">
        <v>1896.5</v>
      </c>
      <c r="W371" s="123">
        <v>1838.49</v>
      </c>
      <c r="X371" s="123">
        <v>1845.86</v>
      </c>
      <c r="Y371" s="123">
        <v>1839.02</v>
      </c>
      <c r="Z371" s="123">
        <v>1659.41</v>
      </c>
    </row>
    <row r="372" spans="2:26" x14ac:dyDescent="0.25">
      <c r="B372" s="122">
        <v>10</v>
      </c>
      <c r="C372" s="123">
        <v>925.41</v>
      </c>
      <c r="D372" s="123">
        <v>925.43</v>
      </c>
      <c r="E372" s="123">
        <v>925.47</v>
      </c>
      <c r="F372" s="123">
        <v>925.46</v>
      </c>
      <c r="G372" s="123">
        <v>1241.25</v>
      </c>
      <c r="H372" s="123">
        <v>1460.87</v>
      </c>
      <c r="I372" s="123">
        <v>1483.24</v>
      </c>
      <c r="J372" s="123">
        <v>1437.61</v>
      </c>
      <c r="K372" s="123">
        <v>1525.4</v>
      </c>
      <c r="L372" s="123">
        <v>1569.32</v>
      </c>
      <c r="M372" s="123">
        <v>1582.24</v>
      </c>
      <c r="N372" s="123">
        <v>1891.22</v>
      </c>
      <c r="O372" s="123">
        <v>1961.2</v>
      </c>
      <c r="P372" s="123">
        <v>1962.2</v>
      </c>
      <c r="Q372" s="123">
        <v>1959.23</v>
      </c>
      <c r="R372" s="123">
        <v>1955.7</v>
      </c>
      <c r="S372" s="123">
        <v>1954.45</v>
      </c>
      <c r="T372" s="123">
        <v>1950.08</v>
      </c>
      <c r="U372" s="123">
        <v>2032.99</v>
      </c>
      <c r="V372" s="123">
        <v>1990.35</v>
      </c>
      <c r="W372" s="123">
        <v>1991.4</v>
      </c>
      <c r="X372" s="123">
        <v>2009.97</v>
      </c>
      <c r="Y372" s="123">
        <v>1966.65</v>
      </c>
      <c r="Z372" s="123">
        <v>1826.75</v>
      </c>
    </row>
    <row r="373" spans="2:26" x14ac:dyDescent="0.25">
      <c r="B373" s="122">
        <v>11</v>
      </c>
      <c r="C373" s="123">
        <v>1696.82</v>
      </c>
      <c r="D373" s="123">
        <v>1523.76</v>
      </c>
      <c r="E373" s="123">
        <v>1510.01</v>
      </c>
      <c r="F373" s="123">
        <v>1504.69</v>
      </c>
      <c r="G373" s="123">
        <v>1638.11</v>
      </c>
      <c r="H373" s="123">
        <v>1626.52</v>
      </c>
      <c r="I373" s="123">
        <v>1641.4</v>
      </c>
      <c r="J373" s="123">
        <v>1658.31</v>
      </c>
      <c r="K373" s="123">
        <v>1685.85</v>
      </c>
      <c r="L373" s="123">
        <v>1742.33</v>
      </c>
      <c r="M373" s="123">
        <v>1845.8</v>
      </c>
      <c r="N373" s="123">
        <v>2014.8</v>
      </c>
      <c r="O373" s="123">
        <v>2018.68</v>
      </c>
      <c r="P373" s="123">
        <v>2024.59</v>
      </c>
      <c r="Q373" s="123">
        <v>2025.5</v>
      </c>
      <c r="R373" s="123">
        <v>2022.88</v>
      </c>
      <c r="S373" s="123">
        <v>2020.54</v>
      </c>
      <c r="T373" s="123">
        <v>2012.84</v>
      </c>
      <c r="U373" s="123">
        <v>2016.85</v>
      </c>
      <c r="V373" s="123">
        <v>2001.43</v>
      </c>
      <c r="W373" s="123">
        <v>2007.61</v>
      </c>
      <c r="X373" s="123">
        <v>2028.2</v>
      </c>
      <c r="Y373" s="123">
        <v>2006.85</v>
      </c>
      <c r="Z373" s="123">
        <v>1827.44</v>
      </c>
    </row>
    <row r="374" spans="2:26" x14ac:dyDescent="0.25">
      <c r="B374" s="122">
        <v>12</v>
      </c>
      <c r="C374" s="123">
        <v>1744.03</v>
      </c>
      <c r="D374" s="123">
        <v>1674.42</v>
      </c>
      <c r="E374" s="123">
        <v>1651.17</v>
      </c>
      <c r="F374" s="123">
        <v>1640.69</v>
      </c>
      <c r="G374" s="123">
        <v>1649.37</v>
      </c>
      <c r="H374" s="123">
        <v>1632.94</v>
      </c>
      <c r="I374" s="123">
        <v>1647.57</v>
      </c>
      <c r="J374" s="123">
        <v>1661.25</v>
      </c>
      <c r="K374" s="123">
        <v>1682.69</v>
      </c>
      <c r="L374" s="123">
        <v>1752.33</v>
      </c>
      <c r="M374" s="123">
        <v>1805.97</v>
      </c>
      <c r="N374" s="123">
        <v>1884.36</v>
      </c>
      <c r="O374" s="123">
        <v>1889.05</v>
      </c>
      <c r="P374" s="123">
        <v>1953.52</v>
      </c>
      <c r="Q374" s="123">
        <v>1950.56</v>
      </c>
      <c r="R374" s="123">
        <v>1945.87</v>
      </c>
      <c r="S374" s="123">
        <v>1944.87</v>
      </c>
      <c r="T374" s="123">
        <v>1941.93</v>
      </c>
      <c r="U374" s="123">
        <v>1879.23</v>
      </c>
      <c r="V374" s="123">
        <v>1871.2</v>
      </c>
      <c r="W374" s="123">
        <v>1868.62</v>
      </c>
      <c r="X374" s="123">
        <v>1957.19</v>
      </c>
      <c r="Y374" s="123">
        <v>1882.46</v>
      </c>
      <c r="Z374" s="123">
        <v>1899.34</v>
      </c>
    </row>
    <row r="375" spans="2:26" x14ac:dyDescent="0.25">
      <c r="B375" s="122">
        <v>13</v>
      </c>
      <c r="C375" s="123">
        <v>1790.72</v>
      </c>
      <c r="D375" s="123">
        <v>1740.82</v>
      </c>
      <c r="E375" s="123">
        <v>1722.06</v>
      </c>
      <c r="F375" s="123">
        <v>1708.03</v>
      </c>
      <c r="G375" s="123">
        <v>1641.47</v>
      </c>
      <c r="H375" s="123">
        <v>1644.24</v>
      </c>
      <c r="I375" s="123">
        <v>1647.09</v>
      </c>
      <c r="J375" s="123">
        <v>1650.61</v>
      </c>
      <c r="K375" s="123">
        <v>1666.34</v>
      </c>
      <c r="L375" s="123">
        <v>1718.82</v>
      </c>
      <c r="M375" s="123">
        <v>1745.57</v>
      </c>
      <c r="N375" s="123">
        <v>1765.25</v>
      </c>
      <c r="O375" s="123">
        <v>1861.77</v>
      </c>
      <c r="P375" s="123">
        <v>1922.81</v>
      </c>
      <c r="Q375" s="123">
        <v>1917.84</v>
      </c>
      <c r="R375" s="123">
        <v>1915.63</v>
      </c>
      <c r="S375" s="123">
        <v>1915.32</v>
      </c>
      <c r="T375" s="123">
        <v>1906.76</v>
      </c>
      <c r="U375" s="123">
        <v>1911.24</v>
      </c>
      <c r="V375" s="123">
        <v>1906.5</v>
      </c>
      <c r="W375" s="123">
        <v>1843.58</v>
      </c>
      <c r="X375" s="123">
        <v>1852.36</v>
      </c>
      <c r="Y375" s="123">
        <v>1845.78</v>
      </c>
      <c r="Z375" s="123">
        <v>1806.21</v>
      </c>
    </row>
    <row r="376" spans="2:26" x14ac:dyDescent="0.25">
      <c r="B376" s="122">
        <v>14</v>
      </c>
      <c r="C376" s="123">
        <v>1656.53</v>
      </c>
      <c r="D376" s="123">
        <v>1641.74</v>
      </c>
      <c r="E376" s="123">
        <v>1640.25</v>
      </c>
      <c r="F376" s="123">
        <v>1640.25</v>
      </c>
      <c r="G376" s="123">
        <v>1637.68</v>
      </c>
      <c r="H376" s="123">
        <v>1634.06</v>
      </c>
      <c r="I376" s="123">
        <v>1554.3</v>
      </c>
      <c r="J376" s="123">
        <v>1568.85</v>
      </c>
      <c r="K376" s="123">
        <v>1635.86</v>
      </c>
      <c r="L376" s="123">
        <v>1659.8</v>
      </c>
      <c r="M376" s="123">
        <v>1665.04</v>
      </c>
      <c r="N376" s="123">
        <v>1703.72</v>
      </c>
      <c r="O376" s="123">
        <v>1757.72</v>
      </c>
      <c r="P376" s="123">
        <v>1843.96</v>
      </c>
      <c r="Q376" s="123">
        <v>1839.85</v>
      </c>
      <c r="R376" s="123">
        <v>1836.83</v>
      </c>
      <c r="S376" s="123">
        <v>1842.52</v>
      </c>
      <c r="T376" s="123">
        <v>1843.74</v>
      </c>
      <c r="U376" s="123">
        <v>1775.48</v>
      </c>
      <c r="V376" s="123">
        <v>1841.87</v>
      </c>
      <c r="W376" s="123">
        <v>1844.46</v>
      </c>
      <c r="X376" s="123">
        <v>1857.17</v>
      </c>
      <c r="Y376" s="123">
        <v>1841.5</v>
      </c>
      <c r="Z376" s="123">
        <v>1735.87</v>
      </c>
    </row>
    <row r="377" spans="2:26" x14ac:dyDescent="0.25">
      <c r="B377" s="122">
        <v>15</v>
      </c>
      <c r="C377" s="123">
        <v>1655.33</v>
      </c>
      <c r="D377" s="123">
        <v>1642.68</v>
      </c>
      <c r="E377" s="123">
        <v>1640.73</v>
      </c>
      <c r="F377" s="123">
        <v>1641.32</v>
      </c>
      <c r="G377" s="123">
        <v>1640.02</v>
      </c>
      <c r="H377" s="123">
        <v>1638.05</v>
      </c>
      <c r="I377" s="123">
        <v>1649.03</v>
      </c>
      <c r="J377" s="123">
        <v>1655.36</v>
      </c>
      <c r="K377" s="123">
        <v>1660.91</v>
      </c>
      <c r="L377" s="123">
        <v>1732.12</v>
      </c>
      <c r="M377" s="123">
        <v>1758.56</v>
      </c>
      <c r="N377" s="123">
        <v>1875.38</v>
      </c>
      <c r="O377" s="123">
        <v>1949.23</v>
      </c>
      <c r="P377" s="123">
        <v>1954.71</v>
      </c>
      <c r="Q377" s="123">
        <v>1915.47</v>
      </c>
      <c r="R377" s="123">
        <v>1947.81</v>
      </c>
      <c r="S377" s="123">
        <v>1965.52</v>
      </c>
      <c r="T377" s="123">
        <v>1947.73</v>
      </c>
      <c r="U377" s="123">
        <v>1948.79</v>
      </c>
      <c r="V377" s="123">
        <v>1840.61</v>
      </c>
      <c r="W377" s="123">
        <v>1842.68</v>
      </c>
      <c r="X377" s="123">
        <v>1910.01</v>
      </c>
      <c r="Y377" s="123">
        <v>1840.65</v>
      </c>
      <c r="Z377" s="123">
        <v>1737.52</v>
      </c>
    </row>
    <row r="378" spans="2:26" x14ac:dyDescent="0.25">
      <c r="B378" s="122">
        <v>16</v>
      </c>
      <c r="C378" s="123">
        <v>1643.04</v>
      </c>
      <c r="D378" s="123">
        <v>1641.06</v>
      </c>
      <c r="E378" s="123">
        <v>1640.44</v>
      </c>
      <c r="F378" s="123">
        <v>1632.27</v>
      </c>
      <c r="G378" s="123">
        <v>1577.31</v>
      </c>
      <c r="H378" s="123">
        <v>1579.14</v>
      </c>
      <c r="I378" s="123">
        <v>1649.22</v>
      </c>
      <c r="J378" s="123">
        <v>1665.35</v>
      </c>
      <c r="K378" s="123">
        <v>1687.97</v>
      </c>
      <c r="L378" s="123">
        <v>1729.44</v>
      </c>
      <c r="M378" s="123">
        <v>1761.35</v>
      </c>
      <c r="N378" s="123">
        <v>1933.31</v>
      </c>
      <c r="O378" s="123">
        <v>1947.62</v>
      </c>
      <c r="P378" s="123">
        <v>1951.26</v>
      </c>
      <c r="Q378" s="123">
        <v>1905.46</v>
      </c>
      <c r="R378" s="123">
        <v>1900.87</v>
      </c>
      <c r="S378" s="123">
        <v>1901.21</v>
      </c>
      <c r="T378" s="123">
        <v>1917.55</v>
      </c>
      <c r="U378" s="123">
        <v>1913.15</v>
      </c>
      <c r="V378" s="123">
        <v>1891.09</v>
      </c>
      <c r="W378" s="123">
        <v>1883.64</v>
      </c>
      <c r="X378" s="123">
        <v>1909.77</v>
      </c>
      <c r="Y378" s="123">
        <v>1837.33</v>
      </c>
      <c r="Z378" s="123">
        <v>1743.75</v>
      </c>
    </row>
    <row r="379" spans="2:26" x14ac:dyDescent="0.25">
      <c r="B379" s="122">
        <v>17</v>
      </c>
      <c r="C379" s="123">
        <v>1642.2</v>
      </c>
      <c r="D379" s="123">
        <v>1640.91</v>
      </c>
      <c r="E379" s="123">
        <v>1640.44</v>
      </c>
      <c r="F379" s="123">
        <v>1635.1</v>
      </c>
      <c r="G379" s="123">
        <v>1590.83</v>
      </c>
      <c r="H379" s="123">
        <v>1589.86</v>
      </c>
      <c r="I379" s="123">
        <v>1591.57</v>
      </c>
      <c r="J379" s="123">
        <v>1633.42</v>
      </c>
      <c r="K379" s="123">
        <v>1660.76</v>
      </c>
      <c r="L379" s="123">
        <v>1694.99</v>
      </c>
      <c r="M379" s="123">
        <v>1805.63</v>
      </c>
      <c r="N379" s="123">
        <v>1956.45</v>
      </c>
      <c r="O379" s="123">
        <v>1969.45</v>
      </c>
      <c r="P379" s="123">
        <v>1975.42</v>
      </c>
      <c r="Q379" s="123">
        <v>1961.54</v>
      </c>
      <c r="R379" s="123">
        <v>1956.22</v>
      </c>
      <c r="S379" s="123">
        <v>1954.46</v>
      </c>
      <c r="T379" s="123">
        <v>1953.31</v>
      </c>
      <c r="U379" s="123">
        <v>1951.21</v>
      </c>
      <c r="V379" s="123">
        <v>1890.49</v>
      </c>
      <c r="W379" s="123">
        <v>1902.17</v>
      </c>
      <c r="X379" s="123">
        <v>1960.78</v>
      </c>
      <c r="Y379" s="123">
        <v>1945.14</v>
      </c>
      <c r="Z379" s="123">
        <v>1860.9</v>
      </c>
    </row>
    <row r="380" spans="2:26" x14ac:dyDescent="0.25">
      <c r="B380" s="122">
        <v>18</v>
      </c>
      <c r="C380" s="123">
        <v>1642.07</v>
      </c>
      <c r="D380" s="123">
        <v>1641.84</v>
      </c>
      <c r="E380" s="123">
        <v>1639.97</v>
      </c>
      <c r="F380" s="123">
        <v>1632</v>
      </c>
      <c r="G380" s="123">
        <v>1586.29</v>
      </c>
      <c r="H380" s="123">
        <v>1586.5</v>
      </c>
      <c r="I380" s="123">
        <v>1586.32</v>
      </c>
      <c r="J380" s="123">
        <v>1594.85</v>
      </c>
      <c r="K380" s="123">
        <v>1659.58</v>
      </c>
      <c r="L380" s="123">
        <v>1723.87</v>
      </c>
      <c r="M380" s="123">
        <v>1892.65</v>
      </c>
      <c r="N380" s="123">
        <v>1982.54</v>
      </c>
      <c r="O380" s="123">
        <v>2016.07</v>
      </c>
      <c r="P380" s="123">
        <v>2057.3200000000002</v>
      </c>
      <c r="Q380" s="123">
        <v>2064.96</v>
      </c>
      <c r="R380" s="123">
        <v>2056.75</v>
      </c>
      <c r="S380" s="123">
        <v>2064.0700000000002</v>
      </c>
      <c r="T380" s="123">
        <v>2057.4499999999998</v>
      </c>
      <c r="U380" s="123">
        <v>2053.66</v>
      </c>
      <c r="V380" s="123">
        <v>2018.75</v>
      </c>
      <c r="W380" s="123">
        <v>1977.77</v>
      </c>
      <c r="X380" s="123">
        <v>2014.15</v>
      </c>
      <c r="Y380" s="123">
        <v>1973</v>
      </c>
      <c r="Z380" s="123">
        <v>1904.89</v>
      </c>
    </row>
    <row r="381" spans="2:26" x14ac:dyDescent="0.25">
      <c r="B381" s="122">
        <v>19</v>
      </c>
      <c r="C381" s="123">
        <v>1657.92</v>
      </c>
      <c r="D381" s="123">
        <v>1642.68</v>
      </c>
      <c r="E381" s="123">
        <v>1641.24</v>
      </c>
      <c r="F381" s="123">
        <v>1641.79</v>
      </c>
      <c r="G381" s="123">
        <v>1641.64</v>
      </c>
      <c r="H381" s="123">
        <v>1644.03</v>
      </c>
      <c r="I381" s="123">
        <v>1645.35</v>
      </c>
      <c r="J381" s="123">
        <v>1653.95</v>
      </c>
      <c r="K381" s="123">
        <v>1690.99</v>
      </c>
      <c r="L381" s="123">
        <v>1720.36</v>
      </c>
      <c r="M381" s="123">
        <v>1802.8</v>
      </c>
      <c r="N381" s="123">
        <v>1969.87</v>
      </c>
      <c r="O381" s="123">
        <v>1985.94</v>
      </c>
      <c r="P381" s="123">
        <v>2031.02</v>
      </c>
      <c r="Q381" s="123">
        <v>2044.89</v>
      </c>
      <c r="R381" s="123">
        <v>2046.36</v>
      </c>
      <c r="S381" s="123">
        <v>2021.77</v>
      </c>
      <c r="T381" s="123">
        <v>2024.3</v>
      </c>
      <c r="U381" s="123">
        <v>1963.12</v>
      </c>
      <c r="V381" s="123">
        <v>1977.5</v>
      </c>
      <c r="W381" s="123">
        <v>1973.49</v>
      </c>
      <c r="X381" s="123">
        <v>2033.04</v>
      </c>
      <c r="Y381" s="123">
        <v>1980.98</v>
      </c>
      <c r="Z381" s="123">
        <v>1940.94</v>
      </c>
    </row>
    <row r="382" spans="2:26" x14ac:dyDescent="0.25">
      <c r="B382" s="122">
        <v>20</v>
      </c>
      <c r="C382" s="123">
        <v>1659.44</v>
      </c>
      <c r="D382" s="123">
        <v>1641.54</v>
      </c>
      <c r="E382" s="123">
        <v>1565.47</v>
      </c>
      <c r="F382" s="123">
        <v>1561.12</v>
      </c>
      <c r="G382" s="123">
        <v>1637.3</v>
      </c>
      <c r="H382" s="123">
        <v>1664.89</v>
      </c>
      <c r="I382" s="123">
        <v>1670</v>
      </c>
      <c r="J382" s="123">
        <v>1655.71</v>
      </c>
      <c r="K382" s="123">
        <v>1699.58</v>
      </c>
      <c r="L382" s="123">
        <v>1737.95</v>
      </c>
      <c r="M382" s="123">
        <v>1774.78</v>
      </c>
      <c r="N382" s="123">
        <v>1806.7</v>
      </c>
      <c r="O382" s="123">
        <v>1870.96</v>
      </c>
      <c r="P382" s="123">
        <v>1874.57</v>
      </c>
      <c r="Q382" s="123">
        <v>1791.18</v>
      </c>
      <c r="R382" s="123">
        <v>1781.14</v>
      </c>
      <c r="S382" s="123">
        <v>1782.9</v>
      </c>
      <c r="T382" s="123">
        <v>1773.73</v>
      </c>
      <c r="U382" s="123">
        <v>1776.49</v>
      </c>
      <c r="V382" s="123">
        <v>1766.46</v>
      </c>
      <c r="W382" s="123">
        <v>1772.98</v>
      </c>
      <c r="X382" s="123">
        <v>1895.36</v>
      </c>
      <c r="Y382" s="123">
        <v>1784.32</v>
      </c>
      <c r="Z382" s="123">
        <v>1712.69</v>
      </c>
    </row>
    <row r="383" spans="2:26" x14ac:dyDescent="0.25">
      <c r="B383" s="122">
        <v>21</v>
      </c>
      <c r="C383" s="123">
        <v>1656.92</v>
      </c>
      <c r="D383" s="123">
        <v>1643.54</v>
      </c>
      <c r="E383" s="123">
        <v>1637.8</v>
      </c>
      <c r="F383" s="123">
        <v>1533.4</v>
      </c>
      <c r="G383" s="123">
        <v>1504.53</v>
      </c>
      <c r="H383" s="123">
        <v>1504.49</v>
      </c>
      <c r="I383" s="123">
        <v>1506.61</v>
      </c>
      <c r="J383" s="123">
        <v>1540.4</v>
      </c>
      <c r="K383" s="123">
        <v>1549.75</v>
      </c>
      <c r="L383" s="123">
        <v>1601.18</v>
      </c>
      <c r="M383" s="123">
        <v>1565.98</v>
      </c>
      <c r="N383" s="123">
        <v>1571.36</v>
      </c>
      <c r="O383" s="123">
        <v>1569.38</v>
      </c>
      <c r="P383" s="123">
        <v>1570.98</v>
      </c>
      <c r="Q383" s="123">
        <v>1570.55</v>
      </c>
      <c r="R383" s="123">
        <v>1568.73</v>
      </c>
      <c r="S383" s="123">
        <v>1568.41</v>
      </c>
      <c r="T383" s="123">
        <v>1567.85</v>
      </c>
      <c r="U383" s="123">
        <v>1572.14</v>
      </c>
      <c r="V383" s="123">
        <v>1567.31</v>
      </c>
      <c r="W383" s="123">
        <v>1648.09</v>
      </c>
      <c r="X383" s="123">
        <v>1746.1</v>
      </c>
      <c r="Y383" s="123">
        <v>1649.69</v>
      </c>
      <c r="Z383" s="123">
        <v>1638.17</v>
      </c>
    </row>
    <row r="384" spans="2:26" x14ac:dyDescent="0.25">
      <c r="B384" s="122">
        <v>22</v>
      </c>
      <c r="C384" s="123">
        <v>1562.95</v>
      </c>
      <c r="D384" s="123">
        <v>1530.39</v>
      </c>
      <c r="E384" s="123">
        <v>1519.61</v>
      </c>
      <c r="F384" s="123">
        <v>1499.71</v>
      </c>
      <c r="G384" s="123">
        <v>1541.03</v>
      </c>
      <c r="H384" s="123">
        <v>1543.8</v>
      </c>
      <c r="I384" s="123">
        <v>1605.68</v>
      </c>
      <c r="J384" s="123">
        <v>1634.12</v>
      </c>
      <c r="K384" s="123">
        <v>1650.93</v>
      </c>
      <c r="L384" s="123">
        <v>1694.74</v>
      </c>
      <c r="M384" s="123">
        <v>1746.1</v>
      </c>
      <c r="N384" s="123">
        <v>1908.93</v>
      </c>
      <c r="O384" s="123">
        <v>1898.55</v>
      </c>
      <c r="P384" s="123">
        <v>1806.83</v>
      </c>
      <c r="Q384" s="123">
        <v>1804.75</v>
      </c>
      <c r="R384" s="123">
        <v>1800.93</v>
      </c>
      <c r="S384" s="123">
        <v>1872.43</v>
      </c>
      <c r="T384" s="123">
        <v>1871.87</v>
      </c>
      <c r="U384" s="123">
        <v>1720.06</v>
      </c>
      <c r="V384" s="123">
        <v>1721.79</v>
      </c>
      <c r="W384" s="123">
        <v>1733.52</v>
      </c>
      <c r="X384" s="123">
        <v>1878.25</v>
      </c>
      <c r="Y384" s="123">
        <v>1838.94</v>
      </c>
      <c r="Z384" s="123">
        <v>1643.74</v>
      </c>
    </row>
    <row r="385" spans="2:26" x14ac:dyDescent="0.25">
      <c r="B385" s="122">
        <v>23</v>
      </c>
      <c r="C385" s="123">
        <v>1636.7</v>
      </c>
      <c r="D385" s="123">
        <v>1559.26</v>
      </c>
      <c r="E385" s="123">
        <v>1547.49</v>
      </c>
      <c r="F385" s="123">
        <v>1545.56</v>
      </c>
      <c r="G385" s="123">
        <v>1546.07</v>
      </c>
      <c r="H385" s="123">
        <v>1631.01</v>
      </c>
      <c r="I385" s="123">
        <v>1644.23</v>
      </c>
      <c r="J385" s="123">
        <v>1650.09</v>
      </c>
      <c r="K385" s="123">
        <v>1681.74</v>
      </c>
      <c r="L385" s="123">
        <v>1751.15</v>
      </c>
      <c r="M385" s="123">
        <v>1802.86</v>
      </c>
      <c r="N385" s="123">
        <v>1883.07</v>
      </c>
      <c r="O385" s="123">
        <v>1826.94</v>
      </c>
      <c r="P385" s="123">
        <v>1817.33</v>
      </c>
      <c r="Q385" s="123">
        <v>1826.11</v>
      </c>
      <c r="R385" s="123">
        <v>1867.94</v>
      </c>
      <c r="S385" s="123">
        <v>1788.32</v>
      </c>
      <c r="T385" s="123">
        <v>1789.29</v>
      </c>
      <c r="U385" s="123">
        <v>1788.02</v>
      </c>
      <c r="V385" s="123">
        <v>1791.85</v>
      </c>
      <c r="W385" s="123">
        <v>1830.23</v>
      </c>
      <c r="X385" s="123">
        <v>1924.04</v>
      </c>
      <c r="Y385" s="123">
        <v>1905.62</v>
      </c>
      <c r="Z385" s="123">
        <v>1747.22</v>
      </c>
    </row>
    <row r="386" spans="2:26" x14ac:dyDescent="0.25">
      <c r="B386" s="122">
        <v>24</v>
      </c>
      <c r="C386" s="123">
        <v>1650.32</v>
      </c>
      <c r="D386" s="123">
        <v>1648.73</v>
      </c>
      <c r="E386" s="123">
        <v>1646.68</v>
      </c>
      <c r="F386" s="123">
        <v>1642.13</v>
      </c>
      <c r="G386" s="123">
        <v>1715.77</v>
      </c>
      <c r="H386" s="123">
        <v>1688.21</v>
      </c>
      <c r="I386" s="123">
        <v>1691.31</v>
      </c>
      <c r="J386" s="123">
        <v>1705.36</v>
      </c>
      <c r="K386" s="123">
        <v>1740.48</v>
      </c>
      <c r="L386" s="123">
        <v>1801.13</v>
      </c>
      <c r="M386" s="123">
        <v>1875.45</v>
      </c>
      <c r="N386" s="123">
        <v>1927.05</v>
      </c>
      <c r="O386" s="123">
        <v>2016.21</v>
      </c>
      <c r="P386" s="123">
        <v>2006.95</v>
      </c>
      <c r="Q386" s="123">
        <v>1996.66</v>
      </c>
      <c r="R386" s="123">
        <v>1995.1</v>
      </c>
      <c r="S386" s="123">
        <v>1992.27</v>
      </c>
      <c r="T386" s="123">
        <v>1979.11</v>
      </c>
      <c r="U386" s="123">
        <v>1958.11</v>
      </c>
      <c r="V386" s="123">
        <v>1930.12</v>
      </c>
      <c r="W386" s="123">
        <v>1938.79</v>
      </c>
      <c r="X386" s="123">
        <v>1957.18</v>
      </c>
      <c r="Y386" s="123">
        <v>1962.86</v>
      </c>
      <c r="Z386" s="123">
        <v>1891.91</v>
      </c>
    </row>
    <row r="387" spans="2:26" x14ac:dyDescent="0.25">
      <c r="B387" s="122">
        <v>25</v>
      </c>
      <c r="C387" s="123">
        <v>1781.91</v>
      </c>
      <c r="D387" s="123">
        <v>1761.98</v>
      </c>
      <c r="E387" s="123">
        <v>1756.48</v>
      </c>
      <c r="F387" s="123">
        <v>1714.1</v>
      </c>
      <c r="G387" s="123">
        <v>1671.12</v>
      </c>
      <c r="H387" s="123">
        <v>1676.39</v>
      </c>
      <c r="I387" s="123">
        <v>1679.58</v>
      </c>
      <c r="J387" s="123">
        <v>1680.9</v>
      </c>
      <c r="K387" s="123">
        <v>1739.98</v>
      </c>
      <c r="L387" s="123">
        <v>1794.57</v>
      </c>
      <c r="M387" s="123">
        <v>1855.68</v>
      </c>
      <c r="N387" s="123">
        <v>1956.02</v>
      </c>
      <c r="O387" s="123">
        <v>1956.68</v>
      </c>
      <c r="P387" s="123">
        <v>1957.61</v>
      </c>
      <c r="Q387" s="123">
        <v>1920.81</v>
      </c>
      <c r="R387" s="123">
        <v>1954.37</v>
      </c>
      <c r="S387" s="123">
        <v>1948.73</v>
      </c>
      <c r="T387" s="123">
        <v>1816.12</v>
      </c>
      <c r="U387" s="123">
        <v>1818.15</v>
      </c>
      <c r="V387" s="123">
        <v>1816.91</v>
      </c>
      <c r="W387" s="123">
        <v>1956.04</v>
      </c>
      <c r="X387" s="123">
        <v>2010.54</v>
      </c>
      <c r="Y387" s="123">
        <v>2005.71</v>
      </c>
      <c r="Z387" s="123">
        <v>1888.12</v>
      </c>
    </row>
    <row r="388" spans="2:26" x14ac:dyDescent="0.25">
      <c r="B388" s="122">
        <v>26</v>
      </c>
      <c r="C388" s="123">
        <v>1688.72</v>
      </c>
      <c r="D388" s="123">
        <v>1675.72</v>
      </c>
      <c r="E388" s="123">
        <v>1649.75</v>
      </c>
      <c r="F388" s="123">
        <v>1649.81</v>
      </c>
      <c r="G388" s="123">
        <v>1685.15</v>
      </c>
      <c r="H388" s="123">
        <v>1691.74</v>
      </c>
      <c r="I388" s="123">
        <v>1703.07</v>
      </c>
      <c r="J388" s="123">
        <v>1737.89</v>
      </c>
      <c r="K388" s="123">
        <v>1782.54</v>
      </c>
      <c r="L388" s="123">
        <v>1794.39</v>
      </c>
      <c r="M388" s="123">
        <v>1990.33</v>
      </c>
      <c r="N388" s="123">
        <v>2069.38</v>
      </c>
      <c r="O388" s="123">
        <v>2150.46</v>
      </c>
      <c r="P388" s="123">
        <v>2157</v>
      </c>
      <c r="Q388" s="123">
        <v>2149.66</v>
      </c>
      <c r="R388" s="123">
        <v>2140.52</v>
      </c>
      <c r="S388" s="123">
        <v>2138.19</v>
      </c>
      <c r="T388" s="123">
        <v>2061.65</v>
      </c>
      <c r="U388" s="123">
        <v>2058.75</v>
      </c>
      <c r="V388" s="123">
        <v>1981.82</v>
      </c>
      <c r="W388" s="123">
        <v>2056.2399999999998</v>
      </c>
      <c r="X388" s="123">
        <v>2076.5300000000002</v>
      </c>
      <c r="Y388" s="123">
        <v>2146.12</v>
      </c>
      <c r="Z388" s="123">
        <v>1953.77</v>
      </c>
    </row>
    <row r="389" spans="2:26" x14ac:dyDescent="0.25">
      <c r="B389" s="122">
        <v>27</v>
      </c>
      <c r="C389" s="123">
        <v>1730.18</v>
      </c>
      <c r="D389" s="123">
        <v>1689.03</v>
      </c>
      <c r="E389" s="123">
        <v>1671.25</v>
      </c>
      <c r="F389" s="123">
        <v>1651.93</v>
      </c>
      <c r="G389" s="123">
        <v>1597.29</v>
      </c>
      <c r="H389" s="123">
        <v>1599.06</v>
      </c>
      <c r="I389" s="123">
        <v>1615.95</v>
      </c>
      <c r="J389" s="123">
        <v>1644.87</v>
      </c>
      <c r="K389" s="123">
        <v>1671.44</v>
      </c>
      <c r="L389" s="123">
        <v>1730.51</v>
      </c>
      <c r="M389" s="123">
        <v>1776.59</v>
      </c>
      <c r="N389" s="123">
        <v>1852.19</v>
      </c>
      <c r="O389" s="123">
        <v>1742.34</v>
      </c>
      <c r="P389" s="123">
        <v>1750.47</v>
      </c>
      <c r="Q389" s="123">
        <v>1743.41</v>
      </c>
      <c r="R389" s="123">
        <v>1736.36</v>
      </c>
      <c r="S389" s="123">
        <v>1737.06</v>
      </c>
      <c r="T389" s="123">
        <v>1710.59</v>
      </c>
      <c r="U389" s="123">
        <v>1715.74</v>
      </c>
      <c r="V389" s="123">
        <v>1706.5</v>
      </c>
      <c r="W389" s="123">
        <v>1714.35</v>
      </c>
      <c r="X389" s="123">
        <v>1649.75</v>
      </c>
      <c r="Y389" s="123">
        <v>1649.89</v>
      </c>
      <c r="Z389" s="123">
        <v>1651.63</v>
      </c>
    </row>
    <row r="390" spans="2:26" x14ac:dyDescent="0.25">
      <c r="B390" s="122">
        <v>28</v>
      </c>
      <c r="C390" s="123">
        <v>1607.04</v>
      </c>
      <c r="D390" s="123">
        <v>1600.59</v>
      </c>
      <c r="E390" s="123">
        <v>1596.26</v>
      </c>
      <c r="F390" s="123">
        <v>1578.71</v>
      </c>
      <c r="G390" s="123">
        <v>1519.91</v>
      </c>
      <c r="H390" s="123">
        <v>1531.06</v>
      </c>
      <c r="I390" s="123">
        <v>1541.31</v>
      </c>
      <c r="J390" s="123">
        <v>1564.76</v>
      </c>
      <c r="K390" s="123">
        <v>1598.16</v>
      </c>
      <c r="L390" s="123">
        <v>1645.79</v>
      </c>
      <c r="M390" s="123">
        <v>1656.76</v>
      </c>
      <c r="N390" s="123">
        <v>1667.37</v>
      </c>
      <c r="O390" s="123">
        <v>1659.98</v>
      </c>
      <c r="P390" s="123">
        <v>1663.97</v>
      </c>
      <c r="Q390" s="123">
        <v>1660.53</v>
      </c>
      <c r="R390" s="123">
        <v>1655.94</v>
      </c>
      <c r="S390" s="123">
        <v>1657.22</v>
      </c>
      <c r="T390" s="123">
        <v>1646.97</v>
      </c>
      <c r="U390" s="123">
        <v>1648.73</v>
      </c>
      <c r="V390" s="123">
        <v>1648.12</v>
      </c>
      <c r="W390" s="123">
        <v>1946.34</v>
      </c>
      <c r="X390" s="123">
        <v>1975.21</v>
      </c>
      <c r="Y390" s="123">
        <v>1945.23</v>
      </c>
      <c r="Z390" s="123">
        <v>1644.67</v>
      </c>
    </row>
    <row r="391" spans="2:26" x14ac:dyDescent="0.25">
      <c r="B391" s="122">
        <v>29</v>
      </c>
      <c r="C391" s="123">
        <v>1569.42</v>
      </c>
      <c r="D391" s="123">
        <v>1533.81</v>
      </c>
      <c r="E391" s="123">
        <v>1519.62</v>
      </c>
      <c r="F391" s="123">
        <v>1518.93</v>
      </c>
      <c r="G391" s="123">
        <v>1602.04</v>
      </c>
      <c r="H391" s="123">
        <v>1612.38</v>
      </c>
      <c r="I391" s="123">
        <v>1648.21</v>
      </c>
      <c r="J391" s="123">
        <v>1681.02</v>
      </c>
      <c r="K391" s="123">
        <v>1712.27</v>
      </c>
      <c r="L391" s="123">
        <v>1822.67</v>
      </c>
      <c r="M391" s="123">
        <v>1948.29</v>
      </c>
      <c r="N391" s="123">
        <v>1999.16</v>
      </c>
      <c r="O391" s="123">
        <v>1993.98</v>
      </c>
      <c r="P391" s="123">
        <v>2019.33</v>
      </c>
      <c r="Q391" s="123">
        <v>2023.01</v>
      </c>
      <c r="R391" s="123">
        <v>2018.17</v>
      </c>
      <c r="S391" s="123">
        <v>2014.12</v>
      </c>
      <c r="T391" s="123">
        <v>1980.24</v>
      </c>
      <c r="U391" s="123">
        <v>1973.9</v>
      </c>
      <c r="V391" s="123">
        <v>1962.86</v>
      </c>
      <c r="W391" s="123">
        <v>2012.61</v>
      </c>
      <c r="X391" s="123">
        <v>2142.69</v>
      </c>
      <c r="Y391" s="123">
        <v>2083.2399999999998</v>
      </c>
      <c r="Z391" s="123">
        <v>1651.42</v>
      </c>
    </row>
    <row r="392" spans="2:26" x14ac:dyDescent="0.25">
      <c r="B392" s="122">
        <v>30</v>
      </c>
      <c r="C392" s="123">
        <v>1653.29</v>
      </c>
      <c r="D392" s="123">
        <v>1649.15</v>
      </c>
      <c r="E392" s="123">
        <v>1610.44</v>
      </c>
      <c r="F392" s="123">
        <v>1608.5</v>
      </c>
      <c r="G392" s="123">
        <v>1649.19</v>
      </c>
      <c r="H392" s="123">
        <v>1650.2</v>
      </c>
      <c r="I392" s="123">
        <v>1668.73</v>
      </c>
      <c r="J392" s="123">
        <v>1710.55</v>
      </c>
      <c r="K392" s="123">
        <v>1725.65</v>
      </c>
      <c r="L392" s="123">
        <v>1817.11</v>
      </c>
      <c r="M392" s="123">
        <v>1909.52</v>
      </c>
      <c r="N392" s="123">
        <v>2011.42</v>
      </c>
      <c r="O392" s="123">
        <v>1977.23</v>
      </c>
      <c r="P392" s="123">
        <v>1977.47</v>
      </c>
      <c r="Q392" s="123">
        <v>1996.87</v>
      </c>
      <c r="R392" s="123">
        <v>2003.43</v>
      </c>
      <c r="S392" s="123">
        <v>1996.42</v>
      </c>
      <c r="T392" s="123">
        <v>1970.51</v>
      </c>
      <c r="U392" s="123">
        <v>1872.2</v>
      </c>
      <c r="V392" s="123">
        <v>1864.31</v>
      </c>
      <c r="W392" s="123">
        <v>1964.31</v>
      </c>
      <c r="X392" s="123">
        <v>1992.61</v>
      </c>
      <c r="Y392" s="123">
        <v>1969.64</v>
      </c>
      <c r="Z392" s="123">
        <v>1730.95</v>
      </c>
    </row>
    <row r="393" spans="2:26" x14ac:dyDescent="0.25">
      <c r="B393" s="122">
        <v>31</v>
      </c>
      <c r="C393" s="123">
        <v>1654.09</v>
      </c>
      <c r="D393" s="123">
        <v>1650.57</v>
      </c>
      <c r="E393" s="123">
        <v>1651.69</v>
      </c>
      <c r="F393" s="123">
        <v>1652.15</v>
      </c>
      <c r="G393" s="123">
        <v>1652.19</v>
      </c>
      <c r="H393" s="123">
        <v>1653.74</v>
      </c>
      <c r="I393" s="123">
        <v>1666.52</v>
      </c>
      <c r="J393" s="123">
        <v>1686.3</v>
      </c>
      <c r="K393" s="123">
        <v>1705.77</v>
      </c>
      <c r="L393" s="123">
        <v>1733.68</v>
      </c>
      <c r="M393" s="123">
        <v>1817.32</v>
      </c>
      <c r="N393" s="123">
        <v>1946.39</v>
      </c>
      <c r="O393" s="123">
        <v>1984.54</v>
      </c>
      <c r="P393" s="123">
        <v>1976.03</v>
      </c>
      <c r="Q393" s="123">
        <v>1967.18</v>
      </c>
      <c r="R393" s="123">
        <v>1966.24</v>
      </c>
      <c r="S393" s="123">
        <v>1966.78</v>
      </c>
      <c r="T393" s="123">
        <v>1955.91</v>
      </c>
      <c r="U393" s="123">
        <v>1957.7</v>
      </c>
      <c r="V393" s="123">
        <v>1957.11</v>
      </c>
      <c r="W393" s="123">
        <v>1996.84</v>
      </c>
      <c r="X393" s="123">
        <v>2025.44</v>
      </c>
      <c r="Y393" s="123">
        <v>1989.21</v>
      </c>
      <c r="Z393" s="123">
        <v>1847.34</v>
      </c>
    </row>
    <row r="395" spans="2:26" x14ac:dyDescent="0.25">
      <c r="B395" s="136" t="s">
        <v>66</v>
      </c>
      <c r="C395" s="137" t="s">
        <v>67</v>
      </c>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2:26" x14ac:dyDescent="0.25">
      <c r="B396" s="133"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4"/>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5"/>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2">
        <v>1</v>
      </c>
      <c r="C399" s="123">
        <v>2087.81</v>
      </c>
      <c r="D399" s="123">
        <v>2103.9299999999998</v>
      </c>
      <c r="E399" s="123">
        <v>2105.13</v>
      </c>
      <c r="F399" s="123">
        <v>2087.91</v>
      </c>
      <c r="G399" s="123">
        <v>1887.69</v>
      </c>
      <c r="H399" s="123">
        <v>1852.89</v>
      </c>
      <c r="I399" s="123">
        <v>1854.02</v>
      </c>
      <c r="J399" s="123">
        <v>1855.31</v>
      </c>
      <c r="K399" s="123">
        <v>1987.05</v>
      </c>
      <c r="L399" s="123">
        <v>2248.19</v>
      </c>
      <c r="M399" s="123">
        <v>2269.54</v>
      </c>
      <c r="N399" s="123">
        <v>2053.58</v>
      </c>
      <c r="O399" s="123">
        <v>2028.61</v>
      </c>
      <c r="P399" s="123">
        <v>2304.96</v>
      </c>
      <c r="Q399" s="123">
        <v>2305.87</v>
      </c>
      <c r="R399" s="123">
        <v>2296.04</v>
      </c>
      <c r="S399" s="123">
        <v>2292.61</v>
      </c>
      <c r="T399" s="123">
        <v>2104.9899999999998</v>
      </c>
      <c r="U399" s="123">
        <v>2109.23</v>
      </c>
      <c r="V399" s="123">
        <v>2020.82</v>
      </c>
      <c r="W399" s="123">
        <v>2022.96</v>
      </c>
      <c r="X399" s="123">
        <v>2049.25</v>
      </c>
      <c r="Y399" s="123">
        <v>2041.59</v>
      </c>
      <c r="Z399" s="123">
        <v>1941.38</v>
      </c>
    </row>
    <row r="400" spans="2:26" x14ac:dyDescent="0.25">
      <c r="B400" s="122">
        <v>2</v>
      </c>
      <c r="C400" s="123">
        <v>1905.29</v>
      </c>
      <c r="D400" s="123">
        <v>1901.58</v>
      </c>
      <c r="E400" s="123">
        <v>1897.28</v>
      </c>
      <c r="F400" s="123">
        <v>1890.56</v>
      </c>
      <c r="G400" s="123">
        <v>2020.27</v>
      </c>
      <c r="H400" s="123">
        <v>2007.69</v>
      </c>
      <c r="I400" s="123">
        <v>1304.1600000000001</v>
      </c>
      <c r="J400" s="123">
        <v>2008.35</v>
      </c>
      <c r="K400" s="123">
        <v>2090.94</v>
      </c>
      <c r="L400" s="123">
        <v>2139.7600000000002</v>
      </c>
      <c r="M400" s="123">
        <v>2204.9</v>
      </c>
      <c r="N400" s="123">
        <v>2212.37</v>
      </c>
      <c r="O400" s="123">
        <v>2316.86</v>
      </c>
      <c r="P400" s="123">
        <v>2322.83</v>
      </c>
      <c r="Q400" s="123">
        <v>2318.75</v>
      </c>
      <c r="R400" s="123">
        <v>2342.94</v>
      </c>
      <c r="S400" s="123">
        <v>2194.52</v>
      </c>
      <c r="T400" s="123">
        <v>2187.13</v>
      </c>
      <c r="U400" s="123">
        <v>2190.7399999999998</v>
      </c>
      <c r="V400" s="123">
        <v>2146.6</v>
      </c>
      <c r="W400" s="123">
        <v>2146.62</v>
      </c>
      <c r="X400" s="123">
        <v>2165.6</v>
      </c>
      <c r="Y400" s="123">
        <v>2359.42</v>
      </c>
      <c r="Z400" s="123">
        <v>2327.6999999999998</v>
      </c>
    </row>
    <row r="401" spans="2:26" x14ac:dyDescent="0.25">
      <c r="B401" s="122">
        <v>3</v>
      </c>
      <c r="C401" s="123">
        <v>2112.1999999999998</v>
      </c>
      <c r="D401" s="123">
        <v>2083.1799999999998</v>
      </c>
      <c r="E401" s="123">
        <v>2109.96</v>
      </c>
      <c r="F401" s="123">
        <v>2098.65</v>
      </c>
      <c r="G401" s="123">
        <v>2137.63</v>
      </c>
      <c r="H401" s="123">
        <v>2078.64</v>
      </c>
      <c r="I401" s="123">
        <v>2075.1799999999998</v>
      </c>
      <c r="J401" s="123">
        <v>2096.87</v>
      </c>
      <c r="K401" s="123">
        <v>2134.98</v>
      </c>
      <c r="L401" s="123">
        <v>2203.7600000000002</v>
      </c>
      <c r="M401" s="123">
        <v>2264.75</v>
      </c>
      <c r="N401" s="123">
        <v>2329.08</v>
      </c>
      <c r="O401" s="123">
        <v>2368.7800000000002</v>
      </c>
      <c r="P401" s="123">
        <v>2389.2600000000002</v>
      </c>
      <c r="Q401" s="123">
        <v>2390.19</v>
      </c>
      <c r="R401" s="123">
        <v>2324.2199999999998</v>
      </c>
      <c r="S401" s="123">
        <v>2320.35</v>
      </c>
      <c r="T401" s="123">
        <v>2320.2399999999998</v>
      </c>
      <c r="U401" s="123">
        <v>2316.19</v>
      </c>
      <c r="V401" s="123">
        <v>2263.11</v>
      </c>
      <c r="W401" s="123">
        <v>2280.6999999999998</v>
      </c>
      <c r="X401" s="123">
        <v>2318.42</v>
      </c>
      <c r="Y401" s="123">
        <v>2271.16</v>
      </c>
      <c r="Z401" s="123">
        <v>2192.81</v>
      </c>
    </row>
    <row r="402" spans="2:26" x14ac:dyDescent="0.25">
      <c r="B402" s="122">
        <v>4</v>
      </c>
      <c r="C402" s="123">
        <v>2120.1999999999998</v>
      </c>
      <c r="D402" s="123">
        <v>2090.84</v>
      </c>
      <c r="E402" s="123">
        <v>2123.64</v>
      </c>
      <c r="F402" s="123">
        <v>2114.37</v>
      </c>
      <c r="G402" s="123">
        <v>2056.54</v>
      </c>
      <c r="H402" s="123">
        <v>2056.4899999999998</v>
      </c>
      <c r="I402" s="123">
        <v>2063.0100000000002</v>
      </c>
      <c r="J402" s="123">
        <v>2070.1</v>
      </c>
      <c r="K402" s="123">
        <v>2106.13</v>
      </c>
      <c r="L402" s="123">
        <v>2141.48</v>
      </c>
      <c r="M402" s="123">
        <v>2185.6999999999998</v>
      </c>
      <c r="N402" s="123">
        <v>2189.08</v>
      </c>
      <c r="O402" s="123">
        <v>2182.92</v>
      </c>
      <c r="P402" s="123">
        <v>2187.69</v>
      </c>
      <c r="Q402" s="123">
        <v>2186.7800000000002</v>
      </c>
      <c r="R402" s="123">
        <v>2182.79</v>
      </c>
      <c r="S402" s="123">
        <v>2186.4899999999998</v>
      </c>
      <c r="T402" s="123">
        <v>2170.02</v>
      </c>
      <c r="U402" s="123">
        <v>2179.36</v>
      </c>
      <c r="V402" s="123">
        <v>2155.14</v>
      </c>
      <c r="W402" s="123">
        <v>2158.25</v>
      </c>
      <c r="X402" s="123">
        <v>2184.7399999999998</v>
      </c>
      <c r="Y402" s="123">
        <v>2177.38</v>
      </c>
      <c r="Z402" s="123">
        <v>2160.52</v>
      </c>
    </row>
    <row r="403" spans="2:26" x14ac:dyDescent="0.25">
      <c r="B403" s="122">
        <v>5</v>
      </c>
      <c r="C403" s="123">
        <v>2140.8200000000002</v>
      </c>
      <c r="D403" s="123">
        <v>2105.89</v>
      </c>
      <c r="E403" s="123">
        <v>2085.29</v>
      </c>
      <c r="F403" s="123">
        <v>2074.71</v>
      </c>
      <c r="G403" s="123">
        <v>2010.98</v>
      </c>
      <c r="H403" s="123">
        <v>1982.86</v>
      </c>
      <c r="I403" s="123">
        <v>2001.21</v>
      </c>
      <c r="J403" s="123">
        <v>2004.05</v>
      </c>
      <c r="K403" s="123">
        <v>2032.01</v>
      </c>
      <c r="L403" s="123">
        <v>2081.04</v>
      </c>
      <c r="M403" s="123">
        <v>2113.21</v>
      </c>
      <c r="N403" s="123">
        <v>2096.86</v>
      </c>
      <c r="O403" s="123">
        <v>2075.65</v>
      </c>
      <c r="P403" s="123">
        <v>2078.9</v>
      </c>
      <c r="Q403" s="123">
        <v>2077.6</v>
      </c>
      <c r="R403" s="123">
        <v>2076</v>
      </c>
      <c r="S403" s="123">
        <v>2076.0100000000002</v>
      </c>
      <c r="T403" s="123">
        <v>2067.6999999999998</v>
      </c>
      <c r="U403" s="123">
        <v>2068.3000000000002</v>
      </c>
      <c r="V403" s="123">
        <v>2050.23</v>
      </c>
      <c r="W403" s="123">
        <v>2052.64</v>
      </c>
      <c r="X403" s="123">
        <v>2069.39</v>
      </c>
      <c r="Y403" s="123">
        <v>2058.65</v>
      </c>
      <c r="Z403" s="123">
        <v>2020.69</v>
      </c>
    </row>
    <row r="404" spans="2:26" x14ac:dyDescent="0.25">
      <c r="B404" s="122">
        <v>6</v>
      </c>
      <c r="C404" s="123">
        <v>2007.04</v>
      </c>
      <c r="D404" s="123">
        <v>1996.88</v>
      </c>
      <c r="E404" s="123">
        <v>2007.52</v>
      </c>
      <c r="F404" s="123">
        <v>2003.84</v>
      </c>
      <c r="G404" s="123">
        <v>1943.15</v>
      </c>
      <c r="H404" s="123">
        <v>1899.24</v>
      </c>
      <c r="I404" s="123">
        <v>1914.99</v>
      </c>
      <c r="J404" s="123">
        <v>1913.26</v>
      </c>
      <c r="K404" s="123">
        <v>2019.31</v>
      </c>
      <c r="L404" s="123">
        <v>2024.12</v>
      </c>
      <c r="M404" s="123">
        <v>2063.9499999999998</v>
      </c>
      <c r="N404" s="123">
        <v>2076.9299999999998</v>
      </c>
      <c r="O404" s="123">
        <v>2057.6999999999998</v>
      </c>
      <c r="P404" s="123">
        <v>2064.54</v>
      </c>
      <c r="Q404" s="123">
        <v>2060.85</v>
      </c>
      <c r="R404" s="123">
        <v>2049.4</v>
      </c>
      <c r="S404" s="123">
        <v>2049.38</v>
      </c>
      <c r="T404" s="123">
        <v>2045.85</v>
      </c>
      <c r="U404" s="123">
        <v>2048.1799999999998</v>
      </c>
      <c r="V404" s="123">
        <v>2044.3</v>
      </c>
      <c r="W404" s="123">
        <v>2044.14</v>
      </c>
      <c r="X404" s="123">
        <v>2051.64</v>
      </c>
      <c r="Y404" s="123">
        <v>2044.93</v>
      </c>
      <c r="Z404" s="123">
        <v>2032.28</v>
      </c>
    </row>
    <row r="405" spans="2:26" x14ac:dyDescent="0.25">
      <c r="B405" s="122">
        <v>7</v>
      </c>
      <c r="C405" s="123">
        <v>1985.72</v>
      </c>
      <c r="D405" s="123">
        <v>1960.7</v>
      </c>
      <c r="E405" s="123">
        <v>1940.03</v>
      </c>
      <c r="F405" s="123">
        <v>1933.02</v>
      </c>
      <c r="G405" s="123">
        <v>2013.57</v>
      </c>
      <c r="H405" s="123">
        <v>1930.72</v>
      </c>
      <c r="I405" s="123">
        <v>1915.33</v>
      </c>
      <c r="J405" s="123">
        <v>1927.27</v>
      </c>
      <c r="K405" s="123">
        <v>1935.41</v>
      </c>
      <c r="L405" s="123">
        <v>2025.72</v>
      </c>
      <c r="M405" s="123">
        <v>2025.43</v>
      </c>
      <c r="N405" s="123">
        <v>2062.89</v>
      </c>
      <c r="O405" s="123">
        <v>2057.17</v>
      </c>
      <c r="P405" s="123">
        <v>2062.7399999999998</v>
      </c>
      <c r="Q405" s="123">
        <v>2062.84</v>
      </c>
      <c r="R405" s="123">
        <v>2059.64</v>
      </c>
      <c r="S405" s="123">
        <v>2060.62</v>
      </c>
      <c r="T405" s="123">
        <v>2061.98</v>
      </c>
      <c r="U405" s="123">
        <v>2073.83</v>
      </c>
      <c r="V405" s="123">
        <v>2060.4699999999998</v>
      </c>
      <c r="W405" s="123">
        <v>2065.31</v>
      </c>
      <c r="X405" s="123">
        <v>2079.9299999999998</v>
      </c>
      <c r="Y405" s="123">
        <v>2075.35</v>
      </c>
      <c r="Z405" s="123">
        <v>2038.06</v>
      </c>
    </row>
    <row r="406" spans="2:26" x14ac:dyDescent="0.25">
      <c r="B406" s="122">
        <v>8</v>
      </c>
      <c r="C406" s="123">
        <v>2016.54</v>
      </c>
      <c r="D406" s="123">
        <v>2031.98</v>
      </c>
      <c r="E406" s="123">
        <v>2049.62</v>
      </c>
      <c r="F406" s="123">
        <v>2037.54</v>
      </c>
      <c r="G406" s="123">
        <v>1928.42</v>
      </c>
      <c r="H406" s="123">
        <v>1933.03</v>
      </c>
      <c r="I406" s="123">
        <v>1984.6</v>
      </c>
      <c r="J406" s="123">
        <v>2021.45</v>
      </c>
      <c r="K406" s="123">
        <v>2095.2600000000002</v>
      </c>
      <c r="L406" s="123">
        <v>2153.77</v>
      </c>
      <c r="M406" s="123">
        <v>2278.04</v>
      </c>
      <c r="N406" s="123">
        <v>2348.2800000000002</v>
      </c>
      <c r="O406" s="123">
        <v>2352.54</v>
      </c>
      <c r="P406" s="123">
        <v>2353.2399999999998</v>
      </c>
      <c r="Q406" s="123">
        <v>2353.44</v>
      </c>
      <c r="R406" s="123">
        <v>2351.9699999999998</v>
      </c>
      <c r="S406" s="123">
        <v>2349.04</v>
      </c>
      <c r="T406" s="123">
        <v>2337.11</v>
      </c>
      <c r="U406" s="123">
        <v>2336.9899999999998</v>
      </c>
      <c r="V406" s="123">
        <v>2293.46</v>
      </c>
      <c r="W406" s="123">
        <v>2334.2800000000002</v>
      </c>
      <c r="X406" s="123">
        <v>2344.0300000000002</v>
      </c>
      <c r="Y406" s="123">
        <v>2339.27</v>
      </c>
      <c r="Z406" s="123">
        <v>2190.9499999999998</v>
      </c>
    </row>
    <row r="407" spans="2:26" x14ac:dyDescent="0.25">
      <c r="B407" s="122">
        <v>9</v>
      </c>
      <c r="C407" s="123">
        <v>2014.87</v>
      </c>
      <c r="D407" s="123">
        <v>1961.8</v>
      </c>
      <c r="E407" s="123">
        <v>1956.64</v>
      </c>
      <c r="F407" s="123">
        <v>1930.35</v>
      </c>
      <c r="G407" s="123">
        <v>1277.4000000000001</v>
      </c>
      <c r="H407" s="123">
        <v>1277.8699999999999</v>
      </c>
      <c r="I407" s="123">
        <v>1277.76</v>
      </c>
      <c r="J407" s="123">
        <v>1279.1300000000001</v>
      </c>
      <c r="K407" s="123">
        <v>1822.65</v>
      </c>
      <c r="L407" s="123">
        <v>1832.02</v>
      </c>
      <c r="M407" s="123">
        <v>2028.43</v>
      </c>
      <c r="N407" s="123">
        <v>2203.86</v>
      </c>
      <c r="O407" s="123">
        <v>2268.27</v>
      </c>
      <c r="P407" s="123">
        <v>2273.91</v>
      </c>
      <c r="Q407" s="123">
        <v>2317.34</v>
      </c>
      <c r="R407" s="123">
        <v>2315.12</v>
      </c>
      <c r="S407" s="123">
        <v>2271.08</v>
      </c>
      <c r="T407" s="123">
        <v>2267.69</v>
      </c>
      <c r="U407" s="123">
        <v>2271.1</v>
      </c>
      <c r="V407" s="123">
        <v>2247.9299999999998</v>
      </c>
      <c r="W407" s="123">
        <v>2189.92</v>
      </c>
      <c r="X407" s="123">
        <v>2197.29</v>
      </c>
      <c r="Y407" s="123">
        <v>2190.4499999999998</v>
      </c>
      <c r="Z407" s="123">
        <v>2010.84</v>
      </c>
    </row>
    <row r="408" spans="2:26" x14ac:dyDescent="0.25">
      <c r="B408" s="122">
        <v>10</v>
      </c>
      <c r="C408" s="123">
        <v>1276.8399999999999</v>
      </c>
      <c r="D408" s="123">
        <v>1276.8599999999999</v>
      </c>
      <c r="E408" s="123">
        <v>1276.9000000000001</v>
      </c>
      <c r="F408" s="123">
        <v>1276.8900000000001</v>
      </c>
      <c r="G408" s="123">
        <v>1592.68</v>
      </c>
      <c r="H408" s="123">
        <v>1812.3</v>
      </c>
      <c r="I408" s="123">
        <v>1834.67</v>
      </c>
      <c r="J408" s="123">
        <v>1789.04</v>
      </c>
      <c r="K408" s="123">
        <v>1876.83</v>
      </c>
      <c r="L408" s="123">
        <v>1920.75</v>
      </c>
      <c r="M408" s="123">
        <v>1933.67</v>
      </c>
      <c r="N408" s="123">
        <v>2242.65</v>
      </c>
      <c r="O408" s="123">
        <v>2312.63</v>
      </c>
      <c r="P408" s="123">
        <v>2313.63</v>
      </c>
      <c r="Q408" s="123">
        <v>2310.66</v>
      </c>
      <c r="R408" s="123">
        <v>2307.13</v>
      </c>
      <c r="S408" s="123">
        <v>2305.88</v>
      </c>
      <c r="T408" s="123">
        <v>2301.5100000000002</v>
      </c>
      <c r="U408" s="123">
        <v>2384.42</v>
      </c>
      <c r="V408" s="123">
        <v>2341.7800000000002</v>
      </c>
      <c r="W408" s="123">
        <v>2342.83</v>
      </c>
      <c r="X408" s="123">
        <v>2361.4</v>
      </c>
      <c r="Y408" s="123">
        <v>2318.08</v>
      </c>
      <c r="Z408" s="123">
        <v>2178.1799999999998</v>
      </c>
    </row>
    <row r="409" spans="2:26" x14ac:dyDescent="0.25">
      <c r="B409" s="122">
        <v>11</v>
      </c>
      <c r="C409" s="123">
        <v>2048.25</v>
      </c>
      <c r="D409" s="123">
        <v>1875.19</v>
      </c>
      <c r="E409" s="123">
        <v>1861.44</v>
      </c>
      <c r="F409" s="123">
        <v>1856.12</v>
      </c>
      <c r="G409" s="123">
        <v>1989.54</v>
      </c>
      <c r="H409" s="123">
        <v>1977.95</v>
      </c>
      <c r="I409" s="123">
        <v>1992.83</v>
      </c>
      <c r="J409" s="123">
        <v>2009.74</v>
      </c>
      <c r="K409" s="123">
        <v>2037.28</v>
      </c>
      <c r="L409" s="123">
        <v>2093.7600000000002</v>
      </c>
      <c r="M409" s="123">
        <v>2197.23</v>
      </c>
      <c r="N409" s="123">
        <v>2366.23</v>
      </c>
      <c r="O409" s="123">
        <v>2370.11</v>
      </c>
      <c r="P409" s="123">
        <v>2376.02</v>
      </c>
      <c r="Q409" s="123">
        <v>2376.9299999999998</v>
      </c>
      <c r="R409" s="123">
        <v>2374.31</v>
      </c>
      <c r="S409" s="123">
        <v>2371.9699999999998</v>
      </c>
      <c r="T409" s="123">
        <v>2364.27</v>
      </c>
      <c r="U409" s="123">
        <v>2368.2800000000002</v>
      </c>
      <c r="V409" s="123">
        <v>2352.86</v>
      </c>
      <c r="W409" s="123">
        <v>2359.04</v>
      </c>
      <c r="X409" s="123">
        <v>2379.63</v>
      </c>
      <c r="Y409" s="123">
        <v>2358.2800000000002</v>
      </c>
      <c r="Z409" s="123">
        <v>2178.87</v>
      </c>
    </row>
    <row r="410" spans="2:26" x14ac:dyDescent="0.25">
      <c r="B410" s="122">
        <v>12</v>
      </c>
      <c r="C410" s="123">
        <v>2095.46</v>
      </c>
      <c r="D410" s="123">
        <v>2025.85</v>
      </c>
      <c r="E410" s="123">
        <v>2002.6</v>
      </c>
      <c r="F410" s="123">
        <v>1992.12</v>
      </c>
      <c r="G410" s="123">
        <v>2000.8</v>
      </c>
      <c r="H410" s="123">
        <v>1984.37</v>
      </c>
      <c r="I410" s="123">
        <v>1999</v>
      </c>
      <c r="J410" s="123">
        <v>2012.68</v>
      </c>
      <c r="K410" s="123">
        <v>2034.12</v>
      </c>
      <c r="L410" s="123">
        <v>2103.7600000000002</v>
      </c>
      <c r="M410" s="123">
        <v>2157.4</v>
      </c>
      <c r="N410" s="123">
        <v>2235.79</v>
      </c>
      <c r="O410" s="123">
        <v>2240.48</v>
      </c>
      <c r="P410" s="123">
        <v>2304.9499999999998</v>
      </c>
      <c r="Q410" s="123">
        <v>2301.9899999999998</v>
      </c>
      <c r="R410" s="123">
        <v>2297.3000000000002</v>
      </c>
      <c r="S410" s="123">
        <v>2296.3000000000002</v>
      </c>
      <c r="T410" s="123">
        <v>2293.36</v>
      </c>
      <c r="U410" s="123">
        <v>2230.66</v>
      </c>
      <c r="V410" s="123">
        <v>2222.63</v>
      </c>
      <c r="W410" s="123">
        <v>2220.0500000000002</v>
      </c>
      <c r="X410" s="123">
        <v>2308.62</v>
      </c>
      <c r="Y410" s="123">
        <v>2233.89</v>
      </c>
      <c r="Z410" s="123">
        <v>2250.77</v>
      </c>
    </row>
    <row r="411" spans="2:26" x14ac:dyDescent="0.25">
      <c r="B411" s="122">
        <v>13</v>
      </c>
      <c r="C411" s="123">
        <v>2142.15</v>
      </c>
      <c r="D411" s="123">
        <v>2092.25</v>
      </c>
      <c r="E411" s="123">
        <v>2073.4899999999998</v>
      </c>
      <c r="F411" s="123">
        <v>2059.46</v>
      </c>
      <c r="G411" s="123">
        <v>1992.9</v>
      </c>
      <c r="H411" s="123">
        <v>1995.67</v>
      </c>
      <c r="I411" s="123">
        <v>1998.52</v>
      </c>
      <c r="J411" s="123">
        <v>2002.04</v>
      </c>
      <c r="K411" s="123">
        <v>2017.77</v>
      </c>
      <c r="L411" s="123">
        <v>2070.25</v>
      </c>
      <c r="M411" s="123">
        <v>2097</v>
      </c>
      <c r="N411" s="123">
        <v>2116.6799999999998</v>
      </c>
      <c r="O411" s="123">
        <v>2213.1999999999998</v>
      </c>
      <c r="P411" s="123">
        <v>2274.2399999999998</v>
      </c>
      <c r="Q411" s="123">
        <v>2269.27</v>
      </c>
      <c r="R411" s="123">
        <v>2267.06</v>
      </c>
      <c r="S411" s="123">
        <v>2266.75</v>
      </c>
      <c r="T411" s="123">
        <v>2258.19</v>
      </c>
      <c r="U411" s="123">
        <v>2262.67</v>
      </c>
      <c r="V411" s="123">
        <v>2257.9299999999998</v>
      </c>
      <c r="W411" s="123">
        <v>2195.0100000000002</v>
      </c>
      <c r="X411" s="123">
        <v>2203.79</v>
      </c>
      <c r="Y411" s="123">
        <v>2197.21</v>
      </c>
      <c r="Z411" s="123">
        <v>2157.64</v>
      </c>
    </row>
    <row r="412" spans="2:26" x14ac:dyDescent="0.25">
      <c r="B412" s="122">
        <v>14</v>
      </c>
      <c r="C412" s="123">
        <v>2007.96</v>
      </c>
      <c r="D412" s="123">
        <v>1993.17</v>
      </c>
      <c r="E412" s="123">
        <v>1991.68</v>
      </c>
      <c r="F412" s="123">
        <v>1991.68</v>
      </c>
      <c r="G412" s="123">
        <v>1989.11</v>
      </c>
      <c r="H412" s="123">
        <v>1985.49</v>
      </c>
      <c r="I412" s="123">
        <v>1905.73</v>
      </c>
      <c r="J412" s="123">
        <v>1920.28</v>
      </c>
      <c r="K412" s="123">
        <v>1987.29</v>
      </c>
      <c r="L412" s="123">
        <v>2011.23</v>
      </c>
      <c r="M412" s="123">
        <v>2016.47</v>
      </c>
      <c r="N412" s="123">
        <v>2055.15</v>
      </c>
      <c r="O412" s="123">
        <v>2109.15</v>
      </c>
      <c r="P412" s="123">
        <v>2195.39</v>
      </c>
      <c r="Q412" s="123">
        <v>2191.2800000000002</v>
      </c>
      <c r="R412" s="123">
        <v>2188.2600000000002</v>
      </c>
      <c r="S412" s="123">
        <v>2193.9499999999998</v>
      </c>
      <c r="T412" s="123">
        <v>2195.17</v>
      </c>
      <c r="U412" s="123">
        <v>2126.91</v>
      </c>
      <c r="V412" s="123">
        <v>2193.3000000000002</v>
      </c>
      <c r="W412" s="123">
        <v>2195.89</v>
      </c>
      <c r="X412" s="123">
        <v>2208.6</v>
      </c>
      <c r="Y412" s="123">
        <v>2192.9299999999998</v>
      </c>
      <c r="Z412" s="123">
        <v>2087.3000000000002</v>
      </c>
    </row>
    <row r="413" spans="2:26" x14ac:dyDescent="0.25">
      <c r="B413" s="122">
        <v>15</v>
      </c>
      <c r="C413" s="123">
        <v>2006.76</v>
      </c>
      <c r="D413" s="123">
        <v>1994.11</v>
      </c>
      <c r="E413" s="123">
        <v>1992.16</v>
      </c>
      <c r="F413" s="123">
        <v>1992.75</v>
      </c>
      <c r="G413" s="123">
        <v>1991.45</v>
      </c>
      <c r="H413" s="123">
        <v>1989.48</v>
      </c>
      <c r="I413" s="123">
        <v>2000.46</v>
      </c>
      <c r="J413" s="123">
        <v>2006.79</v>
      </c>
      <c r="K413" s="123">
        <v>2012.34</v>
      </c>
      <c r="L413" s="123">
        <v>2083.5500000000002</v>
      </c>
      <c r="M413" s="123">
        <v>2109.9899999999998</v>
      </c>
      <c r="N413" s="123">
        <v>2226.81</v>
      </c>
      <c r="O413" s="123">
        <v>2300.66</v>
      </c>
      <c r="P413" s="123">
        <v>2306.14</v>
      </c>
      <c r="Q413" s="123">
        <v>2266.9</v>
      </c>
      <c r="R413" s="123">
        <v>2299.2399999999998</v>
      </c>
      <c r="S413" s="123">
        <v>2316.9499999999998</v>
      </c>
      <c r="T413" s="123">
        <v>2299.16</v>
      </c>
      <c r="U413" s="123">
        <v>2300.2199999999998</v>
      </c>
      <c r="V413" s="123">
        <v>2192.04</v>
      </c>
      <c r="W413" s="123">
        <v>2194.11</v>
      </c>
      <c r="X413" s="123">
        <v>2261.44</v>
      </c>
      <c r="Y413" s="123">
        <v>2192.08</v>
      </c>
      <c r="Z413" s="123">
        <v>2088.9499999999998</v>
      </c>
    </row>
    <row r="414" spans="2:26" x14ac:dyDescent="0.25">
      <c r="B414" s="122">
        <v>16</v>
      </c>
      <c r="C414" s="123">
        <v>1994.47</v>
      </c>
      <c r="D414" s="123">
        <v>1992.49</v>
      </c>
      <c r="E414" s="123">
        <v>1991.87</v>
      </c>
      <c r="F414" s="123">
        <v>1983.7</v>
      </c>
      <c r="G414" s="123">
        <v>1928.74</v>
      </c>
      <c r="H414" s="123">
        <v>1930.57</v>
      </c>
      <c r="I414" s="123">
        <v>2000.65</v>
      </c>
      <c r="J414" s="123">
        <v>2016.78</v>
      </c>
      <c r="K414" s="123">
        <v>2039.4</v>
      </c>
      <c r="L414" s="123">
        <v>2080.87</v>
      </c>
      <c r="M414" s="123">
        <v>2112.7800000000002</v>
      </c>
      <c r="N414" s="123">
        <v>2284.7399999999998</v>
      </c>
      <c r="O414" s="123">
        <v>2299.0500000000002</v>
      </c>
      <c r="P414" s="123">
        <v>2302.69</v>
      </c>
      <c r="Q414" s="123">
        <v>2256.89</v>
      </c>
      <c r="R414" s="123">
        <v>2252.3000000000002</v>
      </c>
      <c r="S414" s="123">
        <v>2252.64</v>
      </c>
      <c r="T414" s="123">
        <v>2268.98</v>
      </c>
      <c r="U414" s="123">
        <v>2264.58</v>
      </c>
      <c r="V414" s="123">
        <v>2242.52</v>
      </c>
      <c r="W414" s="123">
        <v>2235.0700000000002</v>
      </c>
      <c r="X414" s="123">
        <v>2261.1999999999998</v>
      </c>
      <c r="Y414" s="123">
        <v>2188.7600000000002</v>
      </c>
      <c r="Z414" s="123">
        <v>2095.1799999999998</v>
      </c>
    </row>
    <row r="415" spans="2:26" x14ac:dyDescent="0.25">
      <c r="B415" s="122">
        <v>17</v>
      </c>
      <c r="C415" s="123">
        <v>1993.63</v>
      </c>
      <c r="D415" s="123">
        <v>1992.34</v>
      </c>
      <c r="E415" s="123">
        <v>1991.87</v>
      </c>
      <c r="F415" s="123">
        <v>1986.53</v>
      </c>
      <c r="G415" s="123">
        <v>1942.26</v>
      </c>
      <c r="H415" s="123">
        <v>1941.29</v>
      </c>
      <c r="I415" s="123">
        <v>1943</v>
      </c>
      <c r="J415" s="123">
        <v>1984.85</v>
      </c>
      <c r="K415" s="123">
        <v>2012.19</v>
      </c>
      <c r="L415" s="123">
        <v>2046.42</v>
      </c>
      <c r="M415" s="123">
        <v>2157.06</v>
      </c>
      <c r="N415" s="123">
        <v>2307.88</v>
      </c>
      <c r="O415" s="123">
        <v>2320.88</v>
      </c>
      <c r="P415" s="123">
        <v>2326.85</v>
      </c>
      <c r="Q415" s="123">
        <v>2312.9699999999998</v>
      </c>
      <c r="R415" s="123">
        <v>2307.65</v>
      </c>
      <c r="S415" s="123">
        <v>2305.89</v>
      </c>
      <c r="T415" s="123">
        <v>2304.7399999999998</v>
      </c>
      <c r="U415" s="123">
        <v>2302.64</v>
      </c>
      <c r="V415" s="123">
        <v>2241.92</v>
      </c>
      <c r="W415" s="123">
        <v>2253.6</v>
      </c>
      <c r="X415" s="123">
        <v>2312.21</v>
      </c>
      <c r="Y415" s="123">
        <v>2296.5700000000002</v>
      </c>
      <c r="Z415" s="123">
        <v>2212.33</v>
      </c>
    </row>
    <row r="416" spans="2:26" x14ac:dyDescent="0.25">
      <c r="B416" s="122">
        <v>18</v>
      </c>
      <c r="C416" s="123">
        <v>1993.5</v>
      </c>
      <c r="D416" s="123">
        <v>1993.27</v>
      </c>
      <c r="E416" s="123">
        <v>1991.4</v>
      </c>
      <c r="F416" s="123">
        <v>1983.43</v>
      </c>
      <c r="G416" s="123">
        <v>1937.72</v>
      </c>
      <c r="H416" s="123">
        <v>1937.93</v>
      </c>
      <c r="I416" s="123">
        <v>1937.75</v>
      </c>
      <c r="J416" s="123">
        <v>1946.28</v>
      </c>
      <c r="K416" s="123">
        <v>2011.01</v>
      </c>
      <c r="L416" s="123">
        <v>2075.3000000000002</v>
      </c>
      <c r="M416" s="123">
        <v>2244.08</v>
      </c>
      <c r="N416" s="123">
        <v>2333.9699999999998</v>
      </c>
      <c r="O416" s="123">
        <v>2367.5</v>
      </c>
      <c r="P416" s="123">
        <v>2408.75</v>
      </c>
      <c r="Q416" s="123">
        <v>2416.39</v>
      </c>
      <c r="R416" s="123">
        <v>2408.1799999999998</v>
      </c>
      <c r="S416" s="123">
        <v>2415.5</v>
      </c>
      <c r="T416" s="123">
        <v>2408.88</v>
      </c>
      <c r="U416" s="123">
        <v>2405.09</v>
      </c>
      <c r="V416" s="123">
        <v>2370.1799999999998</v>
      </c>
      <c r="W416" s="123">
        <v>2329.1999999999998</v>
      </c>
      <c r="X416" s="123">
        <v>2365.58</v>
      </c>
      <c r="Y416" s="123">
        <v>2324.4299999999998</v>
      </c>
      <c r="Z416" s="123">
        <v>2256.3200000000002</v>
      </c>
    </row>
    <row r="417" spans="2:26" x14ac:dyDescent="0.25">
      <c r="B417" s="122">
        <v>19</v>
      </c>
      <c r="C417" s="123">
        <v>2009.35</v>
      </c>
      <c r="D417" s="123">
        <v>1994.11</v>
      </c>
      <c r="E417" s="123">
        <v>1992.67</v>
      </c>
      <c r="F417" s="123">
        <v>1993.22</v>
      </c>
      <c r="G417" s="123">
        <v>1993.07</v>
      </c>
      <c r="H417" s="123">
        <v>1995.46</v>
      </c>
      <c r="I417" s="123">
        <v>1996.78</v>
      </c>
      <c r="J417" s="123">
        <v>2005.38</v>
      </c>
      <c r="K417" s="123">
        <v>2042.42</v>
      </c>
      <c r="L417" s="123">
        <v>2071.79</v>
      </c>
      <c r="M417" s="123">
        <v>2154.23</v>
      </c>
      <c r="N417" s="123">
        <v>2321.3000000000002</v>
      </c>
      <c r="O417" s="123">
        <v>2337.37</v>
      </c>
      <c r="P417" s="123">
        <v>2382.4499999999998</v>
      </c>
      <c r="Q417" s="123">
        <v>2396.3200000000002</v>
      </c>
      <c r="R417" s="123">
        <v>2397.79</v>
      </c>
      <c r="S417" s="123">
        <v>2373.1999999999998</v>
      </c>
      <c r="T417" s="123">
        <v>2375.73</v>
      </c>
      <c r="U417" s="123">
        <v>2314.5500000000002</v>
      </c>
      <c r="V417" s="123">
        <v>2328.9299999999998</v>
      </c>
      <c r="W417" s="123">
        <v>2324.92</v>
      </c>
      <c r="X417" s="123">
        <v>2384.4699999999998</v>
      </c>
      <c r="Y417" s="123">
        <v>2332.41</v>
      </c>
      <c r="Z417" s="123">
        <v>2292.37</v>
      </c>
    </row>
    <row r="418" spans="2:26" x14ac:dyDescent="0.25">
      <c r="B418" s="122">
        <v>20</v>
      </c>
      <c r="C418" s="123">
        <v>2010.87</v>
      </c>
      <c r="D418" s="123">
        <v>1992.97</v>
      </c>
      <c r="E418" s="123">
        <v>1916.9</v>
      </c>
      <c r="F418" s="123">
        <v>1912.55</v>
      </c>
      <c r="G418" s="123">
        <v>1988.73</v>
      </c>
      <c r="H418" s="123">
        <v>2016.32</v>
      </c>
      <c r="I418" s="123">
        <v>2021.43</v>
      </c>
      <c r="J418" s="123">
        <v>2007.14</v>
      </c>
      <c r="K418" s="123">
        <v>2051.0100000000002</v>
      </c>
      <c r="L418" s="123">
        <v>2089.38</v>
      </c>
      <c r="M418" s="123">
        <v>2126.21</v>
      </c>
      <c r="N418" s="123">
        <v>2158.13</v>
      </c>
      <c r="O418" s="123">
        <v>2222.39</v>
      </c>
      <c r="P418" s="123">
        <v>2226</v>
      </c>
      <c r="Q418" s="123">
        <v>2142.61</v>
      </c>
      <c r="R418" s="123">
        <v>2132.5700000000002</v>
      </c>
      <c r="S418" s="123">
        <v>2134.33</v>
      </c>
      <c r="T418" s="123">
        <v>2125.16</v>
      </c>
      <c r="U418" s="123">
        <v>2127.92</v>
      </c>
      <c r="V418" s="123">
        <v>2117.89</v>
      </c>
      <c r="W418" s="123">
        <v>2124.41</v>
      </c>
      <c r="X418" s="123">
        <v>2246.79</v>
      </c>
      <c r="Y418" s="123">
        <v>2135.75</v>
      </c>
      <c r="Z418" s="123">
        <v>2064.12</v>
      </c>
    </row>
    <row r="419" spans="2:26" x14ac:dyDescent="0.25">
      <c r="B419" s="122">
        <v>21</v>
      </c>
      <c r="C419" s="123">
        <v>2008.35</v>
      </c>
      <c r="D419" s="123">
        <v>1994.97</v>
      </c>
      <c r="E419" s="123">
        <v>1989.23</v>
      </c>
      <c r="F419" s="123">
        <v>1884.83</v>
      </c>
      <c r="G419" s="123">
        <v>1855.96</v>
      </c>
      <c r="H419" s="123">
        <v>1855.92</v>
      </c>
      <c r="I419" s="123">
        <v>1858.04</v>
      </c>
      <c r="J419" s="123">
        <v>1891.83</v>
      </c>
      <c r="K419" s="123">
        <v>1901.18</v>
      </c>
      <c r="L419" s="123">
        <v>1952.61</v>
      </c>
      <c r="M419" s="123">
        <v>1917.41</v>
      </c>
      <c r="N419" s="123">
        <v>1922.79</v>
      </c>
      <c r="O419" s="123">
        <v>1920.81</v>
      </c>
      <c r="P419" s="123">
        <v>1922.41</v>
      </c>
      <c r="Q419" s="123">
        <v>1921.98</v>
      </c>
      <c r="R419" s="123">
        <v>1920.16</v>
      </c>
      <c r="S419" s="123">
        <v>1919.84</v>
      </c>
      <c r="T419" s="123">
        <v>1919.28</v>
      </c>
      <c r="U419" s="123">
        <v>1923.57</v>
      </c>
      <c r="V419" s="123">
        <v>1918.74</v>
      </c>
      <c r="W419" s="123">
        <v>1999.52</v>
      </c>
      <c r="X419" s="123">
        <v>2097.5300000000002</v>
      </c>
      <c r="Y419" s="123">
        <v>2001.12</v>
      </c>
      <c r="Z419" s="123">
        <v>1989.6</v>
      </c>
    </row>
    <row r="420" spans="2:26" x14ac:dyDescent="0.25">
      <c r="B420" s="122">
        <v>22</v>
      </c>
      <c r="C420" s="123">
        <v>1914.38</v>
      </c>
      <c r="D420" s="123">
        <v>1881.82</v>
      </c>
      <c r="E420" s="123">
        <v>1871.04</v>
      </c>
      <c r="F420" s="123">
        <v>1851.14</v>
      </c>
      <c r="G420" s="123">
        <v>1892.46</v>
      </c>
      <c r="H420" s="123">
        <v>1895.23</v>
      </c>
      <c r="I420" s="123">
        <v>1957.11</v>
      </c>
      <c r="J420" s="123">
        <v>1985.55</v>
      </c>
      <c r="K420" s="123">
        <v>2002.36</v>
      </c>
      <c r="L420" s="123">
        <v>2046.17</v>
      </c>
      <c r="M420" s="123">
        <v>2097.5300000000002</v>
      </c>
      <c r="N420" s="123">
        <v>2260.36</v>
      </c>
      <c r="O420" s="123">
        <v>2249.98</v>
      </c>
      <c r="P420" s="123">
        <v>2158.2600000000002</v>
      </c>
      <c r="Q420" s="123">
        <v>2156.1799999999998</v>
      </c>
      <c r="R420" s="123">
        <v>2152.36</v>
      </c>
      <c r="S420" s="123">
        <v>2223.86</v>
      </c>
      <c r="T420" s="123">
        <v>2223.3000000000002</v>
      </c>
      <c r="U420" s="123">
        <v>2071.4899999999998</v>
      </c>
      <c r="V420" s="123">
        <v>2073.2199999999998</v>
      </c>
      <c r="W420" s="123">
        <v>2084.9499999999998</v>
      </c>
      <c r="X420" s="123">
        <v>2229.6799999999998</v>
      </c>
      <c r="Y420" s="123">
        <v>2190.37</v>
      </c>
      <c r="Z420" s="123">
        <v>1995.17</v>
      </c>
    </row>
    <row r="421" spans="2:26" x14ac:dyDescent="0.25">
      <c r="B421" s="122">
        <v>23</v>
      </c>
      <c r="C421" s="123">
        <v>1988.13</v>
      </c>
      <c r="D421" s="123">
        <v>1910.69</v>
      </c>
      <c r="E421" s="123">
        <v>1898.92</v>
      </c>
      <c r="F421" s="123">
        <v>1896.99</v>
      </c>
      <c r="G421" s="123">
        <v>1897.5</v>
      </c>
      <c r="H421" s="123">
        <v>1982.44</v>
      </c>
      <c r="I421" s="123">
        <v>1995.66</v>
      </c>
      <c r="J421" s="123">
        <v>2001.52</v>
      </c>
      <c r="K421" s="123">
        <v>2033.17</v>
      </c>
      <c r="L421" s="123">
        <v>2102.58</v>
      </c>
      <c r="M421" s="123">
        <v>2154.29</v>
      </c>
      <c r="N421" s="123">
        <v>2234.5</v>
      </c>
      <c r="O421" s="123">
        <v>2178.37</v>
      </c>
      <c r="P421" s="123">
        <v>2168.7600000000002</v>
      </c>
      <c r="Q421" s="123">
        <v>2177.54</v>
      </c>
      <c r="R421" s="123">
        <v>2219.37</v>
      </c>
      <c r="S421" s="123">
        <v>2139.75</v>
      </c>
      <c r="T421" s="123">
        <v>2140.7199999999998</v>
      </c>
      <c r="U421" s="123">
        <v>2139.4499999999998</v>
      </c>
      <c r="V421" s="123">
        <v>2143.2800000000002</v>
      </c>
      <c r="W421" s="123">
        <v>2181.66</v>
      </c>
      <c r="X421" s="123">
        <v>2275.4699999999998</v>
      </c>
      <c r="Y421" s="123">
        <v>2257.0500000000002</v>
      </c>
      <c r="Z421" s="123">
        <v>2098.65</v>
      </c>
    </row>
    <row r="422" spans="2:26" x14ac:dyDescent="0.25">
      <c r="B422" s="122">
        <v>24</v>
      </c>
      <c r="C422" s="123">
        <v>2001.75</v>
      </c>
      <c r="D422" s="123">
        <v>2000.16</v>
      </c>
      <c r="E422" s="123">
        <v>1998.11</v>
      </c>
      <c r="F422" s="123">
        <v>1993.56</v>
      </c>
      <c r="G422" s="123">
        <v>2067.1999999999998</v>
      </c>
      <c r="H422" s="123">
        <v>2039.64</v>
      </c>
      <c r="I422" s="123">
        <v>2042.74</v>
      </c>
      <c r="J422" s="123">
        <v>2056.79</v>
      </c>
      <c r="K422" s="123">
        <v>2091.91</v>
      </c>
      <c r="L422" s="123">
        <v>2152.56</v>
      </c>
      <c r="M422" s="123">
        <v>2226.88</v>
      </c>
      <c r="N422" s="123">
        <v>2278.48</v>
      </c>
      <c r="O422" s="123">
        <v>2367.64</v>
      </c>
      <c r="P422" s="123">
        <v>2358.38</v>
      </c>
      <c r="Q422" s="123">
        <v>2348.09</v>
      </c>
      <c r="R422" s="123">
        <v>2346.5300000000002</v>
      </c>
      <c r="S422" s="123">
        <v>2343.6999999999998</v>
      </c>
      <c r="T422" s="123">
        <v>2330.54</v>
      </c>
      <c r="U422" s="123">
        <v>2309.54</v>
      </c>
      <c r="V422" s="123">
        <v>2281.5500000000002</v>
      </c>
      <c r="W422" s="123">
        <v>2290.2199999999998</v>
      </c>
      <c r="X422" s="123">
        <v>2308.61</v>
      </c>
      <c r="Y422" s="123">
        <v>2314.29</v>
      </c>
      <c r="Z422" s="123">
        <v>2243.34</v>
      </c>
    </row>
    <row r="423" spans="2:26" x14ac:dyDescent="0.25">
      <c r="B423" s="122">
        <v>25</v>
      </c>
      <c r="C423" s="123">
        <v>2133.34</v>
      </c>
      <c r="D423" s="123">
        <v>2113.41</v>
      </c>
      <c r="E423" s="123">
        <v>2107.91</v>
      </c>
      <c r="F423" s="123">
        <v>2065.5300000000002</v>
      </c>
      <c r="G423" s="123">
        <v>2022.55</v>
      </c>
      <c r="H423" s="123">
        <v>2027.82</v>
      </c>
      <c r="I423" s="123">
        <v>2031.01</v>
      </c>
      <c r="J423" s="123">
        <v>2032.33</v>
      </c>
      <c r="K423" s="123">
        <v>2091.41</v>
      </c>
      <c r="L423" s="123">
        <v>2146</v>
      </c>
      <c r="M423" s="123">
        <v>2207.11</v>
      </c>
      <c r="N423" s="123">
        <v>2307.4499999999998</v>
      </c>
      <c r="O423" s="123">
        <v>2308.11</v>
      </c>
      <c r="P423" s="123">
        <v>2309.04</v>
      </c>
      <c r="Q423" s="123">
        <v>2272.2399999999998</v>
      </c>
      <c r="R423" s="123">
        <v>2305.8000000000002</v>
      </c>
      <c r="S423" s="123">
        <v>2300.16</v>
      </c>
      <c r="T423" s="123">
        <v>2167.5500000000002</v>
      </c>
      <c r="U423" s="123">
        <v>2169.58</v>
      </c>
      <c r="V423" s="123">
        <v>2168.34</v>
      </c>
      <c r="W423" s="123">
        <v>2307.4699999999998</v>
      </c>
      <c r="X423" s="123">
        <v>2361.9699999999998</v>
      </c>
      <c r="Y423" s="123">
        <v>2357.14</v>
      </c>
      <c r="Z423" s="123">
        <v>2239.5500000000002</v>
      </c>
    </row>
    <row r="424" spans="2:26" x14ac:dyDescent="0.25">
      <c r="B424" s="122">
        <v>26</v>
      </c>
      <c r="C424" s="123">
        <v>2040.15</v>
      </c>
      <c r="D424" s="123">
        <v>2027.15</v>
      </c>
      <c r="E424" s="123">
        <v>2001.18</v>
      </c>
      <c r="F424" s="123">
        <v>2001.24</v>
      </c>
      <c r="G424" s="123">
        <v>2036.58</v>
      </c>
      <c r="H424" s="123">
        <v>2043.17</v>
      </c>
      <c r="I424" s="123">
        <v>2054.5</v>
      </c>
      <c r="J424" s="123">
        <v>2089.3200000000002</v>
      </c>
      <c r="K424" s="123">
        <v>2133.9699999999998</v>
      </c>
      <c r="L424" s="123">
        <v>2145.8200000000002</v>
      </c>
      <c r="M424" s="123">
        <v>2341.7600000000002</v>
      </c>
      <c r="N424" s="123">
        <v>2420.81</v>
      </c>
      <c r="O424" s="123">
        <v>2501.89</v>
      </c>
      <c r="P424" s="123">
        <v>2508.4299999999998</v>
      </c>
      <c r="Q424" s="123">
        <v>2501.09</v>
      </c>
      <c r="R424" s="123">
        <v>2491.9499999999998</v>
      </c>
      <c r="S424" s="123">
        <v>2489.62</v>
      </c>
      <c r="T424" s="123">
        <v>2413.08</v>
      </c>
      <c r="U424" s="123">
        <v>2410.1799999999998</v>
      </c>
      <c r="V424" s="123">
        <v>2333.25</v>
      </c>
      <c r="W424" s="123">
        <v>2407.67</v>
      </c>
      <c r="X424" s="123">
        <v>2427.96</v>
      </c>
      <c r="Y424" s="123">
        <v>2497.5500000000002</v>
      </c>
      <c r="Z424" s="123">
        <v>2305.1999999999998</v>
      </c>
    </row>
    <row r="425" spans="2:26" x14ac:dyDescent="0.25">
      <c r="B425" s="122">
        <v>27</v>
      </c>
      <c r="C425" s="123">
        <v>2081.61</v>
      </c>
      <c r="D425" s="123">
        <v>2040.46</v>
      </c>
      <c r="E425" s="123">
        <v>2022.68</v>
      </c>
      <c r="F425" s="123">
        <v>2003.36</v>
      </c>
      <c r="G425" s="123">
        <v>1948.72</v>
      </c>
      <c r="H425" s="123">
        <v>1950.49</v>
      </c>
      <c r="I425" s="123">
        <v>1967.38</v>
      </c>
      <c r="J425" s="123">
        <v>1996.3</v>
      </c>
      <c r="K425" s="123">
        <v>2022.87</v>
      </c>
      <c r="L425" s="123">
        <v>2081.94</v>
      </c>
      <c r="M425" s="123">
        <v>2128.02</v>
      </c>
      <c r="N425" s="123">
        <v>2203.62</v>
      </c>
      <c r="O425" s="123">
        <v>2093.77</v>
      </c>
      <c r="P425" s="123">
        <v>2101.9</v>
      </c>
      <c r="Q425" s="123">
        <v>2094.84</v>
      </c>
      <c r="R425" s="123">
        <v>2087.79</v>
      </c>
      <c r="S425" s="123">
        <v>2088.4899999999998</v>
      </c>
      <c r="T425" s="123">
        <v>2062.02</v>
      </c>
      <c r="U425" s="123">
        <v>2067.17</v>
      </c>
      <c r="V425" s="123">
        <v>2057.9299999999998</v>
      </c>
      <c r="W425" s="123">
        <v>2065.7800000000002</v>
      </c>
      <c r="X425" s="123">
        <v>2001.18</v>
      </c>
      <c r="Y425" s="123">
        <v>2001.32</v>
      </c>
      <c r="Z425" s="123">
        <v>2003.06</v>
      </c>
    </row>
    <row r="426" spans="2:26" x14ac:dyDescent="0.25">
      <c r="B426" s="122">
        <v>28</v>
      </c>
      <c r="C426" s="123">
        <v>1958.47</v>
      </c>
      <c r="D426" s="123">
        <v>1952.02</v>
      </c>
      <c r="E426" s="123">
        <v>1947.69</v>
      </c>
      <c r="F426" s="123">
        <v>1930.14</v>
      </c>
      <c r="G426" s="123">
        <v>1871.34</v>
      </c>
      <c r="H426" s="123">
        <v>1882.49</v>
      </c>
      <c r="I426" s="123">
        <v>1892.74</v>
      </c>
      <c r="J426" s="123">
        <v>1916.19</v>
      </c>
      <c r="K426" s="123">
        <v>1949.59</v>
      </c>
      <c r="L426" s="123">
        <v>1997.22</v>
      </c>
      <c r="M426" s="123">
        <v>2008.19</v>
      </c>
      <c r="N426" s="123">
        <v>2018.8</v>
      </c>
      <c r="O426" s="123">
        <v>2011.41</v>
      </c>
      <c r="P426" s="123">
        <v>2015.4</v>
      </c>
      <c r="Q426" s="123">
        <v>2011.96</v>
      </c>
      <c r="R426" s="123">
        <v>2007.37</v>
      </c>
      <c r="S426" s="123">
        <v>2008.65</v>
      </c>
      <c r="T426" s="123">
        <v>1998.4</v>
      </c>
      <c r="U426" s="123">
        <v>2000.16</v>
      </c>
      <c r="V426" s="123">
        <v>1999.55</v>
      </c>
      <c r="W426" s="123">
        <v>2297.77</v>
      </c>
      <c r="X426" s="123">
        <v>2326.64</v>
      </c>
      <c r="Y426" s="123">
        <v>2296.66</v>
      </c>
      <c r="Z426" s="123">
        <v>1996.1</v>
      </c>
    </row>
    <row r="427" spans="2:26" x14ac:dyDescent="0.25">
      <c r="B427" s="122">
        <v>29</v>
      </c>
      <c r="C427" s="123">
        <v>1920.85</v>
      </c>
      <c r="D427" s="123">
        <v>1885.24</v>
      </c>
      <c r="E427" s="123">
        <v>1871.05</v>
      </c>
      <c r="F427" s="123">
        <v>1870.36</v>
      </c>
      <c r="G427" s="123">
        <v>1953.47</v>
      </c>
      <c r="H427" s="123">
        <v>1963.81</v>
      </c>
      <c r="I427" s="123">
        <v>1999.64</v>
      </c>
      <c r="J427" s="123">
        <v>2032.45</v>
      </c>
      <c r="K427" s="123">
        <v>2063.6999999999998</v>
      </c>
      <c r="L427" s="123">
        <v>2174.1</v>
      </c>
      <c r="M427" s="123">
        <v>2299.7199999999998</v>
      </c>
      <c r="N427" s="123">
        <v>2350.59</v>
      </c>
      <c r="O427" s="123">
        <v>2345.41</v>
      </c>
      <c r="P427" s="123">
        <v>2370.7600000000002</v>
      </c>
      <c r="Q427" s="123">
        <v>2374.44</v>
      </c>
      <c r="R427" s="123">
        <v>2369.6</v>
      </c>
      <c r="S427" s="123">
        <v>2365.5500000000002</v>
      </c>
      <c r="T427" s="123">
        <v>2331.67</v>
      </c>
      <c r="U427" s="123">
        <v>2325.33</v>
      </c>
      <c r="V427" s="123">
        <v>2314.29</v>
      </c>
      <c r="W427" s="123">
        <v>2364.04</v>
      </c>
      <c r="X427" s="123">
        <v>2494.12</v>
      </c>
      <c r="Y427" s="123">
        <v>2434.67</v>
      </c>
      <c r="Z427" s="123">
        <v>2002.85</v>
      </c>
    </row>
    <row r="428" spans="2:26" ht="15.75" customHeight="1" x14ac:dyDescent="0.25">
      <c r="B428" s="122">
        <v>30</v>
      </c>
      <c r="C428" s="123">
        <v>2004.72</v>
      </c>
      <c r="D428" s="123">
        <v>2000.58</v>
      </c>
      <c r="E428" s="123">
        <v>1961.87</v>
      </c>
      <c r="F428" s="123">
        <v>1959.93</v>
      </c>
      <c r="G428" s="123">
        <v>2000.62</v>
      </c>
      <c r="H428" s="123">
        <v>2001.63</v>
      </c>
      <c r="I428" s="123">
        <v>2020.16</v>
      </c>
      <c r="J428" s="123">
        <v>2061.98</v>
      </c>
      <c r="K428" s="123">
        <v>2077.08</v>
      </c>
      <c r="L428" s="123">
        <v>2168.54</v>
      </c>
      <c r="M428" s="123">
        <v>2260.9499999999998</v>
      </c>
      <c r="N428" s="123">
        <v>2362.85</v>
      </c>
      <c r="O428" s="123">
        <v>2328.66</v>
      </c>
      <c r="P428" s="123">
        <v>2328.9</v>
      </c>
      <c r="Q428" s="123">
        <v>2348.3000000000002</v>
      </c>
      <c r="R428" s="123">
        <v>2354.86</v>
      </c>
      <c r="S428" s="123">
        <v>2347.85</v>
      </c>
      <c r="T428" s="123">
        <v>2321.94</v>
      </c>
      <c r="U428" s="123">
        <v>2223.63</v>
      </c>
      <c r="V428" s="123">
        <v>2215.7399999999998</v>
      </c>
      <c r="W428" s="123">
        <v>2315.7399999999998</v>
      </c>
      <c r="X428" s="123">
        <v>2344.04</v>
      </c>
      <c r="Y428" s="123">
        <v>2321.0700000000002</v>
      </c>
      <c r="Z428" s="123">
        <v>2082.38</v>
      </c>
    </row>
    <row r="429" spans="2:26" x14ac:dyDescent="0.25">
      <c r="B429" s="122">
        <v>31</v>
      </c>
      <c r="C429" s="123">
        <v>2005.52</v>
      </c>
      <c r="D429" s="123">
        <v>2002</v>
      </c>
      <c r="E429" s="123">
        <v>2003.12</v>
      </c>
      <c r="F429" s="123">
        <v>2003.58</v>
      </c>
      <c r="G429" s="123">
        <v>2003.62</v>
      </c>
      <c r="H429" s="123">
        <v>2005.17</v>
      </c>
      <c r="I429" s="123">
        <v>2017.95</v>
      </c>
      <c r="J429" s="123">
        <v>2037.73</v>
      </c>
      <c r="K429" s="123">
        <v>2057.1999999999998</v>
      </c>
      <c r="L429" s="123">
        <v>2085.11</v>
      </c>
      <c r="M429" s="123">
        <v>2168.75</v>
      </c>
      <c r="N429" s="123">
        <v>2297.8200000000002</v>
      </c>
      <c r="O429" s="123">
        <v>2335.9699999999998</v>
      </c>
      <c r="P429" s="123">
        <v>2327.46</v>
      </c>
      <c r="Q429" s="123">
        <v>2318.61</v>
      </c>
      <c r="R429" s="123">
        <v>2317.67</v>
      </c>
      <c r="S429" s="123">
        <v>2318.21</v>
      </c>
      <c r="T429" s="123">
        <v>2307.34</v>
      </c>
      <c r="U429" s="123">
        <v>2309.13</v>
      </c>
      <c r="V429" s="123">
        <v>2308.54</v>
      </c>
      <c r="W429" s="123">
        <v>2348.27</v>
      </c>
      <c r="X429" s="123">
        <v>2376.87</v>
      </c>
      <c r="Y429" s="123">
        <v>2340.64</v>
      </c>
      <c r="Z429" s="123">
        <v>2198.77</v>
      </c>
    </row>
    <row r="431" spans="2:26" x14ac:dyDescent="0.25">
      <c r="B431" s="136" t="s">
        <v>68</v>
      </c>
      <c r="C431" s="137" t="s">
        <v>69</v>
      </c>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2:26" x14ac:dyDescent="0.25">
      <c r="B432" s="133"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4"/>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5"/>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2">
        <v>1</v>
      </c>
      <c r="C435" s="123">
        <v>2131.1999999999998</v>
      </c>
      <c r="D435" s="123">
        <v>2147.3200000000002</v>
      </c>
      <c r="E435" s="123">
        <v>2148.52</v>
      </c>
      <c r="F435" s="123">
        <v>2131.3000000000002</v>
      </c>
      <c r="G435" s="123">
        <v>1931.08</v>
      </c>
      <c r="H435" s="123">
        <v>1896.28</v>
      </c>
      <c r="I435" s="123">
        <v>1897.41</v>
      </c>
      <c r="J435" s="123">
        <v>1898.7</v>
      </c>
      <c r="K435" s="123">
        <v>2030.44</v>
      </c>
      <c r="L435" s="123">
        <v>2291.58</v>
      </c>
      <c r="M435" s="123">
        <v>2312.9299999999998</v>
      </c>
      <c r="N435" s="123">
        <v>2096.9699999999998</v>
      </c>
      <c r="O435" s="123">
        <v>2072</v>
      </c>
      <c r="P435" s="123">
        <v>2348.35</v>
      </c>
      <c r="Q435" s="123">
        <v>2349.2600000000002</v>
      </c>
      <c r="R435" s="123">
        <v>2339.4299999999998</v>
      </c>
      <c r="S435" s="123">
        <v>2336</v>
      </c>
      <c r="T435" s="123">
        <v>2148.38</v>
      </c>
      <c r="U435" s="123">
        <v>2152.62</v>
      </c>
      <c r="V435" s="123">
        <v>2064.21</v>
      </c>
      <c r="W435" s="123">
        <v>2066.35</v>
      </c>
      <c r="X435" s="123">
        <v>2092.64</v>
      </c>
      <c r="Y435" s="123">
        <v>2084.98</v>
      </c>
      <c r="Z435" s="123">
        <v>1984.77</v>
      </c>
    </row>
    <row r="436" spans="2:26" x14ac:dyDescent="0.25">
      <c r="B436" s="122">
        <v>2</v>
      </c>
      <c r="C436" s="123">
        <v>1948.68</v>
      </c>
      <c r="D436" s="123">
        <v>1944.97</v>
      </c>
      <c r="E436" s="123">
        <v>1940.67</v>
      </c>
      <c r="F436" s="123">
        <v>1933.95</v>
      </c>
      <c r="G436" s="123">
        <v>2063.66</v>
      </c>
      <c r="H436" s="123">
        <v>2051.08</v>
      </c>
      <c r="I436" s="123">
        <v>1347.55</v>
      </c>
      <c r="J436" s="123">
        <v>2051.7399999999998</v>
      </c>
      <c r="K436" s="123">
        <v>2134.33</v>
      </c>
      <c r="L436" s="123">
        <v>2183.15</v>
      </c>
      <c r="M436" s="123">
        <v>2248.29</v>
      </c>
      <c r="N436" s="123">
        <v>2255.7600000000002</v>
      </c>
      <c r="O436" s="123">
        <v>2360.25</v>
      </c>
      <c r="P436" s="123">
        <v>2366.2199999999998</v>
      </c>
      <c r="Q436" s="123">
        <v>2362.14</v>
      </c>
      <c r="R436" s="123">
        <v>2386.33</v>
      </c>
      <c r="S436" s="123">
        <v>2237.91</v>
      </c>
      <c r="T436" s="123">
        <v>2230.52</v>
      </c>
      <c r="U436" s="123">
        <v>2234.13</v>
      </c>
      <c r="V436" s="123">
        <v>2189.9899999999998</v>
      </c>
      <c r="W436" s="123">
        <v>2190.0100000000002</v>
      </c>
      <c r="X436" s="123">
        <v>2208.9899999999998</v>
      </c>
      <c r="Y436" s="123">
        <v>2402.81</v>
      </c>
      <c r="Z436" s="123">
        <v>2371.09</v>
      </c>
    </row>
    <row r="437" spans="2:26" x14ac:dyDescent="0.25">
      <c r="B437" s="122">
        <v>3</v>
      </c>
      <c r="C437" s="123">
        <v>2155.59</v>
      </c>
      <c r="D437" s="123">
        <v>2126.5700000000002</v>
      </c>
      <c r="E437" s="123">
        <v>2153.35</v>
      </c>
      <c r="F437" s="123">
        <v>2142.04</v>
      </c>
      <c r="G437" s="123">
        <v>2181.02</v>
      </c>
      <c r="H437" s="123">
        <v>2122.0300000000002</v>
      </c>
      <c r="I437" s="123">
        <v>2118.5700000000002</v>
      </c>
      <c r="J437" s="123">
        <v>2140.2600000000002</v>
      </c>
      <c r="K437" s="123">
        <v>2178.37</v>
      </c>
      <c r="L437" s="123">
        <v>2247.15</v>
      </c>
      <c r="M437" s="123">
        <v>2308.14</v>
      </c>
      <c r="N437" s="123">
        <v>2372.4699999999998</v>
      </c>
      <c r="O437" s="123">
        <v>2412.17</v>
      </c>
      <c r="P437" s="123">
        <v>2432.65</v>
      </c>
      <c r="Q437" s="123">
        <v>2433.58</v>
      </c>
      <c r="R437" s="123">
        <v>2367.61</v>
      </c>
      <c r="S437" s="123">
        <v>2363.7399999999998</v>
      </c>
      <c r="T437" s="123">
        <v>2363.63</v>
      </c>
      <c r="U437" s="123">
        <v>2359.58</v>
      </c>
      <c r="V437" s="123">
        <v>2306.5</v>
      </c>
      <c r="W437" s="123">
        <v>2324.09</v>
      </c>
      <c r="X437" s="123">
        <v>2361.81</v>
      </c>
      <c r="Y437" s="123">
        <v>2314.5500000000002</v>
      </c>
      <c r="Z437" s="123">
        <v>2236.1999999999998</v>
      </c>
    </row>
    <row r="438" spans="2:26" x14ac:dyDescent="0.25">
      <c r="B438" s="122">
        <v>4</v>
      </c>
      <c r="C438" s="123">
        <v>2163.59</v>
      </c>
      <c r="D438" s="123">
        <v>2134.23</v>
      </c>
      <c r="E438" s="123">
        <v>2167.0300000000002</v>
      </c>
      <c r="F438" s="123">
        <v>2157.7600000000002</v>
      </c>
      <c r="G438" s="123">
        <v>2099.9299999999998</v>
      </c>
      <c r="H438" s="123">
        <v>2099.88</v>
      </c>
      <c r="I438" s="123">
        <v>2106.4</v>
      </c>
      <c r="J438" s="123">
        <v>2113.4899999999998</v>
      </c>
      <c r="K438" s="123">
        <v>2149.52</v>
      </c>
      <c r="L438" s="123">
        <v>2184.87</v>
      </c>
      <c r="M438" s="123">
        <v>2229.09</v>
      </c>
      <c r="N438" s="123">
        <v>2232.4699999999998</v>
      </c>
      <c r="O438" s="123">
        <v>2226.31</v>
      </c>
      <c r="P438" s="123">
        <v>2231.08</v>
      </c>
      <c r="Q438" s="123">
        <v>2230.17</v>
      </c>
      <c r="R438" s="123">
        <v>2226.1799999999998</v>
      </c>
      <c r="S438" s="123">
        <v>2229.88</v>
      </c>
      <c r="T438" s="123">
        <v>2213.41</v>
      </c>
      <c r="U438" s="123">
        <v>2222.75</v>
      </c>
      <c r="V438" s="123">
        <v>2198.5300000000002</v>
      </c>
      <c r="W438" s="123">
        <v>2201.64</v>
      </c>
      <c r="X438" s="123">
        <v>2228.13</v>
      </c>
      <c r="Y438" s="123">
        <v>2220.77</v>
      </c>
      <c r="Z438" s="123">
        <v>2203.91</v>
      </c>
    </row>
    <row r="439" spans="2:26" x14ac:dyDescent="0.25">
      <c r="B439" s="122">
        <v>5</v>
      </c>
      <c r="C439" s="123">
        <v>2184.21</v>
      </c>
      <c r="D439" s="123">
        <v>2149.2800000000002</v>
      </c>
      <c r="E439" s="123">
        <v>2128.6799999999998</v>
      </c>
      <c r="F439" s="123">
        <v>2118.1</v>
      </c>
      <c r="G439" s="123">
        <v>2054.37</v>
      </c>
      <c r="H439" s="123">
        <v>2026.25</v>
      </c>
      <c r="I439" s="123">
        <v>2044.6</v>
      </c>
      <c r="J439" s="123">
        <v>2047.44</v>
      </c>
      <c r="K439" s="123">
        <v>2075.4</v>
      </c>
      <c r="L439" s="123">
        <v>2124.4299999999998</v>
      </c>
      <c r="M439" s="123">
        <v>2156.6</v>
      </c>
      <c r="N439" s="123">
        <v>2140.25</v>
      </c>
      <c r="O439" s="123">
        <v>2119.04</v>
      </c>
      <c r="P439" s="123">
        <v>2122.29</v>
      </c>
      <c r="Q439" s="123">
        <v>2120.9899999999998</v>
      </c>
      <c r="R439" s="123">
        <v>2119.39</v>
      </c>
      <c r="S439" s="123">
        <v>2119.4</v>
      </c>
      <c r="T439" s="123">
        <v>2111.09</v>
      </c>
      <c r="U439" s="123">
        <v>2111.69</v>
      </c>
      <c r="V439" s="123">
        <v>2093.62</v>
      </c>
      <c r="W439" s="123">
        <v>2096.0300000000002</v>
      </c>
      <c r="X439" s="123">
        <v>2112.7800000000002</v>
      </c>
      <c r="Y439" s="123">
        <v>2102.04</v>
      </c>
      <c r="Z439" s="123">
        <v>2064.08</v>
      </c>
    </row>
    <row r="440" spans="2:26" x14ac:dyDescent="0.25">
      <c r="B440" s="122">
        <v>6</v>
      </c>
      <c r="C440" s="123">
        <v>2050.4299999999998</v>
      </c>
      <c r="D440" s="123">
        <v>2040.27</v>
      </c>
      <c r="E440" s="123">
        <v>2050.91</v>
      </c>
      <c r="F440" s="123">
        <v>2047.23</v>
      </c>
      <c r="G440" s="123">
        <v>1986.54</v>
      </c>
      <c r="H440" s="123">
        <v>1942.63</v>
      </c>
      <c r="I440" s="123">
        <v>1958.38</v>
      </c>
      <c r="J440" s="123">
        <v>1956.65</v>
      </c>
      <c r="K440" s="123">
        <v>2062.6999999999998</v>
      </c>
      <c r="L440" s="123">
        <v>2067.5100000000002</v>
      </c>
      <c r="M440" s="123">
        <v>2107.34</v>
      </c>
      <c r="N440" s="123">
        <v>2120.3200000000002</v>
      </c>
      <c r="O440" s="123">
        <v>2101.09</v>
      </c>
      <c r="P440" s="123">
        <v>2107.9299999999998</v>
      </c>
      <c r="Q440" s="123">
        <v>2104.2399999999998</v>
      </c>
      <c r="R440" s="123">
        <v>2092.79</v>
      </c>
      <c r="S440" s="123">
        <v>2092.77</v>
      </c>
      <c r="T440" s="123">
        <v>2089.2399999999998</v>
      </c>
      <c r="U440" s="123">
        <v>2091.5700000000002</v>
      </c>
      <c r="V440" s="123">
        <v>2087.69</v>
      </c>
      <c r="W440" s="123">
        <v>2087.5300000000002</v>
      </c>
      <c r="X440" s="123">
        <v>2095.0300000000002</v>
      </c>
      <c r="Y440" s="123">
        <v>2088.3200000000002</v>
      </c>
      <c r="Z440" s="123">
        <v>2075.67</v>
      </c>
    </row>
    <row r="441" spans="2:26" x14ac:dyDescent="0.25">
      <c r="B441" s="122">
        <v>7</v>
      </c>
      <c r="C441" s="123">
        <v>2029.11</v>
      </c>
      <c r="D441" s="123">
        <v>2004.09</v>
      </c>
      <c r="E441" s="123">
        <v>1983.42</v>
      </c>
      <c r="F441" s="123">
        <v>1976.41</v>
      </c>
      <c r="G441" s="123">
        <v>2056.96</v>
      </c>
      <c r="H441" s="123">
        <v>1974.11</v>
      </c>
      <c r="I441" s="123">
        <v>1958.72</v>
      </c>
      <c r="J441" s="123">
        <v>1970.66</v>
      </c>
      <c r="K441" s="123">
        <v>1978.8</v>
      </c>
      <c r="L441" s="123">
        <v>2069.11</v>
      </c>
      <c r="M441" s="123">
        <v>2068.8200000000002</v>
      </c>
      <c r="N441" s="123">
        <v>2106.2800000000002</v>
      </c>
      <c r="O441" s="123">
        <v>2100.56</v>
      </c>
      <c r="P441" s="123">
        <v>2106.13</v>
      </c>
      <c r="Q441" s="123">
        <v>2106.23</v>
      </c>
      <c r="R441" s="123">
        <v>2103.0300000000002</v>
      </c>
      <c r="S441" s="123">
        <v>2104.0100000000002</v>
      </c>
      <c r="T441" s="123">
        <v>2105.37</v>
      </c>
      <c r="U441" s="123">
        <v>2117.2199999999998</v>
      </c>
      <c r="V441" s="123">
        <v>2103.86</v>
      </c>
      <c r="W441" s="123">
        <v>2108.6999999999998</v>
      </c>
      <c r="X441" s="123">
        <v>2123.3200000000002</v>
      </c>
      <c r="Y441" s="123">
        <v>2118.7399999999998</v>
      </c>
      <c r="Z441" s="123">
        <v>2081.4499999999998</v>
      </c>
    </row>
    <row r="442" spans="2:26" x14ac:dyDescent="0.25">
      <c r="B442" s="122">
        <v>8</v>
      </c>
      <c r="C442" s="123">
        <v>2059.9299999999998</v>
      </c>
      <c r="D442" s="123">
        <v>2075.37</v>
      </c>
      <c r="E442" s="123">
        <v>2093.0100000000002</v>
      </c>
      <c r="F442" s="123">
        <v>2080.9299999999998</v>
      </c>
      <c r="G442" s="123">
        <v>1971.81</v>
      </c>
      <c r="H442" s="123">
        <v>1976.42</v>
      </c>
      <c r="I442" s="123">
        <v>2027.99</v>
      </c>
      <c r="J442" s="123">
        <v>2064.84</v>
      </c>
      <c r="K442" s="123">
        <v>2138.65</v>
      </c>
      <c r="L442" s="123">
        <v>2197.16</v>
      </c>
      <c r="M442" s="123">
        <v>2321.4299999999998</v>
      </c>
      <c r="N442" s="123">
        <v>2391.67</v>
      </c>
      <c r="O442" s="123">
        <v>2395.9299999999998</v>
      </c>
      <c r="P442" s="123">
        <v>2396.63</v>
      </c>
      <c r="Q442" s="123">
        <v>2396.83</v>
      </c>
      <c r="R442" s="123">
        <v>2395.36</v>
      </c>
      <c r="S442" s="123">
        <v>2392.4299999999998</v>
      </c>
      <c r="T442" s="123">
        <v>2380.5</v>
      </c>
      <c r="U442" s="123">
        <v>2380.38</v>
      </c>
      <c r="V442" s="123">
        <v>2336.85</v>
      </c>
      <c r="W442" s="123">
        <v>2377.67</v>
      </c>
      <c r="X442" s="123">
        <v>2387.42</v>
      </c>
      <c r="Y442" s="123">
        <v>2382.66</v>
      </c>
      <c r="Z442" s="123">
        <v>2234.34</v>
      </c>
    </row>
    <row r="443" spans="2:26" x14ac:dyDescent="0.25">
      <c r="B443" s="122">
        <v>9</v>
      </c>
      <c r="C443" s="123">
        <v>2058.2600000000002</v>
      </c>
      <c r="D443" s="123">
        <v>2005.19</v>
      </c>
      <c r="E443" s="123">
        <v>2000.03</v>
      </c>
      <c r="F443" s="123">
        <v>1973.74</v>
      </c>
      <c r="G443" s="123">
        <v>1320.79</v>
      </c>
      <c r="H443" s="123">
        <v>1321.26</v>
      </c>
      <c r="I443" s="123">
        <v>1321.15</v>
      </c>
      <c r="J443" s="123">
        <v>1322.52</v>
      </c>
      <c r="K443" s="123">
        <v>1866.04</v>
      </c>
      <c r="L443" s="123">
        <v>1875.41</v>
      </c>
      <c r="M443" s="123">
        <v>2071.8200000000002</v>
      </c>
      <c r="N443" s="123">
        <v>2247.25</v>
      </c>
      <c r="O443" s="123">
        <v>2311.66</v>
      </c>
      <c r="P443" s="123">
        <v>2317.3000000000002</v>
      </c>
      <c r="Q443" s="123">
        <v>2360.73</v>
      </c>
      <c r="R443" s="123">
        <v>2358.5100000000002</v>
      </c>
      <c r="S443" s="123">
        <v>2314.4699999999998</v>
      </c>
      <c r="T443" s="123">
        <v>2311.08</v>
      </c>
      <c r="U443" s="123">
        <v>2314.4899999999998</v>
      </c>
      <c r="V443" s="123">
        <v>2291.3200000000002</v>
      </c>
      <c r="W443" s="123">
        <v>2233.31</v>
      </c>
      <c r="X443" s="123">
        <v>2240.6799999999998</v>
      </c>
      <c r="Y443" s="123">
        <v>2233.84</v>
      </c>
      <c r="Z443" s="123">
        <v>2054.23</v>
      </c>
    </row>
    <row r="444" spans="2:26" x14ac:dyDescent="0.25">
      <c r="B444" s="122">
        <v>10</v>
      </c>
      <c r="C444" s="123">
        <v>1320.23</v>
      </c>
      <c r="D444" s="123">
        <v>1320.25</v>
      </c>
      <c r="E444" s="123">
        <v>1320.29</v>
      </c>
      <c r="F444" s="123">
        <v>1320.28</v>
      </c>
      <c r="G444" s="123">
        <v>1636.07</v>
      </c>
      <c r="H444" s="123">
        <v>1855.69</v>
      </c>
      <c r="I444" s="123">
        <v>1878.06</v>
      </c>
      <c r="J444" s="123">
        <v>1832.43</v>
      </c>
      <c r="K444" s="123">
        <v>1920.22</v>
      </c>
      <c r="L444" s="123">
        <v>1964.14</v>
      </c>
      <c r="M444" s="123">
        <v>1977.06</v>
      </c>
      <c r="N444" s="123">
        <v>2286.04</v>
      </c>
      <c r="O444" s="123">
        <v>2356.02</v>
      </c>
      <c r="P444" s="123">
        <v>2357.02</v>
      </c>
      <c r="Q444" s="123">
        <v>2354.0500000000002</v>
      </c>
      <c r="R444" s="123">
        <v>2350.52</v>
      </c>
      <c r="S444" s="123">
        <v>2349.27</v>
      </c>
      <c r="T444" s="123">
        <v>2344.9</v>
      </c>
      <c r="U444" s="123">
        <v>2427.81</v>
      </c>
      <c r="V444" s="123">
        <v>2385.17</v>
      </c>
      <c r="W444" s="123">
        <v>2386.2199999999998</v>
      </c>
      <c r="X444" s="123">
        <v>2404.79</v>
      </c>
      <c r="Y444" s="123">
        <v>2361.4699999999998</v>
      </c>
      <c r="Z444" s="123">
        <v>2221.5700000000002</v>
      </c>
    </row>
    <row r="445" spans="2:26" x14ac:dyDescent="0.25">
      <c r="B445" s="122">
        <v>11</v>
      </c>
      <c r="C445" s="123">
        <v>2091.64</v>
      </c>
      <c r="D445" s="123">
        <v>1918.58</v>
      </c>
      <c r="E445" s="123">
        <v>1904.83</v>
      </c>
      <c r="F445" s="123">
        <v>1899.51</v>
      </c>
      <c r="G445" s="123">
        <v>2032.93</v>
      </c>
      <c r="H445" s="123">
        <v>2021.34</v>
      </c>
      <c r="I445" s="123">
        <v>2036.22</v>
      </c>
      <c r="J445" s="123">
        <v>2053.13</v>
      </c>
      <c r="K445" s="123">
        <v>2080.67</v>
      </c>
      <c r="L445" s="123">
        <v>2137.15</v>
      </c>
      <c r="M445" s="123">
        <v>2240.62</v>
      </c>
      <c r="N445" s="123">
        <v>2409.62</v>
      </c>
      <c r="O445" s="123">
        <v>2413.5</v>
      </c>
      <c r="P445" s="123">
        <v>2419.41</v>
      </c>
      <c r="Q445" s="123">
        <v>2420.3200000000002</v>
      </c>
      <c r="R445" s="123">
        <v>2417.6999999999998</v>
      </c>
      <c r="S445" s="123">
        <v>2415.36</v>
      </c>
      <c r="T445" s="123">
        <v>2407.66</v>
      </c>
      <c r="U445" s="123">
        <v>2411.67</v>
      </c>
      <c r="V445" s="123">
        <v>2396.25</v>
      </c>
      <c r="W445" s="123">
        <v>2402.4299999999998</v>
      </c>
      <c r="X445" s="123">
        <v>2423.02</v>
      </c>
      <c r="Y445" s="123">
        <v>2401.67</v>
      </c>
      <c r="Z445" s="123">
        <v>2222.2600000000002</v>
      </c>
    </row>
    <row r="446" spans="2:26" x14ac:dyDescent="0.25">
      <c r="B446" s="122">
        <v>12</v>
      </c>
      <c r="C446" s="123">
        <v>2138.85</v>
      </c>
      <c r="D446" s="123">
        <v>2069.2399999999998</v>
      </c>
      <c r="E446" s="123">
        <v>2045.99</v>
      </c>
      <c r="F446" s="123">
        <v>2035.51</v>
      </c>
      <c r="G446" s="123">
        <v>2044.19</v>
      </c>
      <c r="H446" s="123">
        <v>2027.76</v>
      </c>
      <c r="I446" s="123">
        <v>2042.39</v>
      </c>
      <c r="J446" s="123">
        <v>2056.0700000000002</v>
      </c>
      <c r="K446" s="123">
        <v>2077.5100000000002</v>
      </c>
      <c r="L446" s="123">
        <v>2147.15</v>
      </c>
      <c r="M446" s="123">
        <v>2200.79</v>
      </c>
      <c r="N446" s="123">
        <v>2279.1799999999998</v>
      </c>
      <c r="O446" s="123">
        <v>2283.87</v>
      </c>
      <c r="P446" s="123">
        <v>2348.34</v>
      </c>
      <c r="Q446" s="123">
        <v>2345.38</v>
      </c>
      <c r="R446" s="123">
        <v>2340.69</v>
      </c>
      <c r="S446" s="123">
        <v>2339.69</v>
      </c>
      <c r="T446" s="123">
        <v>2336.75</v>
      </c>
      <c r="U446" s="123">
        <v>2274.0500000000002</v>
      </c>
      <c r="V446" s="123">
        <v>2266.02</v>
      </c>
      <c r="W446" s="123">
        <v>2263.44</v>
      </c>
      <c r="X446" s="123">
        <v>2352.0100000000002</v>
      </c>
      <c r="Y446" s="123">
        <v>2277.2800000000002</v>
      </c>
      <c r="Z446" s="123">
        <v>2294.16</v>
      </c>
    </row>
    <row r="447" spans="2:26" x14ac:dyDescent="0.25">
      <c r="B447" s="122">
        <v>13</v>
      </c>
      <c r="C447" s="123">
        <v>2185.54</v>
      </c>
      <c r="D447" s="123">
        <v>2135.64</v>
      </c>
      <c r="E447" s="123">
        <v>2116.88</v>
      </c>
      <c r="F447" s="123">
        <v>2102.85</v>
      </c>
      <c r="G447" s="123">
        <v>2036.29</v>
      </c>
      <c r="H447" s="123">
        <v>2039.06</v>
      </c>
      <c r="I447" s="123">
        <v>2041.91</v>
      </c>
      <c r="J447" s="123">
        <v>2045.43</v>
      </c>
      <c r="K447" s="123">
        <v>2061.16</v>
      </c>
      <c r="L447" s="123">
        <v>2113.64</v>
      </c>
      <c r="M447" s="123">
        <v>2140.39</v>
      </c>
      <c r="N447" s="123">
        <v>2160.0700000000002</v>
      </c>
      <c r="O447" s="123">
        <v>2256.59</v>
      </c>
      <c r="P447" s="123">
        <v>2317.63</v>
      </c>
      <c r="Q447" s="123">
        <v>2312.66</v>
      </c>
      <c r="R447" s="123">
        <v>2310.4499999999998</v>
      </c>
      <c r="S447" s="123">
        <v>2310.14</v>
      </c>
      <c r="T447" s="123">
        <v>2301.58</v>
      </c>
      <c r="U447" s="123">
        <v>2306.06</v>
      </c>
      <c r="V447" s="123">
        <v>2301.3200000000002</v>
      </c>
      <c r="W447" s="123">
        <v>2238.4</v>
      </c>
      <c r="X447" s="123">
        <v>2247.1799999999998</v>
      </c>
      <c r="Y447" s="123">
        <v>2240.6</v>
      </c>
      <c r="Z447" s="123">
        <v>2201.0300000000002</v>
      </c>
    </row>
    <row r="448" spans="2:26" x14ac:dyDescent="0.25">
      <c r="B448" s="122">
        <v>14</v>
      </c>
      <c r="C448" s="123">
        <v>2051.35</v>
      </c>
      <c r="D448" s="123">
        <v>2036.56</v>
      </c>
      <c r="E448" s="123">
        <v>2035.07</v>
      </c>
      <c r="F448" s="123">
        <v>2035.07</v>
      </c>
      <c r="G448" s="123">
        <v>2032.5</v>
      </c>
      <c r="H448" s="123">
        <v>2028.88</v>
      </c>
      <c r="I448" s="123">
        <v>1949.12</v>
      </c>
      <c r="J448" s="123">
        <v>1963.67</v>
      </c>
      <c r="K448" s="123">
        <v>2030.68</v>
      </c>
      <c r="L448" s="123">
        <v>2054.62</v>
      </c>
      <c r="M448" s="123">
        <v>2059.86</v>
      </c>
      <c r="N448" s="123">
        <v>2098.54</v>
      </c>
      <c r="O448" s="123">
        <v>2152.54</v>
      </c>
      <c r="P448" s="123">
        <v>2238.7800000000002</v>
      </c>
      <c r="Q448" s="123">
        <v>2234.67</v>
      </c>
      <c r="R448" s="123">
        <v>2231.65</v>
      </c>
      <c r="S448" s="123">
        <v>2237.34</v>
      </c>
      <c r="T448" s="123">
        <v>2238.56</v>
      </c>
      <c r="U448" s="123">
        <v>2170.3000000000002</v>
      </c>
      <c r="V448" s="123">
        <v>2236.69</v>
      </c>
      <c r="W448" s="123">
        <v>2239.2800000000002</v>
      </c>
      <c r="X448" s="123">
        <v>2251.9899999999998</v>
      </c>
      <c r="Y448" s="123">
        <v>2236.3200000000002</v>
      </c>
      <c r="Z448" s="123">
        <v>2130.69</v>
      </c>
    </row>
    <row r="449" spans="2:26" x14ac:dyDescent="0.25">
      <c r="B449" s="122">
        <v>15</v>
      </c>
      <c r="C449" s="123">
        <v>2050.15</v>
      </c>
      <c r="D449" s="123">
        <v>2037.5</v>
      </c>
      <c r="E449" s="123">
        <v>2035.55</v>
      </c>
      <c r="F449" s="123">
        <v>2036.14</v>
      </c>
      <c r="G449" s="123">
        <v>2034.84</v>
      </c>
      <c r="H449" s="123">
        <v>2032.87</v>
      </c>
      <c r="I449" s="123">
        <v>2043.85</v>
      </c>
      <c r="J449" s="123">
        <v>2050.1799999999998</v>
      </c>
      <c r="K449" s="123">
        <v>2055.73</v>
      </c>
      <c r="L449" s="123">
        <v>2126.94</v>
      </c>
      <c r="M449" s="123">
        <v>2153.38</v>
      </c>
      <c r="N449" s="123">
        <v>2270.1999999999998</v>
      </c>
      <c r="O449" s="123">
        <v>2344.0500000000002</v>
      </c>
      <c r="P449" s="123">
        <v>2349.5300000000002</v>
      </c>
      <c r="Q449" s="123">
        <v>2310.29</v>
      </c>
      <c r="R449" s="123">
        <v>2342.63</v>
      </c>
      <c r="S449" s="123">
        <v>2360.34</v>
      </c>
      <c r="T449" s="123">
        <v>2342.5500000000002</v>
      </c>
      <c r="U449" s="123">
        <v>2343.61</v>
      </c>
      <c r="V449" s="123">
        <v>2235.4299999999998</v>
      </c>
      <c r="W449" s="123">
        <v>2237.5</v>
      </c>
      <c r="X449" s="123">
        <v>2304.83</v>
      </c>
      <c r="Y449" s="123">
        <v>2235.4699999999998</v>
      </c>
      <c r="Z449" s="123">
        <v>2132.34</v>
      </c>
    </row>
    <row r="450" spans="2:26" x14ac:dyDescent="0.25">
      <c r="B450" s="122">
        <v>16</v>
      </c>
      <c r="C450" s="123">
        <v>2037.86</v>
      </c>
      <c r="D450" s="123">
        <v>2035.88</v>
      </c>
      <c r="E450" s="123">
        <v>2035.26</v>
      </c>
      <c r="F450" s="123">
        <v>2027.09</v>
      </c>
      <c r="G450" s="123">
        <v>1972.13</v>
      </c>
      <c r="H450" s="123">
        <v>1973.96</v>
      </c>
      <c r="I450" s="123">
        <v>2044.04</v>
      </c>
      <c r="J450" s="123">
        <v>2060.17</v>
      </c>
      <c r="K450" s="123">
        <v>2082.79</v>
      </c>
      <c r="L450" s="123">
        <v>2124.2600000000002</v>
      </c>
      <c r="M450" s="123">
        <v>2156.17</v>
      </c>
      <c r="N450" s="123">
        <v>2328.13</v>
      </c>
      <c r="O450" s="123">
        <v>2342.44</v>
      </c>
      <c r="P450" s="123">
        <v>2346.08</v>
      </c>
      <c r="Q450" s="123">
        <v>2300.2800000000002</v>
      </c>
      <c r="R450" s="123">
        <v>2295.69</v>
      </c>
      <c r="S450" s="123">
        <v>2296.0300000000002</v>
      </c>
      <c r="T450" s="123">
        <v>2312.37</v>
      </c>
      <c r="U450" s="123">
        <v>2307.9699999999998</v>
      </c>
      <c r="V450" s="123">
        <v>2285.91</v>
      </c>
      <c r="W450" s="123">
        <v>2278.46</v>
      </c>
      <c r="X450" s="123">
        <v>2304.59</v>
      </c>
      <c r="Y450" s="123">
        <v>2232.15</v>
      </c>
      <c r="Z450" s="123">
        <v>2138.5700000000002</v>
      </c>
    </row>
    <row r="451" spans="2:26" x14ac:dyDescent="0.25">
      <c r="B451" s="122">
        <v>17</v>
      </c>
      <c r="C451" s="123">
        <v>2037.02</v>
      </c>
      <c r="D451" s="123">
        <v>2035.73</v>
      </c>
      <c r="E451" s="123">
        <v>2035.26</v>
      </c>
      <c r="F451" s="123">
        <v>2029.92</v>
      </c>
      <c r="G451" s="123">
        <v>1985.65</v>
      </c>
      <c r="H451" s="123">
        <v>1984.68</v>
      </c>
      <c r="I451" s="123">
        <v>1986.39</v>
      </c>
      <c r="J451" s="123">
        <v>2028.24</v>
      </c>
      <c r="K451" s="123">
        <v>2055.58</v>
      </c>
      <c r="L451" s="123">
        <v>2089.81</v>
      </c>
      <c r="M451" s="123">
        <v>2200.4499999999998</v>
      </c>
      <c r="N451" s="123">
        <v>2351.27</v>
      </c>
      <c r="O451" s="123">
        <v>2364.27</v>
      </c>
      <c r="P451" s="123">
        <v>2370.2399999999998</v>
      </c>
      <c r="Q451" s="123">
        <v>2356.36</v>
      </c>
      <c r="R451" s="123">
        <v>2351.04</v>
      </c>
      <c r="S451" s="123">
        <v>2349.2800000000002</v>
      </c>
      <c r="T451" s="123">
        <v>2348.13</v>
      </c>
      <c r="U451" s="123">
        <v>2346.0300000000002</v>
      </c>
      <c r="V451" s="123">
        <v>2285.31</v>
      </c>
      <c r="W451" s="123">
        <v>2296.9899999999998</v>
      </c>
      <c r="X451" s="123">
        <v>2355.6</v>
      </c>
      <c r="Y451" s="123">
        <v>2339.96</v>
      </c>
      <c r="Z451" s="123">
        <v>2255.7199999999998</v>
      </c>
    </row>
    <row r="452" spans="2:26" x14ac:dyDescent="0.25">
      <c r="B452" s="122">
        <v>18</v>
      </c>
      <c r="C452" s="123">
        <v>2036.89</v>
      </c>
      <c r="D452" s="123">
        <v>2036.66</v>
      </c>
      <c r="E452" s="123">
        <v>2034.79</v>
      </c>
      <c r="F452" s="123">
        <v>2026.82</v>
      </c>
      <c r="G452" s="123">
        <v>1981.11</v>
      </c>
      <c r="H452" s="123">
        <v>1981.32</v>
      </c>
      <c r="I452" s="123">
        <v>1981.14</v>
      </c>
      <c r="J452" s="123">
        <v>1989.67</v>
      </c>
      <c r="K452" s="123">
        <v>2054.4</v>
      </c>
      <c r="L452" s="123">
        <v>2118.69</v>
      </c>
      <c r="M452" s="123">
        <v>2287.4699999999998</v>
      </c>
      <c r="N452" s="123">
        <v>2377.36</v>
      </c>
      <c r="O452" s="123">
        <v>2410.89</v>
      </c>
      <c r="P452" s="123">
        <v>2452.14</v>
      </c>
      <c r="Q452" s="123">
        <v>2459.7800000000002</v>
      </c>
      <c r="R452" s="123">
        <v>2451.5700000000002</v>
      </c>
      <c r="S452" s="123">
        <v>2458.89</v>
      </c>
      <c r="T452" s="123">
        <v>2452.27</v>
      </c>
      <c r="U452" s="123">
        <v>2448.48</v>
      </c>
      <c r="V452" s="123">
        <v>2413.5700000000002</v>
      </c>
      <c r="W452" s="123">
        <v>2372.59</v>
      </c>
      <c r="X452" s="123">
        <v>2408.9699999999998</v>
      </c>
      <c r="Y452" s="123">
        <v>2367.8200000000002</v>
      </c>
      <c r="Z452" s="123">
        <v>2299.71</v>
      </c>
    </row>
    <row r="453" spans="2:26" x14ac:dyDescent="0.25">
      <c r="B453" s="122">
        <v>19</v>
      </c>
      <c r="C453" s="123">
        <v>2052.7399999999998</v>
      </c>
      <c r="D453" s="123">
        <v>2037.5</v>
      </c>
      <c r="E453" s="123">
        <v>2036.06</v>
      </c>
      <c r="F453" s="123">
        <v>2036.61</v>
      </c>
      <c r="G453" s="123">
        <v>2036.46</v>
      </c>
      <c r="H453" s="123">
        <v>2038.85</v>
      </c>
      <c r="I453" s="123">
        <v>2040.17</v>
      </c>
      <c r="J453" s="123">
        <v>2048.77</v>
      </c>
      <c r="K453" s="123">
        <v>2085.81</v>
      </c>
      <c r="L453" s="123">
        <v>2115.1799999999998</v>
      </c>
      <c r="M453" s="123">
        <v>2197.62</v>
      </c>
      <c r="N453" s="123">
        <v>2364.69</v>
      </c>
      <c r="O453" s="123">
        <v>2380.7600000000002</v>
      </c>
      <c r="P453" s="123">
        <v>2425.84</v>
      </c>
      <c r="Q453" s="123">
        <v>2439.71</v>
      </c>
      <c r="R453" s="123">
        <v>2441.1799999999998</v>
      </c>
      <c r="S453" s="123">
        <v>2416.59</v>
      </c>
      <c r="T453" s="123">
        <v>2419.12</v>
      </c>
      <c r="U453" s="123">
        <v>2357.94</v>
      </c>
      <c r="V453" s="123">
        <v>2372.3200000000002</v>
      </c>
      <c r="W453" s="123">
        <v>2368.31</v>
      </c>
      <c r="X453" s="123">
        <v>2427.86</v>
      </c>
      <c r="Y453" s="123">
        <v>2375.8000000000002</v>
      </c>
      <c r="Z453" s="123">
        <v>2335.7600000000002</v>
      </c>
    </row>
    <row r="454" spans="2:26" x14ac:dyDescent="0.25">
      <c r="B454" s="122">
        <v>20</v>
      </c>
      <c r="C454" s="123">
        <v>2054.2600000000002</v>
      </c>
      <c r="D454" s="123">
        <v>2036.36</v>
      </c>
      <c r="E454" s="123">
        <v>1960.29</v>
      </c>
      <c r="F454" s="123">
        <v>1955.94</v>
      </c>
      <c r="G454" s="123">
        <v>2032.12</v>
      </c>
      <c r="H454" s="123">
        <v>2059.71</v>
      </c>
      <c r="I454" s="123">
        <v>2064.8200000000002</v>
      </c>
      <c r="J454" s="123">
        <v>2050.5300000000002</v>
      </c>
      <c r="K454" s="123">
        <v>2094.4</v>
      </c>
      <c r="L454" s="123">
        <v>2132.77</v>
      </c>
      <c r="M454" s="123">
        <v>2169.6</v>
      </c>
      <c r="N454" s="123">
        <v>2201.52</v>
      </c>
      <c r="O454" s="123">
        <v>2265.7800000000002</v>
      </c>
      <c r="P454" s="123">
        <v>2269.39</v>
      </c>
      <c r="Q454" s="123">
        <v>2186</v>
      </c>
      <c r="R454" s="123">
        <v>2175.96</v>
      </c>
      <c r="S454" s="123">
        <v>2177.7199999999998</v>
      </c>
      <c r="T454" s="123">
        <v>2168.5500000000002</v>
      </c>
      <c r="U454" s="123">
        <v>2171.31</v>
      </c>
      <c r="V454" s="123">
        <v>2161.2800000000002</v>
      </c>
      <c r="W454" s="123">
        <v>2167.8000000000002</v>
      </c>
      <c r="X454" s="123">
        <v>2290.1799999999998</v>
      </c>
      <c r="Y454" s="123">
        <v>2179.14</v>
      </c>
      <c r="Z454" s="123">
        <v>2107.5100000000002</v>
      </c>
    </row>
    <row r="455" spans="2:26" x14ac:dyDescent="0.25">
      <c r="B455" s="122">
        <v>21</v>
      </c>
      <c r="C455" s="123">
        <v>2051.7399999999998</v>
      </c>
      <c r="D455" s="123">
        <v>2038.36</v>
      </c>
      <c r="E455" s="123">
        <v>2032.62</v>
      </c>
      <c r="F455" s="123">
        <v>1928.22</v>
      </c>
      <c r="G455" s="123">
        <v>1899.35</v>
      </c>
      <c r="H455" s="123">
        <v>1899.31</v>
      </c>
      <c r="I455" s="123">
        <v>1901.43</v>
      </c>
      <c r="J455" s="123">
        <v>1935.22</v>
      </c>
      <c r="K455" s="123">
        <v>1944.57</v>
      </c>
      <c r="L455" s="123">
        <v>1996</v>
      </c>
      <c r="M455" s="123">
        <v>1960.8</v>
      </c>
      <c r="N455" s="123">
        <v>1966.18</v>
      </c>
      <c r="O455" s="123">
        <v>1964.2</v>
      </c>
      <c r="P455" s="123">
        <v>1965.8</v>
      </c>
      <c r="Q455" s="123">
        <v>1965.37</v>
      </c>
      <c r="R455" s="123">
        <v>1963.55</v>
      </c>
      <c r="S455" s="123">
        <v>1963.23</v>
      </c>
      <c r="T455" s="123">
        <v>1962.67</v>
      </c>
      <c r="U455" s="123">
        <v>1966.96</v>
      </c>
      <c r="V455" s="123">
        <v>1962.13</v>
      </c>
      <c r="W455" s="123">
        <v>2042.91</v>
      </c>
      <c r="X455" s="123">
        <v>2140.92</v>
      </c>
      <c r="Y455" s="123">
        <v>2044.51</v>
      </c>
      <c r="Z455" s="123">
        <v>2032.99</v>
      </c>
    </row>
    <row r="456" spans="2:26" x14ac:dyDescent="0.25">
      <c r="B456" s="122">
        <v>22</v>
      </c>
      <c r="C456" s="123">
        <v>1957.77</v>
      </c>
      <c r="D456" s="123">
        <v>1925.21</v>
      </c>
      <c r="E456" s="123">
        <v>1914.43</v>
      </c>
      <c r="F456" s="123">
        <v>1894.53</v>
      </c>
      <c r="G456" s="123">
        <v>1935.85</v>
      </c>
      <c r="H456" s="123">
        <v>1938.62</v>
      </c>
      <c r="I456" s="123">
        <v>2000.5</v>
      </c>
      <c r="J456" s="123">
        <v>2028.94</v>
      </c>
      <c r="K456" s="123">
        <v>2045.75</v>
      </c>
      <c r="L456" s="123">
        <v>2089.56</v>
      </c>
      <c r="M456" s="123">
        <v>2140.92</v>
      </c>
      <c r="N456" s="123">
        <v>2303.75</v>
      </c>
      <c r="O456" s="123">
        <v>2293.37</v>
      </c>
      <c r="P456" s="123">
        <v>2201.65</v>
      </c>
      <c r="Q456" s="123">
        <v>2199.5700000000002</v>
      </c>
      <c r="R456" s="123">
        <v>2195.75</v>
      </c>
      <c r="S456" s="123">
        <v>2267.25</v>
      </c>
      <c r="T456" s="123">
        <v>2266.69</v>
      </c>
      <c r="U456" s="123">
        <v>2114.88</v>
      </c>
      <c r="V456" s="123">
        <v>2116.61</v>
      </c>
      <c r="W456" s="123">
        <v>2128.34</v>
      </c>
      <c r="X456" s="123">
        <v>2273.0700000000002</v>
      </c>
      <c r="Y456" s="123">
        <v>2233.7600000000002</v>
      </c>
      <c r="Z456" s="123">
        <v>2038.56</v>
      </c>
    </row>
    <row r="457" spans="2:26" x14ac:dyDescent="0.25">
      <c r="B457" s="122">
        <v>23</v>
      </c>
      <c r="C457" s="123">
        <v>2031.52</v>
      </c>
      <c r="D457" s="123">
        <v>1954.08</v>
      </c>
      <c r="E457" s="123">
        <v>1942.31</v>
      </c>
      <c r="F457" s="123">
        <v>1940.38</v>
      </c>
      <c r="G457" s="123">
        <v>1940.89</v>
      </c>
      <c r="H457" s="123">
        <v>2025.83</v>
      </c>
      <c r="I457" s="123">
        <v>2039.05</v>
      </c>
      <c r="J457" s="123">
        <v>2044.91</v>
      </c>
      <c r="K457" s="123">
        <v>2076.56</v>
      </c>
      <c r="L457" s="123">
        <v>2145.9699999999998</v>
      </c>
      <c r="M457" s="123">
        <v>2197.6799999999998</v>
      </c>
      <c r="N457" s="123">
        <v>2277.89</v>
      </c>
      <c r="O457" s="123">
        <v>2221.7600000000002</v>
      </c>
      <c r="P457" s="123">
        <v>2212.15</v>
      </c>
      <c r="Q457" s="123">
        <v>2220.9299999999998</v>
      </c>
      <c r="R457" s="123">
        <v>2262.7600000000002</v>
      </c>
      <c r="S457" s="123">
        <v>2183.14</v>
      </c>
      <c r="T457" s="123">
        <v>2184.11</v>
      </c>
      <c r="U457" s="123">
        <v>2182.84</v>
      </c>
      <c r="V457" s="123">
        <v>2186.67</v>
      </c>
      <c r="W457" s="123">
        <v>2225.0500000000002</v>
      </c>
      <c r="X457" s="123">
        <v>2318.86</v>
      </c>
      <c r="Y457" s="123">
        <v>2300.44</v>
      </c>
      <c r="Z457" s="123">
        <v>2142.04</v>
      </c>
    </row>
    <row r="458" spans="2:26" x14ac:dyDescent="0.25">
      <c r="B458" s="122">
        <v>24</v>
      </c>
      <c r="C458" s="123">
        <v>2045.14</v>
      </c>
      <c r="D458" s="123">
        <v>2043.55</v>
      </c>
      <c r="E458" s="123">
        <v>2041.5</v>
      </c>
      <c r="F458" s="123">
        <v>2036.95</v>
      </c>
      <c r="G458" s="123">
        <v>2110.59</v>
      </c>
      <c r="H458" s="123">
        <v>2083.0300000000002</v>
      </c>
      <c r="I458" s="123">
        <v>2086.13</v>
      </c>
      <c r="J458" s="123">
        <v>2100.1799999999998</v>
      </c>
      <c r="K458" s="123">
        <v>2135.3000000000002</v>
      </c>
      <c r="L458" s="123">
        <v>2195.9499999999998</v>
      </c>
      <c r="M458" s="123">
        <v>2270.27</v>
      </c>
      <c r="N458" s="123">
        <v>2321.87</v>
      </c>
      <c r="O458" s="123">
        <v>2411.0300000000002</v>
      </c>
      <c r="P458" s="123">
        <v>2401.77</v>
      </c>
      <c r="Q458" s="123">
        <v>2391.48</v>
      </c>
      <c r="R458" s="123">
        <v>2389.92</v>
      </c>
      <c r="S458" s="123">
        <v>2387.09</v>
      </c>
      <c r="T458" s="123">
        <v>2373.9299999999998</v>
      </c>
      <c r="U458" s="123">
        <v>2352.9299999999998</v>
      </c>
      <c r="V458" s="123">
        <v>2324.94</v>
      </c>
      <c r="W458" s="123">
        <v>2333.61</v>
      </c>
      <c r="X458" s="123">
        <v>2352</v>
      </c>
      <c r="Y458" s="123">
        <v>2357.6799999999998</v>
      </c>
      <c r="Z458" s="123">
        <v>2286.73</v>
      </c>
    </row>
    <row r="459" spans="2:26" x14ac:dyDescent="0.25">
      <c r="B459" s="122">
        <v>25</v>
      </c>
      <c r="C459" s="123">
        <v>2176.73</v>
      </c>
      <c r="D459" s="123">
        <v>2156.8000000000002</v>
      </c>
      <c r="E459" s="123">
        <v>2151.3000000000002</v>
      </c>
      <c r="F459" s="123">
        <v>2108.92</v>
      </c>
      <c r="G459" s="123">
        <v>2065.94</v>
      </c>
      <c r="H459" s="123">
        <v>2071.21</v>
      </c>
      <c r="I459" s="123">
        <v>2074.4</v>
      </c>
      <c r="J459" s="123">
        <v>2075.7199999999998</v>
      </c>
      <c r="K459" s="123">
        <v>2134.8000000000002</v>
      </c>
      <c r="L459" s="123">
        <v>2189.39</v>
      </c>
      <c r="M459" s="123">
        <v>2250.5</v>
      </c>
      <c r="N459" s="123">
        <v>2350.84</v>
      </c>
      <c r="O459" s="123">
        <v>2351.5</v>
      </c>
      <c r="P459" s="123">
        <v>2352.4299999999998</v>
      </c>
      <c r="Q459" s="123">
        <v>2315.63</v>
      </c>
      <c r="R459" s="123">
        <v>2349.19</v>
      </c>
      <c r="S459" s="123">
        <v>2343.5500000000002</v>
      </c>
      <c r="T459" s="123">
        <v>2210.94</v>
      </c>
      <c r="U459" s="123">
        <v>2212.9699999999998</v>
      </c>
      <c r="V459" s="123">
        <v>2211.73</v>
      </c>
      <c r="W459" s="123">
        <v>2350.86</v>
      </c>
      <c r="X459" s="123">
        <v>2405.36</v>
      </c>
      <c r="Y459" s="123">
        <v>2400.5300000000002</v>
      </c>
      <c r="Z459" s="123">
        <v>2282.94</v>
      </c>
    </row>
    <row r="460" spans="2:26" x14ac:dyDescent="0.25">
      <c r="B460" s="122">
        <v>26</v>
      </c>
      <c r="C460" s="123">
        <v>2083.54</v>
      </c>
      <c r="D460" s="123">
        <v>2070.54</v>
      </c>
      <c r="E460" s="123">
        <v>2044.57</v>
      </c>
      <c r="F460" s="123">
        <v>2044.63</v>
      </c>
      <c r="G460" s="123">
        <v>2079.9699999999998</v>
      </c>
      <c r="H460" s="123">
        <v>2086.56</v>
      </c>
      <c r="I460" s="123">
        <v>2097.89</v>
      </c>
      <c r="J460" s="123">
        <v>2132.71</v>
      </c>
      <c r="K460" s="123">
        <v>2177.36</v>
      </c>
      <c r="L460" s="123">
        <v>2189.21</v>
      </c>
      <c r="M460" s="123">
        <v>2385.15</v>
      </c>
      <c r="N460" s="123">
        <v>2464.1999999999998</v>
      </c>
      <c r="O460" s="123">
        <v>2545.2800000000002</v>
      </c>
      <c r="P460" s="123">
        <v>2551.8200000000002</v>
      </c>
      <c r="Q460" s="123">
        <v>2544.48</v>
      </c>
      <c r="R460" s="123">
        <v>2535.34</v>
      </c>
      <c r="S460" s="123">
        <v>2533.0100000000002</v>
      </c>
      <c r="T460" s="123">
        <v>2456.4699999999998</v>
      </c>
      <c r="U460" s="123">
        <v>2453.5700000000002</v>
      </c>
      <c r="V460" s="123">
        <v>2376.64</v>
      </c>
      <c r="W460" s="123">
        <v>2451.06</v>
      </c>
      <c r="X460" s="123">
        <v>2471.35</v>
      </c>
      <c r="Y460" s="123">
        <v>2540.94</v>
      </c>
      <c r="Z460" s="123">
        <v>2348.59</v>
      </c>
    </row>
    <row r="461" spans="2:26" x14ac:dyDescent="0.25">
      <c r="B461" s="122">
        <v>27</v>
      </c>
      <c r="C461" s="123">
        <v>2125</v>
      </c>
      <c r="D461" s="123">
        <v>2083.85</v>
      </c>
      <c r="E461" s="123">
        <v>2066.0700000000002</v>
      </c>
      <c r="F461" s="123">
        <v>2046.75</v>
      </c>
      <c r="G461" s="123">
        <v>1992.11</v>
      </c>
      <c r="H461" s="123">
        <v>1993.88</v>
      </c>
      <c r="I461" s="123">
        <v>2010.77</v>
      </c>
      <c r="J461" s="123">
        <v>2039.69</v>
      </c>
      <c r="K461" s="123">
        <v>2066.2600000000002</v>
      </c>
      <c r="L461" s="123">
        <v>2125.33</v>
      </c>
      <c r="M461" s="123">
        <v>2171.41</v>
      </c>
      <c r="N461" s="123">
        <v>2247.0100000000002</v>
      </c>
      <c r="O461" s="123">
        <v>2137.16</v>
      </c>
      <c r="P461" s="123">
        <v>2145.29</v>
      </c>
      <c r="Q461" s="123">
        <v>2138.23</v>
      </c>
      <c r="R461" s="123">
        <v>2131.1799999999998</v>
      </c>
      <c r="S461" s="123">
        <v>2131.88</v>
      </c>
      <c r="T461" s="123">
        <v>2105.41</v>
      </c>
      <c r="U461" s="123">
        <v>2110.56</v>
      </c>
      <c r="V461" s="123">
        <v>2101.3200000000002</v>
      </c>
      <c r="W461" s="123">
        <v>2109.17</v>
      </c>
      <c r="X461" s="123">
        <v>2044.57</v>
      </c>
      <c r="Y461" s="123">
        <v>2044.71</v>
      </c>
      <c r="Z461" s="123">
        <v>2046.45</v>
      </c>
    </row>
    <row r="462" spans="2:26" x14ac:dyDescent="0.25">
      <c r="B462" s="122">
        <v>28</v>
      </c>
      <c r="C462" s="123">
        <v>2001.86</v>
      </c>
      <c r="D462" s="123">
        <v>1995.41</v>
      </c>
      <c r="E462" s="123">
        <v>1991.08</v>
      </c>
      <c r="F462" s="123">
        <v>1973.53</v>
      </c>
      <c r="G462" s="123">
        <v>1914.73</v>
      </c>
      <c r="H462" s="123">
        <v>1925.88</v>
      </c>
      <c r="I462" s="123">
        <v>1936.13</v>
      </c>
      <c r="J462" s="123">
        <v>1959.58</v>
      </c>
      <c r="K462" s="123">
        <v>1992.98</v>
      </c>
      <c r="L462" s="123">
        <v>2040.61</v>
      </c>
      <c r="M462" s="123">
        <v>2051.58</v>
      </c>
      <c r="N462" s="123">
        <v>2062.19</v>
      </c>
      <c r="O462" s="123">
        <v>2054.8000000000002</v>
      </c>
      <c r="P462" s="123">
        <v>2058.79</v>
      </c>
      <c r="Q462" s="123">
        <v>2055.35</v>
      </c>
      <c r="R462" s="123">
        <v>2050.7600000000002</v>
      </c>
      <c r="S462" s="123">
        <v>2052.04</v>
      </c>
      <c r="T462" s="123">
        <v>2041.79</v>
      </c>
      <c r="U462" s="123">
        <v>2043.55</v>
      </c>
      <c r="V462" s="123">
        <v>2042.94</v>
      </c>
      <c r="W462" s="123">
        <v>2341.16</v>
      </c>
      <c r="X462" s="123">
        <v>2370.0300000000002</v>
      </c>
      <c r="Y462" s="123">
        <v>2340.0500000000002</v>
      </c>
      <c r="Z462" s="123">
        <v>2039.49</v>
      </c>
    </row>
    <row r="463" spans="2:26" x14ac:dyDescent="0.25">
      <c r="B463" s="122">
        <v>29</v>
      </c>
      <c r="C463" s="123">
        <v>1964.24</v>
      </c>
      <c r="D463" s="123">
        <v>1928.63</v>
      </c>
      <c r="E463" s="123">
        <v>1914.44</v>
      </c>
      <c r="F463" s="123">
        <v>1913.75</v>
      </c>
      <c r="G463" s="123">
        <v>1996.86</v>
      </c>
      <c r="H463" s="123">
        <v>2007.2</v>
      </c>
      <c r="I463" s="123">
        <v>2043.03</v>
      </c>
      <c r="J463" s="123">
        <v>2075.84</v>
      </c>
      <c r="K463" s="123">
        <v>2107.09</v>
      </c>
      <c r="L463" s="123">
        <v>2217.4899999999998</v>
      </c>
      <c r="M463" s="123">
        <v>2343.11</v>
      </c>
      <c r="N463" s="123">
        <v>2393.98</v>
      </c>
      <c r="O463" s="123">
        <v>2388.8000000000002</v>
      </c>
      <c r="P463" s="123">
        <v>2414.15</v>
      </c>
      <c r="Q463" s="123">
        <v>2417.83</v>
      </c>
      <c r="R463" s="123">
        <v>2412.9899999999998</v>
      </c>
      <c r="S463" s="123">
        <v>2408.94</v>
      </c>
      <c r="T463" s="123">
        <v>2375.06</v>
      </c>
      <c r="U463" s="123">
        <v>2368.7199999999998</v>
      </c>
      <c r="V463" s="123">
        <v>2357.6799999999998</v>
      </c>
      <c r="W463" s="123">
        <v>2407.4299999999998</v>
      </c>
      <c r="X463" s="123">
        <v>2537.5100000000002</v>
      </c>
      <c r="Y463" s="123">
        <v>2478.06</v>
      </c>
      <c r="Z463" s="123">
        <v>2046.24</v>
      </c>
    </row>
    <row r="464" spans="2:26" x14ac:dyDescent="0.25">
      <c r="B464" s="122">
        <v>30</v>
      </c>
      <c r="C464" s="123">
        <v>2048.11</v>
      </c>
      <c r="D464" s="123">
        <v>2043.97</v>
      </c>
      <c r="E464" s="123">
        <v>2005.26</v>
      </c>
      <c r="F464" s="123">
        <v>2003.32</v>
      </c>
      <c r="G464" s="123">
        <v>2044.01</v>
      </c>
      <c r="H464" s="123">
        <v>2045.02</v>
      </c>
      <c r="I464" s="123">
        <v>2063.5500000000002</v>
      </c>
      <c r="J464" s="123">
        <v>2105.37</v>
      </c>
      <c r="K464" s="123">
        <v>2120.4699999999998</v>
      </c>
      <c r="L464" s="123">
        <v>2211.9299999999998</v>
      </c>
      <c r="M464" s="123">
        <v>2304.34</v>
      </c>
      <c r="N464" s="123">
        <v>2406.2399999999998</v>
      </c>
      <c r="O464" s="123">
        <v>2372.0500000000002</v>
      </c>
      <c r="P464" s="123">
        <v>2372.29</v>
      </c>
      <c r="Q464" s="123">
        <v>2391.69</v>
      </c>
      <c r="R464" s="123">
        <v>2398.25</v>
      </c>
      <c r="S464" s="123">
        <v>2391.2399999999998</v>
      </c>
      <c r="T464" s="123">
        <v>2365.33</v>
      </c>
      <c r="U464" s="123">
        <v>2267.02</v>
      </c>
      <c r="V464" s="123">
        <v>2259.13</v>
      </c>
      <c r="W464" s="123">
        <v>2359.13</v>
      </c>
      <c r="X464" s="123">
        <v>2387.4299999999998</v>
      </c>
      <c r="Y464" s="123">
        <v>2364.46</v>
      </c>
      <c r="Z464" s="123">
        <v>2125.77</v>
      </c>
    </row>
    <row r="465" spans="2:26" x14ac:dyDescent="0.25">
      <c r="B465" s="122">
        <v>31</v>
      </c>
      <c r="C465" s="123">
        <v>2048.91</v>
      </c>
      <c r="D465" s="123">
        <v>2045.39</v>
      </c>
      <c r="E465" s="123">
        <v>2046.51</v>
      </c>
      <c r="F465" s="123">
        <v>2046.97</v>
      </c>
      <c r="G465" s="123">
        <v>2047.01</v>
      </c>
      <c r="H465" s="123">
        <v>2048.56</v>
      </c>
      <c r="I465" s="123">
        <v>2061.34</v>
      </c>
      <c r="J465" s="123">
        <v>2081.12</v>
      </c>
      <c r="K465" s="123">
        <v>2100.59</v>
      </c>
      <c r="L465" s="123">
        <v>2128.5</v>
      </c>
      <c r="M465" s="123">
        <v>2212.14</v>
      </c>
      <c r="N465" s="123">
        <v>2341.21</v>
      </c>
      <c r="O465" s="123">
        <v>2379.36</v>
      </c>
      <c r="P465" s="123">
        <v>2370.85</v>
      </c>
      <c r="Q465" s="123">
        <v>2362</v>
      </c>
      <c r="R465" s="123">
        <v>2361.06</v>
      </c>
      <c r="S465" s="123">
        <v>2361.6</v>
      </c>
      <c r="T465" s="123">
        <v>2350.73</v>
      </c>
      <c r="U465" s="123">
        <v>2352.52</v>
      </c>
      <c r="V465" s="123">
        <v>2351.9299999999998</v>
      </c>
      <c r="W465" s="123">
        <v>2391.66</v>
      </c>
      <c r="X465" s="123">
        <v>2420.2600000000002</v>
      </c>
      <c r="Y465" s="123">
        <v>2384.0300000000002</v>
      </c>
      <c r="Z465" s="123">
        <v>2242.16</v>
      </c>
    </row>
    <row r="467" spans="2:26" x14ac:dyDescent="0.25">
      <c r="B467" s="136" t="s">
        <v>8</v>
      </c>
      <c r="C467" s="137" t="s">
        <v>70</v>
      </c>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2:26" x14ac:dyDescent="0.25">
      <c r="B468" s="133"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4"/>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5"/>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2">
        <v>1</v>
      </c>
      <c r="C471" s="123">
        <v>2339.2399999999998</v>
      </c>
      <c r="D471" s="123">
        <v>2355.36</v>
      </c>
      <c r="E471" s="123">
        <v>2356.56</v>
      </c>
      <c r="F471" s="123">
        <v>2339.34</v>
      </c>
      <c r="G471" s="123">
        <v>2139.12</v>
      </c>
      <c r="H471" s="123">
        <v>2104.3200000000002</v>
      </c>
      <c r="I471" s="123">
        <v>2105.4499999999998</v>
      </c>
      <c r="J471" s="123">
        <v>2106.7399999999998</v>
      </c>
      <c r="K471" s="123">
        <v>2238.48</v>
      </c>
      <c r="L471" s="123">
        <v>2499.62</v>
      </c>
      <c r="M471" s="123">
        <v>2520.9699999999998</v>
      </c>
      <c r="N471" s="123">
        <v>2305.0100000000002</v>
      </c>
      <c r="O471" s="123">
        <v>2280.04</v>
      </c>
      <c r="P471" s="123">
        <v>2556.39</v>
      </c>
      <c r="Q471" s="123">
        <v>2557.3000000000002</v>
      </c>
      <c r="R471" s="123">
        <v>2547.4699999999998</v>
      </c>
      <c r="S471" s="123">
        <v>2544.04</v>
      </c>
      <c r="T471" s="123">
        <v>2356.42</v>
      </c>
      <c r="U471" s="123">
        <v>2360.66</v>
      </c>
      <c r="V471" s="123">
        <v>2272.25</v>
      </c>
      <c r="W471" s="123">
        <v>2274.39</v>
      </c>
      <c r="X471" s="123">
        <v>2300.6799999999998</v>
      </c>
      <c r="Y471" s="123">
        <v>2293.02</v>
      </c>
      <c r="Z471" s="123">
        <v>2192.81</v>
      </c>
    </row>
    <row r="472" spans="2:26" x14ac:dyDescent="0.25">
      <c r="B472" s="122">
        <v>2</v>
      </c>
      <c r="C472" s="123">
        <v>2156.7199999999998</v>
      </c>
      <c r="D472" s="123">
        <v>2153.0100000000002</v>
      </c>
      <c r="E472" s="123">
        <v>2148.71</v>
      </c>
      <c r="F472" s="123">
        <v>2141.9899999999998</v>
      </c>
      <c r="G472" s="123">
        <v>2271.6999999999998</v>
      </c>
      <c r="H472" s="123">
        <v>2259.12</v>
      </c>
      <c r="I472" s="123">
        <v>1555.59</v>
      </c>
      <c r="J472" s="123">
        <v>2259.7800000000002</v>
      </c>
      <c r="K472" s="123">
        <v>2342.37</v>
      </c>
      <c r="L472" s="123">
        <v>2391.19</v>
      </c>
      <c r="M472" s="123">
        <v>2456.33</v>
      </c>
      <c r="N472" s="123">
        <v>2463.8000000000002</v>
      </c>
      <c r="O472" s="123">
        <v>2568.29</v>
      </c>
      <c r="P472" s="123">
        <v>2574.2600000000002</v>
      </c>
      <c r="Q472" s="123">
        <v>2570.1799999999998</v>
      </c>
      <c r="R472" s="123">
        <v>2594.37</v>
      </c>
      <c r="S472" s="123">
        <v>2445.9499999999998</v>
      </c>
      <c r="T472" s="123">
        <v>2438.56</v>
      </c>
      <c r="U472" s="123">
        <v>2442.17</v>
      </c>
      <c r="V472" s="123">
        <v>2398.0300000000002</v>
      </c>
      <c r="W472" s="123">
        <v>2398.0500000000002</v>
      </c>
      <c r="X472" s="123">
        <v>2417.0300000000002</v>
      </c>
      <c r="Y472" s="123">
        <v>2610.85</v>
      </c>
      <c r="Z472" s="123">
        <v>2579.13</v>
      </c>
    </row>
    <row r="473" spans="2:26" x14ac:dyDescent="0.25">
      <c r="B473" s="122">
        <v>3</v>
      </c>
      <c r="C473" s="123">
        <v>2363.63</v>
      </c>
      <c r="D473" s="123">
        <v>2334.61</v>
      </c>
      <c r="E473" s="123">
        <v>2361.39</v>
      </c>
      <c r="F473" s="123">
        <v>2350.08</v>
      </c>
      <c r="G473" s="123">
        <v>2389.06</v>
      </c>
      <c r="H473" s="123">
        <v>2330.0700000000002</v>
      </c>
      <c r="I473" s="123">
        <v>2326.61</v>
      </c>
      <c r="J473" s="123">
        <v>2348.3000000000002</v>
      </c>
      <c r="K473" s="123">
        <v>2386.41</v>
      </c>
      <c r="L473" s="123">
        <v>2455.19</v>
      </c>
      <c r="M473" s="123">
        <v>2516.1799999999998</v>
      </c>
      <c r="N473" s="123">
        <v>2580.5100000000002</v>
      </c>
      <c r="O473" s="123">
        <v>2620.21</v>
      </c>
      <c r="P473" s="123">
        <v>2640.69</v>
      </c>
      <c r="Q473" s="123">
        <v>2641.62</v>
      </c>
      <c r="R473" s="123">
        <v>2575.65</v>
      </c>
      <c r="S473" s="123">
        <v>2571.7800000000002</v>
      </c>
      <c r="T473" s="123">
        <v>2571.67</v>
      </c>
      <c r="U473" s="123">
        <v>2567.62</v>
      </c>
      <c r="V473" s="123">
        <v>2514.54</v>
      </c>
      <c r="W473" s="123">
        <v>2532.13</v>
      </c>
      <c r="X473" s="123">
        <v>2569.85</v>
      </c>
      <c r="Y473" s="123">
        <v>2522.59</v>
      </c>
      <c r="Z473" s="123">
        <v>2444.2399999999998</v>
      </c>
    </row>
    <row r="474" spans="2:26" x14ac:dyDescent="0.25">
      <c r="B474" s="122">
        <v>4</v>
      </c>
      <c r="C474" s="123">
        <v>2371.63</v>
      </c>
      <c r="D474" s="123">
        <v>2342.27</v>
      </c>
      <c r="E474" s="123">
        <v>2375.0700000000002</v>
      </c>
      <c r="F474" s="123">
        <v>2365.8000000000002</v>
      </c>
      <c r="G474" s="123">
        <v>2307.9699999999998</v>
      </c>
      <c r="H474" s="123">
        <v>2307.92</v>
      </c>
      <c r="I474" s="123">
        <v>2314.44</v>
      </c>
      <c r="J474" s="123">
        <v>2321.5300000000002</v>
      </c>
      <c r="K474" s="123">
        <v>2357.56</v>
      </c>
      <c r="L474" s="123">
        <v>2392.91</v>
      </c>
      <c r="M474" s="123">
        <v>2437.13</v>
      </c>
      <c r="N474" s="123">
        <v>2440.5100000000002</v>
      </c>
      <c r="O474" s="123">
        <v>2434.35</v>
      </c>
      <c r="P474" s="123">
        <v>2439.12</v>
      </c>
      <c r="Q474" s="123">
        <v>2438.21</v>
      </c>
      <c r="R474" s="123">
        <v>2434.2199999999998</v>
      </c>
      <c r="S474" s="123">
        <v>2437.92</v>
      </c>
      <c r="T474" s="123">
        <v>2421.4499999999998</v>
      </c>
      <c r="U474" s="123">
        <v>2430.79</v>
      </c>
      <c r="V474" s="123">
        <v>2406.5700000000002</v>
      </c>
      <c r="W474" s="123">
        <v>2409.6799999999998</v>
      </c>
      <c r="X474" s="123">
        <v>2436.17</v>
      </c>
      <c r="Y474" s="123">
        <v>2428.81</v>
      </c>
      <c r="Z474" s="123">
        <v>2411.9499999999998</v>
      </c>
    </row>
    <row r="475" spans="2:26" x14ac:dyDescent="0.25">
      <c r="B475" s="122">
        <v>5</v>
      </c>
      <c r="C475" s="123">
        <v>2392.25</v>
      </c>
      <c r="D475" s="123">
        <v>2357.3200000000002</v>
      </c>
      <c r="E475" s="123">
        <v>2336.7199999999998</v>
      </c>
      <c r="F475" s="123">
        <v>2326.14</v>
      </c>
      <c r="G475" s="123">
        <v>2262.41</v>
      </c>
      <c r="H475" s="123">
        <v>2234.29</v>
      </c>
      <c r="I475" s="123">
        <v>2252.64</v>
      </c>
      <c r="J475" s="123">
        <v>2255.48</v>
      </c>
      <c r="K475" s="123">
        <v>2283.44</v>
      </c>
      <c r="L475" s="123">
        <v>2332.4699999999998</v>
      </c>
      <c r="M475" s="123">
        <v>2364.64</v>
      </c>
      <c r="N475" s="123">
        <v>2348.29</v>
      </c>
      <c r="O475" s="123">
        <v>2327.08</v>
      </c>
      <c r="P475" s="123">
        <v>2330.33</v>
      </c>
      <c r="Q475" s="123">
        <v>2329.0300000000002</v>
      </c>
      <c r="R475" s="123">
        <v>2327.4299999999998</v>
      </c>
      <c r="S475" s="123">
        <v>2327.44</v>
      </c>
      <c r="T475" s="123">
        <v>2319.13</v>
      </c>
      <c r="U475" s="123">
        <v>2319.73</v>
      </c>
      <c r="V475" s="123">
        <v>2301.66</v>
      </c>
      <c r="W475" s="123">
        <v>2304.0700000000002</v>
      </c>
      <c r="X475" s="123">
        <v>2320.8200000000002</v>
      </c>
      <c r="Y475" s="123">
        <v>2310.08</v>
      </c>
      <c r="Z475" s="123">
        <v>2272.12</v>
      </c>
    </row>
    <row r="476" spans="2:26" x14ac:dyDescent="0.25">
      <c r="B476" s="122">
        <v>6</v>
      </c>
      <c r="C476" s="123">
        <v>2258.4699999999998</v>
      </c>
      <c r="D476" s="123">
        <v>2248.31</v>
      </c>
      <c r="E476" s="123">
        <v>2258.9499999999998</v>
      </c>
      <c r="F476" s="123">
        <v>2255.27</v>
      </c>
      <c r="G476" s="123">
        <v>2194.58</v>
      </c>
      <c r="H476" s="123">
        <v>2150.67</v>
      </c>
      <c r="I476" s="123">
        <v>2166.42</v>
      </c>
      <c r="J476" s="123">
        <v>2164.69</v>
      </c>
      <c r="K476" s="123">
        <v>2270.7399999999998</v>
      </c>
      <c r="L476" s="123">
        <v>2275.5500000000002</v>
      </c>
      <c r="M476" s="123">
        <v>2315.38</v>
      </c>
      <c r="N476" s="123">
        <v>2328.36</v>
      </c>
      <c r="O476" s="123">
        <v>2309.13</v>
      </c>
      <c r="P476" s="123">
        <v>2315.9699999999998</v>
      </c>
      <c r="Q476" s="123">
        <v>2312.2800000000002</v>
      </c>
      <c r="R476" s="123">
        <v>2300.83</v>
      </c>
      <c r="S476" s="123">
        <v>2300.81</v>
      </c>
      <c r="T476" s="123">
        <v>2297.2800000000002</v>
      </c>
      <c r="U476" s="123">
        <v>2299.61</v>
      </c>
      <c r="V476" s="123">
        <v>2295.73</v>
      </c>
      <c r="W476" s="123">
        <v>2295.5700000000002</v>
      </c>
      <c r="X476" s="123">
        <v>2303.0700000000002</v>
      </c>
      <c r="Y476" s="123">
        <v>2296.36</v>
      </c>
      <c r="Z476" s="123">
        <v>2283.71</v>
      </c>
    </row>
    <row r="477" spans="2:26" x14ac:dyDescent="0.25">
      <c r="B477" s="122">
        <v>7</v>
      </c>
      <c r="C477" s="123">
        <v>2237.15</v>
      </c>
      <c r="D477" s="123">
        <v>2212.13</v>
      </c>
      <c r="E477" s="123">
        <v>2191.46</v>
      </c>
      <c r="F477" s="123">
        <v>2184.4499999999998</v>
      </c>
      <c r="G477" s="123">
        <v>2265</v>
      </c>
      <c r="H477" s="123">
        <v>2182.15</v>
      </c>
      <c r="I477" s="123">
        <v>2166.7600000000002</v>
      </c>
      <c r="J477" s="123">
        <v>2178.6999999999998</v>
      </c>
      <c r="K477" s="123">
        <v>2186.84</v>
      </c>
      <c r="L477" s="123">
        <v>2277.15</v>
      </c>
      <c r="M477" s="123">
        <v>2276.86</v>
      </c>
      <c r="N477" s="123">
        <v>2314.3200000000002</v>
      </c>
      <c r="O477" s="123">
        <v>2308.6</v>
      </c>
      <c r="P477" s="123">
        <v>2314.17</v>
      </c>
      <c r="Q477" s="123">
        <v>2314.27</v>
      </c>
      <c r="R477" s="123">
        <v>2311.0700000000002</v>
      </c>
      <c r="S477" s="123">
        <v>2312.0500000000002</v>
      </c>
      <c r="T477" s="123">
        <v>2313.41</v>
      </c>
      <c r="U477" s="123">
        <v>2325.2600000000002</v>
      </c>
      <c r="V477" s="123">
        <v>2311.9</v>
      </c>
      <c r="W477" s="123">
        <v>2316.7399999999998</v>
      </c>
      <c r="X477" s="123">
        <v>2331.36</v>
      </c>
      <c r="Y477" s="123">
        <v>2326.7800000000002</v>
      </c>
      <c r="Z477" s="123">
        <v>2289.4899999999998</v>
      </c>
    </row>
    <row r="478" spans="2:26" x14ac:dyDescent="0.25">
      <c r="B478" s="122">
        <v>8</v>
      </c>
      <c r="C478" s="123">
        <v>2267.9699999999998</v>
      </c>
      <c r="D478" s="123">
        <v>2283.41</v>
      </c>
      <c r="E478" s="123">
        <v>2301.0500000000002</v>
      </c>
      <c r="F478" s="123">
        <v>2288.9699999999998</v>
      </c>
      <c r="G478" s="123">
        <v>2179.85</v>
      </c>
      <c r="H478" s="123">
        <v>2184.46</v>
      </c>
      <c r="I478" s="123">
        <v>2236.0300000000002</v>
      </c>
      <c r="J478" s="123">
        <v>2272.88</v>
      </c>
      <c r="K478" s="123">
        <v>2346.69</v>
      </c>
      <c r="L478" s="123">
        <v>2405.1999999999998</v>
      </c>
      <c r="M478" s="123">
        <v>2529.4699999999998</v>
      </c>
      <c r="N478" s="123">
        <v>2599.71</v>
      </c>
      <c r="O478" s="123">
        <v>2603.9699999999998</v>
      </c>
      <c r="P478" s="123">
        <v>2604.67</v>
      </c>
      <c r="Q478" s="123">
        <v>2604.87</v>
      </c>
      <c r="R478" s="123">
        <v>2603.4</v>
      </c>
      <c r="S478" s="123">
        <v>2600.4699999999998</v>
      </c>
      <c r="T478" s="123">
        <v>2588.54</v>
      </c>
      <c r="U478" s="123">
        <v>2588.42</v>
      </c>
      <c r="V478" s="123">
        <v>2544.89</v>
      </c>
      <c r="W478" s="123">
        <v>2585.71</v>
      </c>
      <c r="X478" s="123">
        <v>2595.46</v>
      </c>
      <c r="Y478" s="123">
        <v>2590.6999999999998</v>
      </c>
      <c r="Z478" s="123">
        <v>2442.38</v>
      </c>
    </row>
    <row r="479" spans="2:26" x14ac:dyDescent="0.25">
      <c r="B479" s="122">
        <v>9</v>
      </c>
      <c r="C479" s="123">
        <v>2266.3000000000002</v>
      </c>
      <c r="D479" s="123">
        <v>2213.23</v>
      </c>
      <c r="E479" s="123">
        <v>2208.0700000000002</v>
      </c>
      <c r="F479" s="123">
        <v>2181.7800000000002</v>
      </c>
      <c r="G479" s="123">
        <v>1528.83</v>
      </c>
      <c r="H479" s="123">
        <v>1529.3</v>
      </c>
      <c r="I479" s="123">
        <v>1529.19</v>
      </c>
      <c r="J479" s="123">
        <v>1530.56</v>
      </c>
      <c r="K479" s="123">
        <v>2074.08</v>
      </c>
      <c r="L479" s="123">
        <v>2083.4499999999998</v>
      </c>
      <c r="M479" s="123">
        <v>2279.86</v>
      </c>
      <c r="N479" s="123">
        <v>2455.29</v>
      </c>
      <c r="O479" s="123">
        <v>2519.6999999999998</v>
      </c>
      <c r="P479" s="123">
        <v>2525.34</v>
      </c>
      <c r="Q479" s="123">
        <v>2568.77</v>
      </c>
      <c r="R479" s="123">
        <v>2566.5500000000002</v>
      </c>
      <c r="S479" s="123">
        <v>2522.5100000000002</v>
      </c>
      <c r="T479" s="123">
        <v>2519.12</v>
      </c>
      <c r="U479" s="123">
        <v>2522.5300000000002</v>
      </c>
      <c r="V479" s="123">
        <v>2499.36</v>
      </c>
      <c r="W479" s="123">
        <v>2441.35</v>
      </c>
      <c r="X479" s="123">
        <v>2448.7199999999998</v>
      </c>
      <c r="Y479" s="123">
        <v>2441.88</v>
      </c>
      <c r="Z479" s="123">
        <v>2262.27</v>
      </c>
    </row>
    <row r="480" spans="2:26" x14ac:dyDescent="0.25">
      <c r="B480" s="122">
        <v>10</v>
      </c>
      <c r="C480" s="123">
        <v>1528.27</v>
      </c>
      <c r="D480" s="123">
        <v>1528.29</v>
      </c>
      <c r="E480" s="123">
        <v>1528.33</v>
      </c>
      <c r="F480" s="123">
        <v>1528.32</v>
      </c>
      <c r="G480" s="123">
        <v>1844.11</v>
      </c>
      <c r="H480" s="123">
        <v>2063.73</v>
      </c>
      <c r="I480" s="123">
        <v>2086.1</v>
      </c>
      <c r="J480" s="123">
        <v>2040.47</v>
      </c>
      <c r="K480" s="123">
        <v>2128.2600000000002</v>
      </c>
      <c r="L480" s="123">
        <v>2172.1799999999998</v>
      </c>
      <c r="M480" s="123">
        <v>2185.1</v>
      </c>
      <c r="N480" s="123">
        <v>2494.08</v>
      </c>
      <c r="O480" s="123">
        <v>2564.06</v>
      </c>
      <c r="P480" s="123">
        <v>2565.06</v>
      </c>
      <c r="Q480" s="123">
        <v>2562.09</v>
      </c>
      <c r="R480" s="123">
        <v>2558.56</v>
      </c>
      <c r="S480" s="123">
        <v>2557.31</v>
      </c>
      <c r="T480" s="123">
        <v>2552.94</v>
      </c>
      <c r="U480" s="123">
        <v>2635.85</v>
      </c>
      <c r="V480" s="123">
        <v>2593.21</v>
      </c>
      <c r="W480" s="123">
        <v>2594.2600000000002</v>
      </c>
      <c r="X480" s="123">
        <v>2612.83</v>
      </c>
      <c r="Y480" s="123">
        <v>2569.5100000000002</v>
      </c>
      <c r="Z480" s="123">
        <v>2429.61</v>
      </c>
    </row>
    <row r="481" spans="2:26" x14ac:dyDescent="0.25">
      <c r="B481" s="122">
        <v>11</v>
      </c>
      <c r="C481" s="123">
        <v>2299.6799999999998</v>
      </c>
      <c r="D481" s="123">
        <v>2126.62</v>
      </c>
      <c r="E481" s="123">
        <v>2112.87</v>
      </c>
      <c r="F481" s="123">
        <v>2107.5500000000002</v>
      </c>
      <c r="G481" s="123">
        <v>2240.9699999999998</v>
      </c>
      <c r="H481" s="123">
        <v>2229.38</v>
      </c>
      <c r="I481" s="123">
        <v>2244.2600000000002</v>
      </c>
      <c r="J481" s="123">
        <v>2261.17</v>
      </c>
      <c r="K481" s="123">
        <v>2288.71</v>
      </c>
      <c r="L481" s="123">
        <v>2345.19</v>
      </c>
      <c r="M481" s="123">
        <v>2448.66</v>
      </c>
      <c r="N481" s="123">
        <v>2617.66</v>
      </c>
      <c r="O481" s="123">
        <v>2621.54</v>
      </c>
      <c r="P481" s="123">
        <v>2627.45</v>
      </c>
      <c r="Q481" s="123">
        <v>2628.36</v>
      </c>
      <c r="R481" s="123">
        <v>2625.74</v>
      </c>
      <c r="S481" s="123">
        <v>2623.4</v>
      </c>
      <c r="T481" s="123">
        <v>2615.6999999999998</v>
      </c>
      <c r="U481" s="123">
        <v>2619.71</v>
      </c>
      <c r="V481" s="123">
        <v>2604.29</v>
      </c>
      <c r="W481" s="123">
        <v>2610.4699999999998</v>
      </c>
      <c r="X481" s="123">
        <v>2631.06</v>
      </c>
      <c r="Y481" s="123">
        <v>2609.71</v>
      </c>
      <c r="Z481" s="123">
        <v>2430.3000000000002</v>
      </c>
    </row>
    <row r="482" spans="2:26" x14ac:dyDescent="0.25">
      <c r="B482" s="122">
        <v>12</v>
      </c>
      <c r="C482" s="123">
        <v>2346.89</v>
      </c>
      <c r="D482" s="123">
        <v>2277.2800000000002</v>
      </c>
      <c r="E482" s="123">
        <v>2254.0300000000002</v>
      </c>
      <c r="F482" s="123">
        <v>2243.5500000000002</v>
      </c>
      <c r="G482" s="123">
        <v>2252.23</v>
      </c>
      <c r="H482" s="123">
        <v>2235.8000000000002</v>
      </c>
      <c r="I482" s="123">
        <v>2250.4299999999998</v>
      </c>
      <c r="J482" s="123">
        <v>2264.11</v>
      </c>
      <c r="K482" s="123">
        <v>2285.5500000000002</v>
      </c>
      <c r="L482" s="123">
        <v>2355.19</v>
      </c>
      <c r="M482" s="123">
        <v>2408.83</v>
      </c>
      <c r="N482" s="123">
        <v>2487.2199999999998</v>
      </c>
      <c r="O482" s="123">
        <v>2491.91</v>
      </c>
      <c r="P482" s="123">
        <v>2556.38</v>
      </c>
      <c r="Q482" s="123">
        <v>2553.42</v>
      </c>
      <c r="R482" s="123">
        <v>2548.73</v>
      </c>
      <c r="S482" s="123">
        <v>2547.73</v>
      </c>
      <c r="T482" s="123">
        <v>2544.79</v>
      </c>
      <c r="U482" s="123">
        <v>2482.09</v>
      </c>
      <c r="V482" s="123">
        <v>2474.06</v>
      </c>
      <c r="W482" s="123">
        <v>2471.48</v>
      </c>
      <c r="X482" s="123">
        <v>2560.0500000000002</v>
      </c>
      <c r="Y482" s="123">
        <v>2485.3200000000002</v>
      </c>
      <c r="Z482" s="123">
        <v>2502.1999999999998</v>
      </c>
    </row>
    <row r="483" spans="2:26" x14ac:dyDescent="0.25">
      <c r="B483" s="122">
        <v>13</v>
      </c>
      <c r="C483" s="123">
        <v>2393.58</v>
      </c>
      <c r="D483" s="123">
        <v>2343.6799999999998</v>
      </c>
      <c r="E483" s="123">
        <v>2324.92</v>
      </c>
      <c r="F483" s="123">
        <v>2310.89</v>
      </c>
      <c r="G483" s="123">
        <v>2244.33</v>
      </c>
      <c r="H483" s="123">
        <v>2247.1</v>
      </c>
      <c r="I483" s="123">
        <v>2249.9499999999998</v>
      </c>
      <c r="J483" s="123">
        <v>2253.4699999999998</v>
      </c>
      <c r="K483" s="123">
        <v>2269.1999999999998</v>
      </c>
      <c r="L483" s="123">
        <v>2321.6799999999998</v>
      </c>
      <c r="M483" s="123">
        <v>2348.4299999999998</v>
      </c>
      <c r="N483" s="123">
        <v>2368.11</v>
      </c>
      <c r="O483" s="123">
        <v>2464.63</v>
      </c>
      <c r="P483" s="123">
        <v>2525.67</v>
      </c>
      <c r="Q483" s="123">
        <v>2520.6999999999998</v>
      </c>
      <c r="R483" s="123">
        <v>2518.4899999999998</v>
      </c>
      <c r="S483" s="123">
        <v>2518.1799999999998</v>
      </c>
      <c r="T483" s="123">
        <v>2509.62</v>
      </c>
      <c r="U483" s="123">
        <v>2514.1</v>
      </c>
      <c r="V483" s="123">
        <v>2509.36</v>
      </c>
      <c r="W483" s="123">
        <v>2446.44</v>
      </c>
      <c r="X483" s="123">
        <v>2455.2199999999998</v>
      </c>
      <c r="Y483" s="123">
        <v>2448.64</v>
      </c>
      <c r="Z483" s="123">
        <v>2409.0700000000002</v>
      </c>
    </row>
    <row r="484" spans="2:26" x14ac:dyDescent="0.25">
      <c r="B484" s="122">
        <v>14</v>
      </c>
      <c r="C484" s="123">
        <v>2259.39</v>
      </c>
      <c r="D484" s="123">
        <v>2244.6</v>
      </c>
      <c r="E484" s="123">
        <v>2243.11</v>
      </c>
      <c r="F484" s="123">
        <v>2243.11</v>
      </c>
      <c r="G484" s="123">
        <v>2240.54</v>
      </c>
      <c r="H484" s="123">
        <v>2236.92</v>
      </c>
      <c r="I484" s="123">
        <v>2157.16</v>
      </c>
      <c r="J484" s="123">
        <v>2171.71</v>
      </c>
      <c r="K484" s="123">
        <v>2238.7199999999998</v>
      </c>
      <c r="L484" s="123">
        <v>2262.66</v>
      </c>
      <c r="M484" s="123">
        <v>2267.9</v>
      </c>
      <c r="N484" s="123">
        <v>2306.58</v>
      </c>
      <c r="O484" s="123">
        <v>2360.58</v>
      </c>
      <c r="P484" s="123">
        <v>2446.8200000000002</v>
      </c>
      <c r="Q484" s="123">
        <v>2442.71</v>
      </c>
      <c r="R484" s="123">
        <v>2439.69</v>
      </c>
      <c r="S484" s="123">
        <v>2445.38</v>
      </c>
      <c r="T484" s="123">
        <v>2446.6</v>
      </c>
      <c r="U484" s="123">
        <v>2378.34</v>
      </c>
      <c r="V484" s="123">
        <v>2444.73</v>
      </c>
      <c r="W484" s="123">
        <v>2447.3200000000002</v>
      </c>
      <c r="X484" s="123">
        <v>2460.0300000000002</v>
      </c>
      <c r="Y484" s="123">
        <v>2444.36</v>
      </c>
      <c r="Z484" s="123">
        <v>2338.73</v>
      </c>
    </row>
    <row r="485" spans="2:26" x14ac:dyDescent="0.25">
      <c r="B485" s="122">
        <v>15</v>
      </c>
      <c r="C485" s="123">
        <v>2258.19</v>
      </c>
      <c r="D485" s="123">
        <v>2245.54</v>
      </c>
      <c r="E485" s="123">
        <v>2243.59</v>
      </c>
      <c r="F485" s="123">
        <v>2244.1799999999998</v>
      </c>
      <c r="G485" s="123">
        <v>2242.88</v>
      </c>
      <c r="H485" s="123">
        <v>2240.91</v>
      </c>
      <c r="I485" s="123">
        <v>2251.89</v>
      </c>
      <c r="J485" s="123">
        <v>2258.2199999999998</v>
      </c>
      <c r="K485" s="123">
        <v>2263.77</v>
      </c>
      <c r="L485" s="123">
        <v>2334.98</v>
      </c>
      <c r="M485" s="123">
        <v>2361.42</v>
      </c>
      <c r="N485" s="123">
        <v>2478.2399999999998</v>
      </c>
      <c r="O485" s="123">
        <v>2552.09</v>
      </c>
      <c r="P485" s="123">
        <v>2557.5700000000002</v>
      </c>
      <c r="Q485" s="123">
        <v>2518.33</v>
      </c>
      <c r="R485" s="123">
        <v>2550.67</v>
      </c>
      <c r="S485" s="123">
        <v>2568.38</v>
      </c>
      <c r="T485" s="123">
        <v>2550.59</v>
      </c>
      <c r="U485" s="123">
        <v>2551.65</v>
      </c>
      <c r="V485" s="123">
        <v>2443.4699999999998</v>
      </c>
      <c r="W485" s="123">
        <v>2445.54</v>
      </c>
      <c r="X485" s="123">
        <v>2512.87</v>
      </c>
      <c r="Y485" s="123">
        <v>2443.5100000000002</v>
      </c>
      <c r="Z485" s="123">
        <v>2340.38</v>
      </c>
    </row>
    <row r="486" spans="2:26" x14ac:dyDescent="0.25">
      <c r="B486" s="122">
        <v>16</v>
      </c>
      <c r="C486" s="123">
        <v>2245.9</v>
      </c>
      <c r="D486" s="123">
        <v>2243.92</v>
      </c>
      <c r="E486" s="123">
        <v>2243.3000000000002</v>
      </c>
      <c r="F486" s="123">
        <v>2235.13</v>
      </c>
      <c r="G486" s="123">
        <v>2180.17</v>
      </c>
      <c r="H486" s="123">
        <v>2182</v>
      </c>
      <c r="I486" s="123">
        <v>2252.08</v>
      </c>
      <c r="J486" s="123">
        <v>2268.21</v>
      </c>
      <c r="K486" s="123">
        <v>2290.83</v>
      </c>
      <c r="L486" s="123">
        <v>2332.3000000000002</v>
      </c>
      <c r="M486" s="123">
        <v>2364.21</v>
      </c>
      <c r="N486" s="123">
        <v>2536.17</v>
      </c>
      <c r="O486" s="123">
        <v>2550.48</v>
      </c>
      <c r="P486" s="123">
        <v>2554.12</v>
      </c>
      <c r="Q486" s="123">
        <v>2508.3200000000002</v>
      </c>
      <c r="R486" s="123">
        <v>2503.73</v>
      </c>
      <c r="S486" s="123">
        <v>2504.0700000000002</v>
      </c>
      <c r="T486" s="123">
        <v>2520.41</v>
      </c>
      <c r="U486" s="123">
        <v>2516.0100000000002</v>
      </c>
      <c r="V486" s="123">
        <v>2493.9499999999998</v>
      </c>
      <c r="W486" s="123">
        <v>2486.5</v>
      </c>
      <c r="X486" s="123">
        <v>2512.63</v>
      </c>
      <c r="Y486" s="123">
        <v>2440.19</v>
      </c>
      <c r="Z486" s="123">
        <v>2346.61</v>
      </c>
    </row>
    <row r="487" spans="2:26" x14ac:dyDescent="0.25">
      <c r="B487" s="122">
        <v>17</v>
      </c>
      <c r="C487" s="123">
        <v>2245.06</v>
      </c>
      <c r="D487" s="123">
        <v>2243.77</v>
      </c>
      <c r="E487" s="123">
        <v>2243.3000000000002</v>
      </c>
      <c r="F487" s="123">
        <v>2237.96</v>
      </c>
      <c r="G487" s="123">
        <v>2193.69</v>
      </c>
      <c r="H487" s="123">
        <v>2192.7199999999998</v>
      </c>
      <c r="I487" s="123">
        <v>2194.4299999999998</v>
      </c>
      <c r="J487" s="123">
        <v>2236.2800000000002</v>
      </c>
      <c r="K487" s="123">
        <v>2263.62</v>
      </c>
      <c r="L487" s="123">
        <v>2297.85</v>
      </c>
      <c r="M487" s="123">
        <v>2408.4899999999998</v>
      </c>
      <c r="N487" s="123">
        <v>2559.31</v>
      </c>
      <c r="O487" s="123">
        <v>2572.31</v>
      </c>
      <c r="P487" s="123">
        <v>2578.2800000000002</v>
      </c>
      <c r="Q487" s="123">
        <v>2564.4</v>
      </c>
      <c r="R487" s="123">
        <v>2559.08</v>
      </c>
      <c r="S487" s="123">
        <v>2557.3200000000002</v>
      </c>
      <c r="T487" s="123">
        <v>2556.17</v>
      </c>
      <c r="U487" s="123">
        <v>2554.0700000000002</v>
      </c>
      <c r="V487" s="123">
        <v>2493.35</v>
      </c>
      <c r="W487" s="123">
        <v>2505.0300000000002</v>
      </c>
      <c r="X487" s="123">
        <v>2563.64</v>
      </c>
      <c r="Y487" s="123">
        <v>2548</v>
      </c>
      <c r="Z487" s="123">
        <v>2463.7600000000002</v>
      </c>
    </row>
    <row r="488" spans="2:26" x14ac:dyDescent="0.25">
      <c r="B488" s="122">
        <v>18</v>
      </c>
      <c r="C488" s="123">
        <v>2244.9299999999998</v>
      </c>
      <c r="D488" s="123">
        <v>2244.6999999999998</v>
      </c>
      <c r="E488" s="123">
        <v>2242.83</v>
      </c>
      <c r="F488" s="123">
        <v>2234.86</v>
      </c>
      <c r="G488" s="123">
        <v>2189.15</v>
      </c>
      <c r="H488" s="123">
        <v>2189.36</v>
      </c>
      <c r="I488" s="123">
        <v>2189.1799999999998</v>
      </c>
      <c r="J488" s="123">
        <v>2197.71</v>
      </c>
      <c r="K488" s="123">
        <v>2262.44</v>
      </c>
      <c r="L488" s="123">
        <v>2326.73</v>
      </c>
      <c r="M488" s="123">
        <v>2495.5100000000002</v>
      </c>
      <c r="N488" s="123">
        <v>2585.4</v>
      </c>
      <c r="O488" s="123">
        <v>2618.9299999999998</v>
      </c>
      <c r="P488" s="123">
        <v>2660.18</v>
      </c>
      <c r="Q488" s="123">
        <v>2667.82</v>
      </c>
      <c r="R488" s="123">
        <v>2659.61</v>
      </c>
      <c r="S488" s="123">
        <v>2666.93</v>
      </c>
      <c r="T488" s="123">
        <v>2660.31</v>
      </c>
      <c r="U488" s="123">
        <v>2656.52</v>
      </c>
      <c r="V488" s="123">
        <v>2621.61</v>
      </c>
      <c r="W488" s="123">
        <v>2580.63</v>
      </c>
      <c r="X488" s="123">
        <v>2617.0100000000002</v>
      </c>
      <c r="Y488" s="123">
        <v>2575.86</v>
      </c>
      <c r="Z488" s="123">
        <v>2507.75</v>
      </c>
    </row>
    <row r="489" spans="2:26" x14ac:dyDescent="0.25">
      <c r="B489" s="122">
        <v>19</v>
      </c>
      <c r="C489" s="123">
        <v>2260.7800000000002</v>
      </c>
      <c r="D489" s="123">
        <v>2245.54</v>
      </c>
      <c r="E489" s="123">
        <v>2244.1</v>
      </c>
      <c r="F489" s="123">
        <v>2244.65</v>
      </c>
      <c r="G489" s="123">
        <v>2244.5</v>
      </c>
      <c r="H489" s="123">
        <v>2246.89</v>
      </c>
      <c r="I489" s="123">
        <v>2248.21</v>
      </c>
      <c r="J489" s="123">
        <v>2256.81</v>
      </c>
      <c r="K489" s="123">
        <v>2293.85</v>
      </c>
      <c r="L489" s="123">
        <v>2323.2199999999998</v>
      </c>
      <c r="M489" s="123">
        <v>2405.66</v>
      </c>
      <c r="N489" s="123">
        <v>2572.73</v>
      </c>
      <c r="O489" s="123">
        <v>2588.8000000000002</v>
      </c>
      <c r="P489" s="123">
        <v>2633.88</v>
      </c>
      <c r="Q489" s="123">
        <v>2647.75</v>
      </c>
      <c r="R489" s="123">
        <v>2649.22</v>
      </c>
      <c r="S489" s="123">
        <v>2624.63</v>
      </c>
      <c r="T489" s="123">
        <v>2627.16</v>
      </c>
      <c r="U489" s="123">
        <v>2565.98</v>
      </c>
      <c r="V489" s="123">
        <v>2580.36</v>
      </c>
      <c r="W489" s="123">
        <v>2576.35</v>
      </c>
      <c r="X489" s="123">
        <v>2635.9</v>
      </c>
      <c r="Y489" s="123">
        <v>2583.84</v>
      </c>
      <c r="Z489" s="123">
        <v>2543.8000000000002</v>
      </c>
    </row>
    <row r="490" spans="2:26" x14ac:dyDescent="0.25">
      <c r="B490" s="122">
        <v>20</v>
      </c>
      <c r="C490" s="123">
        <v>2262.3000000000002</v>
      </c>
      <c r="D490" s="123">
        <v>2244.4</v>
      </c>
      <c r="E490" s="123">
        <v>2168.33</v>
      </c>
      <c r="F490" s="123">
        <v>2163.98</v>
      </c>
      <c r="G490" s="123">
        <v>2240.16</v>
      </c>
      <c r="H490" s="123">
        <v>2267.75</v>
      </c>
      <c r="I490" s="123">
        <v>2272.86</v>
      </c>
      <c r="J490" s="123">
        <v>2258.5700000000002</v>
      </c>
      <c r="K490" s="123">
        <v>2302.44</v>
      </c>
      <c r="L490" s="123">
        <v>2340.81</v>
      </c>
      <c r="M490" s="123">
        <v>2377.64</v>
      </c>
      <c r="N490" s="123">
        <v>2409.56</v>
      </c>
      <c r="O490" s="123">
        <v>2473.8200000000002</v>
      </c>
      <c r="P490" s="123">
        <v>2477.4299999999998</v>
      </c>
      <c r="Q490" s="123">
        <v>2394.04</v>
      </c>
      <c r="R490" s="123">
        <v>2384</v>
      </c>
      <c r="S490" s="123">
        <v>2385.7600000000002</v>
      </c>
      <c r="T490" s="123">
        <v>2376.59</v>
      </c>
      <c r="U490" s="123">
        <v>2379.35</v>
      </c>
      <c r="V490" s="123">
        <v>2369.3200000000002</v>
      </c>
      <c r="W490" s="123">
        <v>2375.84</v>
      </c>
      <c r="X490" s="123">
        <v>2498.2199999999998</v>
      </c>
      <c r="Y490" s="123">
        <v>2387.1799999999998</v>
      </c>
      <c r="Z490" s="123">
        <v>2315.5500000000002</v>
      </c>
    </row>
    <row r="491" spans="2:26" x14ac:dyDescent="0.25">
      <c r="B491" s="122">
        <v>21</v>
      </c>
      <c r="C491" s="123">
        <v>2259.7800000000002</v>
      </c>
      <c r="D491" s="123">
        <v>2246.4</v>
      </c>
      <c r="E491" s="123">
        <v>2240.66</v>
      </c>
      <c r="F491" s="123">
        <v>2136.2600000000002</v>
      </c>
      <c r="G491" s="123">
        <v>2107.39</v>
      </c>
      <c r="H491" s="123">
        <v>2107.35</v>
      </c>
      <c r="I491" s="123">
        <v>2109.4699999999998</v>
      </c>
      <c r="J491" s="123">
        <v>2143.2600000000002</v>
      </c>
      <c r="K491" s="123">
        <v>2152.61</v>
      </c>
      <c r="L491" s="123">
        <v>2204.04</v>
      </c>
      <c r="M491" s="123">
        <v>2168.84</v>
      </c>
      <c r="N491" s="123">
        <v>2174.2199999999998</v>
      </c>
      <c r="O491" s="123">
        <v>2172.2399999999998</v>
      </c>
      <c r="P491" s="123">
        <v>2173.84</v>
      </c>
      <c r="Q491" s="123">
        <v>2173.41</v>
      </c>
      <c r="R491" s="123">
        <v>2171.59</v>
      </c>
      <c r="S491" s="123">
        <v>2171.27</v>
      </c>
      <c r="T491" s="123">
        <v>2170.71</v>
      </c>
      <c r="U491" s="123">
        <v>2175</v>
      </c>
      <c r="V491" s="123">
        <v>2170.17</v>
      </c>
      <c r="W491" s="123">
        <v>2250.9499999999998</v>
      </c>
      <c r="X491" s="123">
        <v>2348.96</v>
      </c>
      <c r="Y491" s="123">
        <v>2252.5500000000002</v>
      </c>
      <c r="Z491" s="123">
        <v>2241.0300000000002</v>
      </c>
    </row>
    <row r="492" spans="2:26" x14ac:dyDescent="0.25">
      <c r="B492" s="122">
        <v>22</v>
      </c>
      <c r="C492" s="123">
        <v>2165.81</v>
      </c>
      <c r="D492" s="123">
        <v>2133.25</v>
      </c>
      <c r="E492" s="123">
        <v>2122.4699999999998</v>
      </c>
      <c r="F492" s="123">
        <v>2102.5700000000002</v>
      </c>
      <c r="G492" s="123">
        <v>2143.89</v>
      </c>
      <c r="H492" s="123">
        <v>2146.66</v>
      </c>
      <c r="I492" s="123">
        <v>2208.54</v>
      </c>
      <c r="J492" s="123">
        <v>2236.98</v>
      </c>
      <c r="K492" s="123">
        <v>2253.79</v>
      </c>
      <c r="L492" s="123">
        <v>2297.6</v>
      </c>
      <c r="M492" s="123">
        <v>2348.96</v>
      </c>
      <c r="N492" s="123">
        <v>2511.79</v>
      </c>
      <c r="O492" s="123">
        <v>2501.41</v>
      </c>
      <c r="P492" s="123">
        <v>2409.69</v>
      </c>
      <c r="Q492" s="123">
        <v>2407.61</v>
      </c>
      <c r="R492" s="123">
        <v>2403.79</v>
      </c>
      <c r="S492" s="123">
        <v>2475.29</v>
      </c>
      <c r="T492" s="123">
        <v>2474.73</v>
      </c>
      <c r="U492" s="123">
        <v>2322.92</v>
      </c>
      <c r="V492" s="123">
        <v>2324.65</v>
      </c>
      <c r="W492" s="123">
        <v>2336.38</v>
      </c>
      <c r="X492" s="123">
        <v>2481.11</v>
      </c>
      <c r="Y492" s="123">
        <v>2441.8000000000002</v>
      </c>
      <c r="Z492" s="123">
        <v>2246.6</v>
      </c>
    </row>
    <row r="493" spans="2:26" x14ac:dyDescent="0.25">
      <c r="B493" s="122">
        <v>23</v>
      </c>
      <c r="C493" s="123">
        <v>2239.56</v>
      </c>
      <c r="D493" s="123">
        <v>2162.12</v>
      </c>
      <c r="E493" s="123">
        <v>2150.35</v>
      </c>
      <c r="F493" s="123">
        <v>2148.42</v>
      </c>
      <c r="G493" s="123">
        <v>2148.9299999999998</v>
      </c>
      <c r="H493" s="123">
        <v>2233.87</v>
      </c>
      <c r="I493" s="123">
        <v>2247.09</v>
      </c>
      <c r="J493" s="123">
        <v>2252.9499999999998</v>
      </c>
      <c r="K493" s="123">
        <v>2284.6</v>
      </c>
      <c r="L493" s="123">
        <v>2354.0100000000002</v>
      </c>
      <c r="M493" s="123">
        <v>2405.7199999999998</v>
      </c>
      <c r="N493" s="123">
        <v>2485.9299999999998</v>
      </c>
      <c r="O493" s="123">
        <v>2429.8000000000002</v>
      </c>
      <c r="P493" s="123">
        <v>2420.19</v>
      </c>
      <c r="Q493" s="123">
        <v>2428.9699999999998</v>
      </c>
      <c r="R493" s="123">
        <v>2470.8000000000002</v>
      </c>
      <c r="S493" s="123">
        <v>2391.1799999999998</v>
      </c>
      <c r="T493" s="123">
        <v>2392.15</v>
      </c>
      <c r="U493" s="123">
        <v>2390.88</v>
      </c>
      <c r="V493" s="123">
        <v>2394.71</v>
      </c>
      <c r="W493" s="123">
        <v>2433.09</v>
      </c>
      <c r="X493" s="123">
        <v>2526.9</v>
      </c>
      <c r="Y493" s="123">
        <v>2508.48</v>
      </c>
      <c r="Z493" s="123">
        <v>2350.08</v>
      </c>
    </row>
    <row r="494" spans="2:26" x14ac:dyDescent="0.25">
      <c r="B494" s="122">
        <v>24</v>
      </c>
      <c r="C494" s="123">
        <v>2253.1799999999998</v>
      </c>
      <c r="D494" s="123">
        <v>2251.59</v>
      </c>
      <c r="E494" s="123">
        <v>2249.54</v>
      </c>
      <c r="F494" s="123">
        <v>2244.9899999999998</v>
      </c>
      <c r="G494" s="123">
        <v>2318.63</v>
      </c>
      <c r="H494" s="123">
        <v>2291.0700000000002</v>
      </c>
      <c r="I494" s="123">
        <v>2294.17</v>
      </c>
      <c r="J494" s="123">
        <v>2308.2199999999998</v>
      </c>
      <c r="K494" s="123">
        <v>2343.34</v>
      </c>
      <c r="L494" s="123">
        <v>2403.9899999999998</v>
      </c>
      <c r="M494" s="123">
        <v>2478.31</v>
      </c>
      <c r="N494" s="123">
        <v>2529.91</v>
      </c>
      <c r="O494" s="123">
        <v>2619.0700000000002</v>
      </c>
      <c r="P494" s="123">
        <v>2609.81</v>
      </c>
      <c r="Q494" s="123">
        <v>2599.52</v>
      </c>
      <c r="R494" s="123">
        <v>2597.96</v>
      </c>
      <c r="S494" s="123">
        <v>2595.13</v>
      </c>
      <c r="T494" s="123">
        <v>2581.9699999999998</v>
      </c>
      <c r="U494" s="123">
        <v>2560.9699999999998</v>
      </c>
      <c r="V494" s="123">
        <v>2532.98</v>
      </c>
      <c r="W494" s="123">
        <v>2541.65</v>
      </c>
      <c r="X494" s="123">
        <v>2560.04</v>
      </c>
      <c r="Y494" s="123">
        <v>2565.7199999999998</v>
      </c>
      <c r="Z494" s="123">
        <v>2494.77</v>
      </c>
    </row>
    <row r="495" spans="2:26" x14ac:dyDescent="0.25">
      <c r="B495" s="122">
        <v>25</v>
      </c>
      <c r="C495" s="123">
        <v>2384.77</v>
      </c>
      <c r="D495" s="123">
        <v>2364.84</v>
      </c>
      <c r="E495" s="123">
        <v>2359.34</v>
      </c>
      <c r="F495" s="123">
        <v>2316.96</v>
      </c>
      <c r="G495" s="123">
        <v>2273.98</v>
      </c>
      <c r="H495" s="123">
        <v>2279.25</v>
      </c>
      <c r="I495" s="123">
        <v>2282.44</v>
      </c>
      <c r="J495" s="123">
        <v>2283.7600000000002</v>
      </c>
      <c r="K495" s="123">
        <v>2342.84</v>
      </c>
      <c r="L495" s="123">
        <v>2397.4299999999998</v>
      </c>
      <c r="M495" s="123">
        <v>2458.54</v>
      </c>
      <c r="N495" s="123">
        <v>2558.88</v>
      </c>
      <c r="O495" s="123">
        <v>2559.54</v>
      </c>
      <c r="P495" s="123">
        <v>2560.4699999999998</v>
      </c>
      <c r="Q495" s="123">
        <v>2523.67</v>
      </c>
      <c r="R495" s="123">
        <v>2557.23</v>
      </c>
      <c r="S495" s="123">
        <v>2551.59</v>
      </c>
      <c r="T495" s="123">
        <v>2418.98</v>
      </c>
      <c r="U495" s="123">
        <v>2421.0100000000002</v>
      </c>
      <c r="V495" s="123">
        <v>2419.77</v>
      </c>
      <c r="W495" s="123">
        <v>2558.9</v>
      </c>
      <c r="X495" s="123">
        <v>2613.4</v>
      </c>
      <c r="Y495" s="123">
        <v>2608.5700000000002</v>
      </c>
      <c r="Z495" s="123">
        <v>2490.98</v>
      </c>
    </row>
    <row r="496" spans="2:26" x14ac:dyDescent="0.25">
      <c r="B496" s="122">
        <v>26</v>
      </c>
      <c r="C496" s="123">
        <v>2291.58</v>
      </c>
      <c r="D496" s="123">
        <v>2278.58</v>
      </c>
      <c r="E496" s="123">
        <v>2252.61</v>
      </c>
      <c r="F496" s="123">
        <v>2252.67</v>
      </c>
      <c r="G496" s="123">
        <v>2288.0100000000002</v>
      </c>
      <c r="H496" s="123">
        <v>2294.6</v>
      </c>
      <c r="I496" s="123">
        <v>2305.9299999999998</v>
      </c>
      <c r="J496" s="123">
        <v>2340.75</v>
      </c>
      <c r="K496" s="123">
        <v>2385.4</v>
      </c>
      <c r="L496" s="123">
        <v>2397.25</v>
      </c>
      <c r="M496" s="123">
        <v>2593.19</v>
      </c>
      <c r="N496" s="123">
        <v>2672.24</v>
      </c>
      <c r="O496" s="123">
        <v>2753.32</v>
      </c>
      <c r="P496" s="123">
        <v>2759.86</v>
      </c>
      <c r="Q496" s="123">
        <v>2752.52</v>
      </c>
      <c r="R496" s="123">
        <v>2743.38</v>
      </c>
      <c r="S496" s="123">
        <v>2741.05</v>
      </c>
      <c r="T496" s="123">
        <v>2664.51</v>
      </c>
      <c r="U496" s="123">
        <v>2661.61</v>
      </c>
      <c r="V496" s="123">
        <v>2584.6799999999998</v>
      </c>
      <c r="W496" s="123">
        <v>2659.1</v>
      </c>
      <c r="X496" s="123">
        <v>2679.39</v>
      </c>
      <c r="Y496" s="123">
        <v>2748.98</v>
      </c>
      <c r="Z496" s="123">
        <v>2556.63</v>
      </c>
    </row>
    <row r="497" spans="2:26" x14ac:dyDescent="0.25">
      <c r="B497" s="122">
        <v>27</v>
      </c>
      <c r="C497" s="123">
        <v>2333.04</v>
      </c>
      <c r="D497" s="123">
        <v>2291.89</v>
      </c>
      <c r="E497" s="123">
        <v>2274.11</v>
      </c>
      <c r="F497" s="123">
        <v>2254.79</v>
      </c>
      <c r="G497" s="123">
        <v>2200.15</v>
      </c>
      <c r="H497" s="123">
        <v>2201.92</v>
      </c>
      <c r="I497" s="123">
        <v>2218.81</v>
      </c>
      <c r="J497" s="123">
        <v>2247.73</v>
      </c>
      <c r="K497" s="123">
        <v>2274.3000000000002</v>
      </c>
      <c r="L497" s="123">
        <v>2333.37</v>
      </c>
      <c r="M497" s="123">
        <v>2379.4499999999998</v>
      </c>
      <c r="N497" s="123">
        <v>2455.0500000000002</v>
      </c>
      <c r="O497" s="123">
        <v>2345.1999999999998</v>
      </c>
      <c r="P497" s="123">
        <v>2353.33</v>
      </c>
      <c r="Q497" s="123">
        <v>2346.27</v>
      </c>
      <c r="R497" s="123">
        <v>2339.2199999999998</v>
      </c>
      <c r="S497" s="123">
        <v>2339.92</v>
      </c>
      <c r="T497" s="123">
        <v>2313.4499999999998</v>
      </c>
      <c r="U497" s="123">
        <v>2318.6</v>
      </c>
      <c r="V497" s="123">
        <v>2309.36</v>
      </c>
      <c r="W497" s="123">
        <v>2317.21</v>
      </c>
      <c r="X497" s="123">
        <v>2252.61</v>
      </c>
      <c r="Y497" s="123">
        <v>2252.75</v>
      </c>
      <c r="Z497" s="123">
        <v>2254.4899999999998</v>
      </c>
    </row>
    <row r="498" spans="2:26" x14ac:dyDescent="0.25">
      <c r="B498" s="122">
        <v>28</v>
      </c>
      <c r="C498" s="123">
        <v>2209.9</v>
      </c>
      <c r="D498" s="123">
        <v>2203.4499999999998</v>
      </c>
      <c r="E498" s="123">
        <v>2199.12</v>
      </c>
      <c r="F498" s="123">
        <v>2181.5700000000002</v>
      </c>
      <c r="G498" s="123">
        <v>2122.77</v>
      </c>
      <c r="H498" s="123">
        <v>2133.92</v>
      </c>
      <c r="I498" s="123">
        <v>2144.17</v>
      </c>
      <c r="J498" s="123">
        <v>2167.62</v>
      </c>
      <c r="K498" s="123">
        <v>2201.02</v>
      </c>
      <c r="L498" s="123">
        <v>2248.65</v>
      </c>
      <c r="M498" s="123">
        <v>2259.62</v>
      </c>
      <c r="N498" s="123">
        <v>2270.23</v>
      </c>
      <c r="O498" s="123">
        <v>2262.84</v>
      </c>
      <c r="P498" s="123">
        <v>2266.83</v>
      </c>
      <c r="Q498" s="123">
        <v>2263.39</v>
      </c>
      <c r="R498" s="123">
        <v>2258.8000000000002</v>
      </c>
      <c r="S498" s="123">
        <v>2260.08</v>
      </c>
      <c r="T498" s="123">
        <v>2249.83</v>
      </c>
      <c r="U498" s="123">
        <v>2251.59</v>
      </c>
      <c r="V498" s="123">
        <v>2250.98</v>
      </c>
      <c r="W498" s="123">
        <v>2549.1999999999998</v>
      </c>
      <c r="X498" s="123">
        <v>2578.0700000000002</v>
      </c>
      <c r="Y498" s="123">
        <v>2548.09</v>
      </c>
      <c r="Z498" s="123">
        <v>2247.5300000000002</v>
      </c>
    </row>
    <row r="499" spans="2:26" x14ac:dyDescent="0.25">
      <c r="B499" s="122">
        <v>29</v>
      </c>
      <c r="C499" s="123">
        <v>2172.2800000000002</v>
      </c>
      <c r="D499" s="123">
        <v>2136.67</v>
      </c>
      <c r="E499" s="123">
        <v>2122.48</v>
      </c>
      <c r="F499" s="123">
        <v>2121.79</v>
      </c>
      <c r="G499" s="123">
        <v>2204.9</v>
      </c>
      <c r="H499" s="123">
        <v>2215.2399999999998</v>
      </c>
      <c r="I499" s="123">
        <v>2251.0700000000002</v>
      </c>
      <c r="J499" s="123">
        <v>2283.88</v>
      </c>
      <c r="K499" s="123">
        <v>2315.13</v>
      </c>
      <c r="L499" s="123">
        <v>2425.5300000000002</v>
      </c>
      <c r="M499" s="123">
        <v>2551.15</v>
      </c>
      <c r="N499" s="123">
        <v>2602.02</v>
      </c>
      <c r="O499" s="123">
        <v>2596.84</v>
      </c>
      <c r="P499" s="123">
        <v>2622.19</v>
      </c>
      <c r="Q499" s="123">
        <v>2625.87</v>
      </c>
      <c r="R499" s="123">
        <v>2621.0300000000002</v>
      </c>
      <c r="S499" s="123">
        <v>2616.98</v>
      </c>
      <c r="T499" s="123">
        <v>2583.1</v>
      </c>
      <c r="U499" s="123">
        <v>2576.7600000000002</v>
      </c>
      <c r="V499" s="123">
        <v>2565.7199999999998</v>
      </c>
      <c r="W499" s="123">
        <v>2615.4699999999998</v>
      </c>
      <c r="X499" s="123">
        <v>2745.55</v>
      </c>
      <c r="Y499" s="123">
        <v>2686.1</v>
      </c>
      <c r="Z499" s="123">
        <v>2254.2800000000002</v>
      </c>
    </row>
    <row r="500" spans="2:26" x14ac:dyDescent="0.25">
      <c r="B500" s="122">
        <v>30</v>
      </c>
      <c r="C500" s="123">
        <v>2256.15</v>
      </c>
      <c r="D500" s="123">
        <v>2252.0100000000002</v>
      </c>
      <c r="E500" s="123">
        <v>2213.3000000000002</v>
      </c>
      <c r="F500" s="123">
        <v>2211.36</v>
      </c>
      <c r="G500" s="123">
        <v>2252.0500000000002</v>
      </c>
      <c r="H500" s="123">
        <v>2253.06</v>
      </c>
      <c r="I500" s="123">
        <v>2271.59</v>
      </c>
      <c r="J500" s="123">
        <v>2313.41</v>
      </c>
      <c r="K500" s="123">
        <v>2328.5100000000002</v>
      </c>
      <c r="L500" s="123">
        <v>2419.9699999999998</v>
      </c>
      <c r="M500" s="123">
        <v>2512.38</v>
      </c>
      <c r="N500" s="123">
        <v>2614.2800000000002</v>
      </c>
      <c r="O500" s="123">
        <v>2580.09</v>
      </c>
      <c r="P500" s="123">
        <v>2580.33</v>
      </c>
      <c r="Q500" s="123">
        <v>2599.73</v>
      </c>
      <c r="R500" s="123">
        <v>2606.29</v>
      </c>
      <c r="S500" s="123">
        <v>2599.2800000000002</v>
      </c>
      <c r="T500" s="123">
        <v>2573.37</v>
      </c>
      <c r="U500" s="123">
        <v>2475.06</v>
      </c>
      <c r="V500" s="123">
        <v>2467.17</v>
      </c>
      <c r="W500" s="123">
        <v>2567.17</v>
      </c>
      <c r="X500" s="123">
        <v>2595.4699999999998</v>
      </c>
      <c r="Y500" s="123">
        <v>2572.5</v>
      </c>
      <c r="Z500" s="123">
        <v>2333.81</v>
      </c>
    </row>
    <row r="501" spans="2:26" x14ac:dyDescent="0.25">
      <c r="B501" s="122">
        <v>31</v>
      </c>
      <c r="C501" s="123">
        <v>2256.9499999999998</v>
      </c>
      <c r="D501" s="123">
        <v>2253.4299999999998</v>
      </c>
      <c r="E501" s="123">
        <v>2254.5500000000002</v>
      </c>
      <c r="F501" s="123">
        <v>2255.0100000000002</v>
      </c>
      <c r="G501" s="123">
        <v>2255.0500000000002</v>
      </c>
      <c r="H501" s="123">
        <v>2256.6</v>
      </c>
      <c r="I501" s="123">
        <v>2269.38</v>
      </c>
      <c r="J501" s="123">
        <v>2289.16</v>
      </c>
      <c r="K501" s="123">
        <v>2308.63</v>
      </c>
      <c r="L501" s="123">
        <v>2336.54</v>
      </c>
      <c r="M501" s="123">
        <v>2420.1799999999998</v>
      </c>
      <c r="N501" s="123">
        <v>2549.25</v>
      </c>
      <c r="O501" s="123">
        <v>2587.4</v>
      </c>
      <c r="P501" s="123">
        <v>2578.89</v>
      </c>
      <c r="Q501" s="123">
        <v>2570.04</v>
      </c>
      <c r="R501" s="123">
        <v>2569.1</v>
      </c>
      <c r="S501" s="123">
        <v>2569.64</v>
      </c>
      <c r="T501" s="123">
        <v>2558.77</v>
      </c>
      <c r="U501" s="123">
        <v>2560.56</v>
      </c>
      <c r="V501" s="123">
        <v>2559.9699999999998</v>
      </c>
      <c r="W501" s="123">
        <v>2599.6999999999998</v>
      </c>
      <c r="X501" s="123">
        <v>2628.3</v>
      </c>
      <c r="Y501" s="123">
        <v>2592.0700000000002</v>
      </c>
      <c r="Z501" s="123">
        <v>2450.1999999999998</v>
      </c>
    </row>
    <row r="503" spans="2:26" ht="15" customHeight="1" x14ac:dyDescent="0.25">
      <c r="B503" s="95" t="s">
        <v>63</v>
      </c>
      <c r="C503" s="138" t="s">
        <v>79</v>
      </c>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2:26" x14ac:dyDescent="0.25">
      <c r="B504" s="97"/>
      <c r="C504" s="139">
        <v>0</v>
      </c>
      <c r="D504" s="139">
        <v>4.1666666666666664E-2</v>
      </c>
      <c r="E504" s="139">
        <v>8.3333333333333329E-2</v>
      </c>
      <c r="F504" s="139">
        <v>0.125</v>
      </c>
      <c r="G504" s="139">
        <v>0.16666666666666666</v>
      </c>
      <c r="H504" s="139">
        <v>0.20833333333333334</v>
      </c>
      <c r="I504" s="139">
        <v>0.25</v>
      </c>
      <c r="J504" s="139">
        <v>0.29166666666666669</v>
      </c>
      <c r="K504" s="139">
        <v>0.33333333333333331</v>
      </c>
      <c r="L504" s="139">
        <v>0.375</v>
      </c>
      <c r="M504" s="139">
        <v>0.41666666666666669</v>
      </c>
      <c r="N504" s="139">
        <v>0.45833333333333331</v>
      </c>
      <c r="O504" s="139">
        <v>0.5</v>
      </c>
      <c r="P504" s="139">
        <v>0.54166666666666663</v>
      </c>
      <c r="Q504" s="139">
        <v>0.58333333333333337</v>
      </c>
      <c r="R504" s="139">
        <v>0.625</v>
      </c>
      <c r="S504" s="139">
        <v>0.66666666666666663</v>
      </c>
      <c r="T504" s="139">
        <v>0.70833333333333337</v>
      </c>
      <c r="U504" s="139">
        <v>0.75</v>
      </c>
      <c r="V504" s="139">
        <v>0.79166666666666663</v>
      </c>
      <c r="W504" s="139">
        <v>0.83333333333333337</v>
      </c>
      <c r="X504" s="139">
        <v>0.875</v>
      </c>
      <c r="Y504" s="139">
        <v>0.91666666666666663</v>
      </c>
      <c r="Z504" s="139">
        <v>0.95833333333333337</v>
      </c>
    </row>
    <row r="505" spans="2:26" x14ac:dyDescent="0.25">
      <c r="B505" s="97"/>
      <c r="C505" s="140" t="s">
        <v>64</v>
      </c>
      <c r="D505" s="140" t="s">
        <v>64</v>
      </c>
      <c r="E505" s="140" t="s">
        <v>64</v>
      </c>
      <c r="F505" s="140" t="s">
        <v>64</v>
      </c>
      <c r="G505" s="140" t="s">
        <v>64</v>
      </c>
      <c r="H505" s="140" t="s">
        <v>64</v>
      </c>
      <c r="I505" s="140" t="s">
        <v>64</v>
      </c>
      <c r="J505" s="140" t="s">
        <v>64</v>
      </c>
      <c r="K505" s="140" t="s">
        <v>64</v>
      </c>
      <c r="L505" s="140" t="s">
        <v>64</v>
      </c>
      <c r="M505" s="140" t="s">
        <v>64</v>
      </c>
      <c r="N505" s="140" t="s">
        <v>64</v>
      </c>
      <c r="O505" s="140" t="s">
        <v>64</v>
      </c>
      <c r="P505" s="140" t="s">
        <v>64</v>
      </c>
      <c r="Q505" s="140" t="s">
        <v>64</v>
      </c>
      <c r="R505" s="140" t="s">
        <v>64</v>
      </c>
      <c r="S505" s="140" t="s">
        <v>64</v>
      </c>
      <c r="T505" s="140" t="s">
        <v>64</v>
      </c>
      <c r="U505" s="140" t="s">
        <v>64</v>
      </c>
      <c r="V505" s="140" t="s">
        <v>64</v>
      </c>
      <c r="W505" s="140" t="s">
        <v>64</v>
      </c>
      <c r="X505" s="140" t="s">
        <v>64</v>
      </c>
      <c r="Y505" s="140" t="s">
        <v>64</v>
      </c>
      <c r="Z505" s="140" t="s">
        <v>65</v>
      </c>
    </row>
    <row r="506" spans="2:26" x14ac:dyDescent="0.25">
      <c r="B506" s="99"/>
      <c r="C506" s="141">
        <v>4.1666666666666664E-2</v>
      </c>
      <c r="D506" s="141">
        <v>8.3333333333333329E-2</v>
      </c>
      <c r="E506" s="141">
        <v>0.125</v>
      </c>
      <c r="F506" s="141">
        <v>0.16666666666666666</v>
      </c>
      <c r="G506" s="141">
        <v>0.20833333333333334</v>
      </c>
      <c r="H506" s="141">
        <v>0.25</v>
      </c>
      <c r="I506" s="141">
        <v>0.29166666666666669</v>
      </c>
      <c r="J506" s="141">
        <v>0.33333333333333331</v>
      </c>
      <c r="K506" s="141">
        <v>0.375</v>
      </c>
      <c r="L506" s="141">
        <v>0.41666666666666669</v>
      </c>
      <c r="M506" s="141">
        <v>0.45833333333333331</v>
      </c>
      <c r="N506" s="141">
        <v>0.5</v>
      </c>
      <c r="O506" s="141">
        <v>0.54166666666666663</v>
      </c>
      <c r="P506" s="141">
        <v>0.58333333333333337</v>
      </c>
      <c r="Q506" s="141">
        <v>0.625</v>
      </c>
      <c r="R506" s="141">
        <v>0.66666666666666663</v>
      </c>
      <c r="S506" s="141">
        <v>0.70833333333333337</v>
      </c>
      <c r="T506" s="141">
        <v>0.75</v>
      </c>
      <c r="U506" s="141">
        <v>0.79166666666666663</v>
      </c>
      <c r="V506" s="141">
        <v>0.83333333333333337</v>
      </c>
      <c r="W506" s="141">
        <v>0.875</v>
      </c>
      <c r="X506" s="141">
        <v>0.91666666666666663</v>
      </c>
      <c r="Y506" s="141">
        <v>0.95833333333333337</v>
      </c>
      <c r="Z506" s="141">
        <v>0</v>
      </c>
    </row>
    <row r="507" spans="2:26" x14ac:dyDescent="0.25">
      <c r="B507" s="122">
        <v>1</v>
      </c>
      <c r="C507" s="142">
        <v>0</v>
      </c>
      <c r="D507" s="142">
        <v>0</v>
      </c>
      <c r="E507" s="142">
        <v>0</v>
      </c>
      <c r="F507" s="142">
        <v>0</v>
      </c>
      <c r="G507" s="142">
        <v>0</v>
      </c>
      <c r="H507" s="142">
        <v>0</v>
      </c>
      <c r="I507" s="142">
        <v>0</v>
      </c>
      <c r="J507" s="142">
        <v>16.8</v>
      </c>
      <c r="K507" s="142">
        <v>3.19</v>
      </c>
      <c r="L507" s="142">
        <v>0</v>
      </c>
      <c r="M507" s="142">
        <v>36.340000000000003</v>
      </c>
      <c r="N507" s="142">
        <v>144.71</v>
      </c>
      <c r="O507" s="142">
        <v>109.38</v>
      </c>
      <c r="P507" s="142">
        <v>0</v>
      </c>
      <c r="Q507" s="142">
        <v>38.130000000000003</v>
      </c>
      <c r="R507" s="142">
        <v>21.5</v>
      </c>
      <c r="S507" s="142">
        <v>0.03</v>
      </c>
      <c r="T507" s="142">
        <v>0</v>
      </c>
      <c r="U507" s="142">
        <v>431.14</v>
      </c>
      <c r="V507" s="142">
        <v>497.87</v>
      </c>
      <c r="W507" s="142">
        <v>517.71</v>
      </c>
      <c r="X507" s="142">
        <v>496.25</v>
      </c>
      <c r="Y507" s="142">
        <v>242.13</v>
      </c>
      <c r="Z507" s="142">
        <v>0.38</v>
      </c>
    </row>
    <row r="508" spans="2:26" x14ac:dyDescent="0.25">
      <c r="B508" s="122">
        <v>2</v>
      </c>
      <c r="C508" s="142">
        <v>0</v>
      </c>
      <c r="D508" s="142">
        <v>0</v>
      </c>
      <c r="E508" s="142">
        <v>0</v>
      </c>
      <c r="F508" s="142">
        <v>0</v>
      </c>
      <c r="G508" s="142">
        <v>180.82</v>
      </c>
      <c r="H508" s="142">
        <v>162.54</v>
      </c>
      <c r="I508" s="142">
        <v>863.99</v>
      </c>
      <c r="J508" s="142">
        <v>187.62</v>
      </c>
      <c r="K508" s="142">
        <v>157.12</v>
      </c>
      <c r="L508" s="142">
        <v>165.2</v>
      </c>
      <c r="M508" s="142">
        <v>229.45</v>
      </c>
      <c r="N508" s="142">
        <v>301.3</v>
      </c>
      <c r="O508" s="142">
        <v>358.72</v>
      </c>
      <c r="P508" s="142">
        <v>389.91</v>
      </c>
      <c r="Q508" s="142">
        <v>337.65</v>
      </c>
      <c r="R508" s="142">
        <v>315.52</v>
      </c>
      <c r="S508" s="142">
        <v>276.20999999999998</v>
      </c>
      <c r="T508" s="142">
        <v>366.65</v>
      </c>
      <c r="U508" s="142">
        <v>351.11</v>
      </c>
      <c r="V508" s="142">
        <v>420.7</v>
      </c>
      <c r="W508" s="142">
        <v>440.17</v>
      </c>
      <c r="X508" s="142">
        <v>366.43</v>
      </c>
      <c r="Y508" s="142">
        <v>13.69</v>
      </c>
      <c r="Z508" s="142">
        <v>0.32</v>
      </c>
    </row>
    <row r="509" spans="2:26" x14ac:dyDescent="0.25">
      <c r="B509" s="122">
        <v>3</v>
      </c>
      <c r="C509" s="142">
        <v>88.76</v>
      </c>
      <c r="D509" s="142">
        <v>102.7</v>
      </c>
      <c r="E509" s="142">
        <v>48.75</v>
      </c>
      <c r="F509" s="142">
        <v>0</v>
      </c>
      <c r="G509" s="142">
        <v>0.03</v>
      </c>
      <c r="H509" s="142">
        <v>14.86</v>
      </c>
      <c r="I509" s="142">
        <v>34.64</v>
      </c>
      <c r="J509" s="142">
        <v>27.69</v>
      </c>
      <c r="K509" s="142">
        <v>32.229999999999997</v>
      </c>
      <c r="L509" s="142">
        <v>11.05</v>
      </c>
      <c r="M509" s="142">
        <v>24.3</v>
      </c>
      <c r="N509" s="142">
        <v>0</v>
      </c>
      <c r="O509" s="142">
        <v>1.72</v>
      </c>
      <c r="P509" s="142">
        <v>1.02</v>
      </c>
      <c r="Q509" s="142">
        <v>0.06</v>
      </c>
      <c r="R509" s="142">
        <v>4.95</v>
      </c>
      <c r="S509" s="142">
        <v>4.18</v>
      </c>
      <c r="T509" s="142">
        <v>4.33</v>
      </c>
      <c r="U509" s="142">
        <v>3.55</v>
      </c>
      <c r="V509" s="142">
        <v>3.56</v>
      </c>
      <c r="W509" s="142">
        <v>3.61</v>
      </c>
      <c r="X509" s="142">
        <v>2.35</v>
      </c>
      <c r="Y509" s="142">
        <v>0</v>
      </c>
      <c r="Z509" s="142">
        <v>0</v>
      </c>
    </row>
    <row r="510" spans="2:26" x14ac:dyDescent="0.25">
      <c r="B510" s="122">
        <v>4</v>
      </c>
      <c r="C510" s="142">
        <v>0</v>
      </c>
      <c r="D510" s="142">
        <v>0</v>
      </c>
      <c r="E510" s="142">
        <v>0</v>
      </c>
      <c r="F510" s="142">
        <v>0</v>
      </c>
      <c r="G510" s="142">
        <v>55.85</v>
      </c>
      <c r="H510" s="142">
        <v>37.06</v>
      </c>
      <c r="I510" s="142">
        <v>58.02</v>
      </c>
      <c r="J510" s="142">
        <v>44.06</v>
      </c>
      <c r="K510" s="142">
        <v>26.26</v>
      </c>
      <c r="L510" s="142">
        <v>40.33</v>
      </c>
      <c r="M510" s="142">
        <v>5.19</v>
      </c>
      <c r="N510" s="142">
        <v>4.54</v>
      </c>
      <c r="O510" s="142">
        <v>12.72</v>
      </c>
      <c r="P510" s="142">
        <v>3.97</v>
      </c>
      <c r="Q510" s="142">
        <v>2.98</v>
      </c>
      <c r="R510" s="142">
        <v>5.95</v>
      </c>
      <c r="S510" s="142">
        <v>0</v>
      </c>
      <c r="T510" s="142">
        <v>3.38</v>
      </c>
      <c r="U510" s="142">
        <v>0</v>
      </c>
      <c r="V510" s="142">
        <v>0.02</v>
      </c>
      <c r="W510" s="142">
        <v>0</v>
      </c>
      <c r="X510" s="142">
        <v>0</v>
      </c>
      <c r="Y510" s="142">
        <v>0</v>
      </c>
      <c r="Z510" s="142">
        <v>0</v>
      </c>
    </row>
    <row r="511" spans="2:26" ht="15" customHeight="1" x14ac:dyDescent="0.25">
      <c r="B511" s="122">
        <v>5</v>
      </c>
      <c r="C511" s="142">
        <v>0</v>
      </c>
      <c r="D511" s="142">
        <v>0</v>
      </c>
      <c r="E511" s="142">
        <v>0</v>
      </c>
      <c r="F511" s="142">
        <v>0</v>
      </c>
      <c r="G511" s="142">
        <v>0</v>
      </c>
      <c r="H511" s="142">
        <v>0</v>
      </c>
      <c r="I511" s="142">
        <v>0</v>
      </c>
      <c r="J511" s="142">
        <v>0</v>
      </c>
      <c r="K511" s="142">
        <v>0</v>
      </c>
      <c r="L511" s="142">
        <v>14.35</v>
      </c>
      <c r="M511" s="142">
        <v>19.89</v>
      </c>
      <c r="N511" s="142">
        <v>4.28</v>
      </c>
      <c r="O511" s="142">
        <v>21</v>
      </c>
      <c r="P511" s="142">
        <v>21.85</v>
      </c>
      <c r="Q511" s="142">
        <v>0.05</v>
      </c>
      <c r="R511" s="142">
        <v>1.36</v>
      </c>
      <c r="S511" s="142">
        <v>0</v>
      </c>
      <c r="T511" s="142">
        <v>0</v>
      </c>
      <c r="U511" s="142">
        <v>0</v>
      </c>
      <c r="V511" s="142">
        <v>0</v>
      </c>
      <c r="W511" s="142">
        <v>0.78</v>
      </c>
      <c r="X511" s="142">
        <v>2.0499999999999998</v>
      </c>
      <c r="Y511" s="142">
        <v>17.309999999999999</v>
      </c>
      <c r="Z511" s="142">
        <v>0</v>
      </c>
    </row>
    <row r="512" spans="2:26" x14ac:dyDescent="0.25">
      <c r="B512" s="122">
        <v>6</v>
      </c>
      <c r="C512" s="142">
        <v>0</v>
      </c>
      <c r="D512" s="142">
        <v>0</v>
      </c>
      <c r="E512" s="142">
        <v>0</v>
      </c>
      <c r="F512" s="142">
        <v>0</v>
      </c>
      <c r="G512" s="142">
        <v>0</v>
      </c>
      <c r="H512" s="142">
        <v>106.32</v>
      </c>
      <c r="I512" s="142">
        <v>0</v>
      </c>
      <c r="J512" s="142">
        <v>19.25</v>
      </c>
      <c r="K512" s="142">
        <v>0.6</v>
      </c>
      <c r="L512" s="142">
        <v>8.7899999999999991</v>
      </c>
      <c r="M512" s="142">
        <v>82.49</v>
      </c>
      <c r="N512" s="142">
        <v>66.17</v>
      </c>
      <c r="O512" s="142">
        <v>63.03</v>
      </c>
      <c r="P512" s="142">
        <v>59.35</v>
      </c>
      <c r="Q512" s="142">
        <v>0</v>
      </c>
      <c r="R512" s="142">
        <v>3.24</v>
      </c>
      <c r="S512" s="142">
        <v>3.39</v>
      </c>
      <c r="T512" s="142">
        <v>3.57</v>
      </c>
      <c r="U512" s="142">
        <v>0</v>
      </c>
      <c r="V512" s="142">
        <v>0</v>
      </c>
      <c r="W512" s="142">
        <v>0</v>
      </c>
      <c r="X512" s="142">
        <v>0</v>
      </c>
      <c r="Y512" s="142">
        <v>0</v>
      </c>
      <c r="Z512" s="142">
        <v>0</v>
      </c>
    </row>
    <row r="513" spans="2:26" x14ac:dyDescent="0.25">
      <c r="B513" s="122">
        <v>7</v>
      </c>
      <c r="C513" s="142">
        <v>0</v>
      </c>
      <c r="D513" s="142">
        <v>0</v>
      </c>
      <c r="E513" s="142">
        <v>0</v>
      </c>
      <c r="F513" s="142">
        <v>0</v>
      </c>
      <c r="G513" s="142">
        <v>0.47</v>
      </c>
      <c r="H513" s="142">
        <v>0</v>
      </c>
      <c r="I513" s="142">
        <v>0</v>
      </c>
      <c r="J513" s="142">
        <v>0</v>
      </c>
      <c r="K513" s="142">
        <v>0</v>
      </c>
      <c r="L513" s="142">
        <v>3.81</v>
      </c>
      <c r="M513" s="142">
        <v>27.34</v>
      </c>
      <c r="N513" s="142">
        <v>0</v>
      </c>
      <c r="O513" s="142">
        <v>6.25</v>
      </c>
      <c r="P513" s="142">
        <v>16.48</v>
      </c>
      <c r="Q513" s="142">
        <v>0.09</v>
      </c>
      <c r="R513" s="142">
        <v>0.02</v>
      </c>
      <c r="S513" s="142">
        <v>0.18</v>
      </c>
      <c r="T513" s="142">
        <v>0.06</v>
      </c>
      <c r="U513" s="142">
        <v>21.26</v>
      </c>
      <c r="V513" s="142">
        <v>29.92</v>
      </c>
      <c r="W513" s="142">
        <v>42.82</v>
      </c>
      <c r="X513" s="142">
        <v>41.78</v>
      </c>
      <c r="Y513" s="142">
        <v>6.4</v>
      </c>
      <c r="Z513" s="142">
        <v>1.31</v>
      </c>
    </row>
    <row r="514" spans="2:26" x14ac:dyDescent="0.25">
      <c r="B514" s="122">
        <v>8</v>
      </c>
      <c r="C514" s="142">
        <v>0</v>
      </c>
      <c r="D514" s="142">
        <v>0</v>
      </c>
      <c r="E514" s="142">
        <v>0</v>
      </c>
      <c r="F514" s="142">
        <v>0</v>
      </c>
      <c r="G514" s="142">
        <v>18.02</v>
      </c>
      <c r="H514" s="142">
        <v>0</v>
      </c>
      <c r="I514" s="142">
        <v>0</v>
      </c>
      <c r="J514" s="142">
        <v>0</v>
      </c>
      <c r="K514" s="142">
        <v>0</v>
      </c>
      <c r="L514" s="142">
        <v>35.72</v>
      </c>
      <c r="M514" s="142">
        <v>0</v>
      </c>
      <c r="N514" s="142">
        <v>0.76</v>
      </c>
      <c r="O514" s="142">
        <v>2.41</v>
      </c>
      <c r="P514" s="142">
        <v>0.32</v>
      </c>
      <c r="Q514" s="142">
        <v>2.2599999999999998</v>
      </c>
      <c r="R514" s="142">
        <v>1.46</v>
      </c>
      <c r="S514" s="142">
        <v>0</v>
      </c>
      <c r="T514" s="142">
        <v>0</v>
      </c>
      <c r="U514" s="142">
        <v>1.69</v>
      </c>
      <c r="V514" s="142">
        <v>0</v>
      </c>
      <c r="W514" s="142">
        <v>0</v>
      </c>
      <c r="X514" s="142">
        <v>0</v>
      </c>
      <c r="Y514" s="142">
        <v>0</v>
      </c>
      <c r="Z514" s="142">
        <v>0</v>
      </c>
    </row>
    <row r="515" spans="2:26" x14ac:dyDescent="0.25">
      <c r="B515" s="122">
        <v>9</v>
      </c>
      <c r="C515" s="142">
        <v>0</v>
      </c>
      <c r="D515" s="142">
        <v>12.15</v>
      </c>
      <c r="E515" s="142">
        <v>0</v>
      </c>
      <c r="F515" s="142">
        <v>0</v>
      </c>
      <c r="G515" s="142">
        <v>0</v>
      </c>
      <c r="H515" s="142">
        <v>0</v>
      </c>
      <c r="I515" s="142">
        <v>0.18</v>
      </c>
      <c r="J515" s="142">
        <v>25.69</v>
      </c>
      <c r="K515" s="142">
        <v>70.61</v>
      </c>
      <c r="L515" s="142">
        <v>173.05</v>
      </c>
      <c r="M515" s="142">
        <v>113.63</v>
      </c>
      <c r="N515" s="142">
        <v>10.15</v>
      </c>
      <c r="O515" s="142">
        <v>72.760000000000005</v>
      </c>
      <c r="P515" s="142">
        <v>62.83</v>
      </c>
      <c r="Q515" s="142">
        <v>23.45</v>
      </c>
      <c r="R515" s="142">
        <v>22.48</v>
      </c>
      <c r="S515" s="142">
        <v>44.41</v>
      </c>
      <c r="T515" s="142">
        <v>8.59</v>
      </c>
      <c r="U515" s="142">
        <v>0.53</v>
      </c>
      <c r="V515" s="142">
        <v>0.02</v>
      </c>
      <c r="W515" s="142">
        <v>25.57</v>
      </c>
      <c r="X515" s="142">
        <v>116.81</v>
      </c>
      <c r="Y515" s="142">
        <v>0</v>
      </c>
      <c r="Z515" s="142">
        <v>13.6</v>
      </c>
    </row>
    <row r="516" spans="2:26" x14ac:dyDescent="0.25">
      <c r="B516" s="122">
        <v>10</v>
      </c>
      <c r="C516" s="142">
        <v>631.82000000000005</v>
      </c>
      <c r="D516" s="142">
        <v>596.41999999999996</v>
      </c>
      <c r="E516" s="142">
        <v>584.14</v>
      </c>
      <c r="F516" s="142">
        <v>574.01</v>
      </c>
      <c r="G516" s="142">
        <v>0.37</v>
      </c>
      <c r="H516" s="142">
        <v>0</v>
      </c>
      <c r="I516" s="142">
        <v>0</v>
      </c>
      <c r="J516" s="142">
        <v>84.04</v>
      </c>
      <c r="K516" s="142">
        <v>0</v>
      </c>
      <c r="L516" s="142">
        <v>51.81</v>
      </c>
      <c r="M516" s="142">
        <v>159.30000000000001</v>
      </c>
      <c r="N516" s="142">
        <v>0</v>
      </c>
      <c r="O516" s="142">
        <v>0.36</v>
      </c>
      <c r="P516" s="142">
        <v>0.21</v>
      </c>
      <c r="Q516" s="142">
        <v>0.3</v>
      </c>
      <c r="R516" s="142">
        <v>0.84</v>
      </c>
      <c r="S516" s="142">
        <v>0</v>
      </c>
      <c r="T516" s="142">
        <v>0</v>
      </c>
      <c r="U516" s="142">
        <v>0</v>
      </c>
      <c r="V516" s="142">
        <v>1.66</v>
      </c>
      <c r="W516" s="142">
        <v>0.28000000000000003</v>
      </c>
      <c r="X516" s="142">
        <v>10.92</v>
      </c>
      <c r="Y516" s="142">
        <v>3.97</v>
      </c>
      <c r="Z516" s="142">
        <v>0</v>
      </c>
    </row>
    <row r="517" spans="2:26" x14ac:dyDescent="0.25">
      <c r="B517" s="122">
        <v>11</v>
      </c>
      <c r="C517" s="142">
        <v>0</v>
      </c>
      <c r="D517" s="142">
        <v>0</v>
      </c>
      <c r="E517" s="142">
        <v>0</v>
      </c>
      <c r="F517" s="142">
        <v>0</v>
      </c>
      <c r="G517" s="142">
        <v>0</v>
      </c>
      <c r="H517" s="142">
        <v>19.649999999999999</v>
      </c>
      <c r="I517" s="142">
        <v>10.89</v>
      </c>
      <c r="J517" s="142">
        <v>32.479999999999997</v>
      </c>
      <c r="K517" s="142">
        <v>52.89</v>
      </c>
      <c r="L517" s="142">
        <v>74.510000000000005</v>
      </c>
      <c r="M517" s="142">
        <v>64</v>
      </c>
      <c r="N517" s="142">
        <v>0</v>
      </c>
      <c r="O517" s="142">
        <v>1.2</v>
      </c>
      <c r="P517" s="142">
        <v>2.46</v>
      </c>
      <c r="Q517" s="142">
        <v>0.88</v>
      </c>
      <c r="R517" s="142">
        <v>1.06</v>
      </c>
      <c r="S517" s="142">
        <v>0</v>
      </c>
      <c r="T517" s="142">
        <v>0</v>
      </c>
      <c r="U517" s="142">
        <v>0.26</v>
      </c>
      <c r="V517" s="142">
        <v>0</v>
      </c>
      <c r="W517" s="142">
        <v>0</v>
      </c>
      <c r="X517" s="142">
        <v>0</v>
      </c>
      <c r="Y517" s="142">
        <v>0</v>
      </c>
      <c r="Z517" s="142">
        <v>0</v>
      </c>
    </row>
    <row r="518" spans="2:26" x14ac:dyDescent="0.25">
      <c r="B518" s="122">
        <v>12</v>
      </c>
      <c r="C518" s="142">
        <v>0</v>
      </c>
      <c r="D518" s="142">
        <v>0</v>
      </c>
      <c r="E518" s="142">
        <v>0</v>
      </c>
      <c r="F518" s="142">
        <v>0</v>
      </c>
      <c r="G518" s="142">
        <v>0</v>
      </c>
      <c r="H518" s="142">
        <v>13.14</v>
      </c>
      <c r="I518" s="142">
        <v>28.33</v>
      </c>
      <c r="J518" s="142">
        <v>48.12</v>
      </c>
      <c r="K518" s="142">
        <v>44.41</v>
      </c>
      <c r="L518" s="142">
        <v>52.99</v>
      </c>
      <c r="M518" s="142">
        <v>54.63</v>
      </c>
      <c r="N518" s="142">
        <v>0.8</v>
      </c>
      <c r="O518" s="142">
        <v>53.69</v>
      </c>
      <c r="P518" s="142">
        <v>0.8</v>
      </c>
      <c r="Q518" s="142">
        <v>0.61</v>
      </c>
      <c r="R518" s="142">
        <v>0.17</v>
      </c>
      <c r="S518" s="142">
        <v>1.98</v>
      </c>
      <c r="T518" s="142">
        <v>0.73</v>
      </c>
      <c r="U518" s="142">
        <v>7.0000000000000007E-2</v>
      </c>
      <c r="V518" s="142">
        <v>5.15</v>
      </c>
      <c r="W518" s="142">
        <v>20.51</v>
      </c>
      <c r="X518" s="142">
        <v>0</v>
      </c>
      <c r="Y518" s="142">
        <v>0</v>
      </c>
      <c r="Z518" s="142">
        <v>0</v>
      </c>
    </row>
    <row r="519" spans="2:26" x14ac:dyDescent="0.25">
      <c r="B519" s="122">
        <v>13</v>
      </c>
      <c r="C519" s="142">
        <v>0</v>
      </c>
      <c r="D519" s="142">
        <v>0</v>
      </c>
      <c r="E519" s="142">
        <v>0</v>
      </c>
      <c r="F519" s="142">
        <v>0</v>
      </c>
      <c r="G519" s="142">
        <v>23.23</v>
      </c>
      <c r="H519" s="142">
        <v>0.68</v>
      </c>
      <c r="I519" s="142">
        <v>0</v>
      </c>
      <c r="J519" s="142">
        <v>37.909999999999997</v>
      </c>
      <c r="K519" s="142">
        <v>59.65</v>
      </c>
      <c r="L519" s="142">
        <v>47.3</v>
      </c>
      <c r="M519" s="142">
        <v>45.6</v>
      </c>
      <c r="N519" s="142">
        <v>73.11</v>
      </c>
      <c r="O519" s="142">
        <v>4.99</v>
      </c>
      <c r="P519" s="142">
        <v>1.73</v>
      </c>
      <c r="Q519" s="142">
        <v>2.84</v>
      </c>
      <c r="R519" s="142">
        <v>2.54</v>
      </c>
      <c r="S519" s="142">
        <v>1.32</v>
      </c>
      <c r="T519" s="142">
        <v>2.11</v>
      </c>
      <c r="U519" s="142">
        <v>0.93</v>
      </c>
      <c r="V519" s="142">
        <v>0.6</v>
      </c>
      <c r="W519" s="142">
        <v>0.56999999999999995</v>
      </c>
      <c r="X519" s="142">
        <v>7.78</v>
      </c>
      <c r="Y519" s="142">
        <v>0</v>
      </c>
      <c r="Z519" s="142">
        <v>0</v>
      </c>
    </row>
    <row r="520" spans="2:26" x14ac:dyDescent="0.25">
      <c r="B520" s="122">
        <v>14</v>
      </c>
      <c r="C520" s="142">
        <v>44.83</v>
      </c>
      <c r="D520" s="142">
        <v>48.8</v>
      </c>
      <c r="E520" s="142">
        <v>0</v>
      </c>
      <c r="F520" s="142">
        <v>0</v>
      </c>
      <c r="G520" s="142">
        <v>19.47</v>
      </c>
      <c r="H520" s="142">
        <v>0.02</v>
      </c>
      <c r="I520" s="142">
        <v>69.040000000000006</v>
      </c>
      <c r="J520" s="142">
        <v>92.78</v>
      </c>
      <c r="K520" s="142">
        <v>39.82</v>
      </c>
      <c r="L520" s="142">
        <v>77.92</v>
      </c>
      <c r="M520" s="142">
        <v>106.27</v>
      </c>
      <c r="N520" s="142">
        <v>88.32</v>
      </c>
      <c r="O520" s="142">
        <v>85.97</v>
      </c>
      <c r="P520" s="142">
        <v>44.61</v>
      </c>
      <c r="Q520" s="142">
        <v>0.99</v>
      </c>
      <c r="R520" s="142">
        <v>0</v>
      </c>
      <c r="S520" s="142">
        <v>0.73</v>
      </c>
      <c r="T520" s="142">
        <v>0.32</v>
      </c>
      <c r="U520" s="142">
        <v>22.27</v>
      </c>
      <c r="V520" s="142">
        <v>0.06</v>
      </c>
      <c r="W520" s="142">
        <v>0.05</v>
      </c>
      <c r="X520" s="142">
        <v>0</v>
      </c>
      <c r="Y520" s="142">
        <v>0</v>
      </c>
      <c r="Z520" s="142">
        <v>0</v>
      </c>
    </row>
    <row r="521" spans="2:26" x14ac:dyDescent="0.25">
      <c r="B521" s="122">
        <v>15</v>
      </c>
      <c r="C521" s="142">
        <v>51.21</v>
      </c>
      <c r="D521" s="142">
        <v>53.9</v>
      </c>
      <c r="E521" s="142">
        <v>27.04</v>
      </c>
      <c r="F521" s="142">
        <v>14.41</v>
      </c>
      <c r="G521" s="142">
        <v>0</v>
      </c>
      <c r="H521" s="142">
        <v>0</v>
      </c>
      <c r="I521" s="142">
        <v>0</v>
      </c>
      <c r="J521" s="142">
        <v>0</v>
      </c>
      <c r="K521" s="142">
        <v>0</v>
      </c>
      <c r="L521" s="142">
        <v>0</v>
      </c>
      <c r="M521" s="142">
        <v>36.479999999999997</v>
      </c>
      <c r="N521" s="142">
        <v>0</v>
      </c>
      <c r="O521" s="142">
        <v>1.75</v>
      </c>
      <c r="P521" s="142">
        <v>1.85</v>
      </c>
      <c r="Q521" s="142">
        <v>0</v>
      </c>
      <c r="R521" s="142">
        <v>0</v>
      </c>
      <c r="S521" s="142">
        <v>0</v>
      </c>
      <c r="T521" s="142">
        <v>0</v>
      </c>
      <c r="U521" s="142">
        <v>0</v>
      </c>
      <c r="V521" s="142">
        <v>0</v>
      </c>
      <c r="W521" s="142">
        <v>0</v>
      </c>
      <c r="X521" s="142">
        <v>0</v>
      </c>
      <c r="Y521" s="142">
        <v>0</v>
      </c>
      <c r="Z521" s="142">
        <v>0</v>
      </c>
    </row>
    <row r="522" spans="2:26" x14ac:dyDescent="0.25">
      <c r="B522" s="122">
        <v>16</v>
      </c>
      <c r="C522" s="142">
        <v>0</v>
      </c>
      <c r="D522" s="142">
        <v>0</v>
      </c>
      <c r="E522" s="142">
        <v>0</v>
      </c>
      <c r="F522" s="142">
        <v>0</v>
      </c>
      <c r="G522" s="142">
        <v>0</v>
      </c>
      <c r="H522" s="142">
        <v>0</v>
      </c>
      <c r="I522" s="142">
        <v>0</v>
      </c>
      <c r="J522" s="142">
        <v>0</v>
      </c>
      <c r="K522" s="142">
        <v>0</v>
      </c>
      <c r="L522" s="142">
        <v>0</v>
      </c>
      <c r="M522" s="142">
        <v>0</v>
      </c>
      <c r="N522" s="142">
        <v>0</v>
      </c>
      <c r="O522" s="142">
        <v>0</v>
      </c>
      <c r="P522" s="142">
        <v>0</v>
      </c>
      <c r="Q522" s="142">
        <v>0</v>
      </c>
      <c r="R522" s="142">
        <v>0</v>
      </c>
      <c r="S522" s="142">
        <v>0</v>
      </c>
      <c r="T522" s="142">
        <v>0</v>
      </c>
      <c r="U522" s="142">
        <v>0</v>
      </c>
      <c r="V522" s="142">
        <v>0</v>
      </c>
      <c r="W522" s="142">
        <v>0</v>
      </c>
      <c r="X522" s="142">
        <v>0</v>
      </c>
      <c r="Y522" s="142">
        <v>0</v>
      </c>
      <c r="Z522" s="142">
        <v>0</v>
      </c>
    </row>
    <row r="523" spans="2:26" x14ac:dyDescent="0.25">
      <c r="B523" s="122">
        <v>17</v>
      </c>
      <c r="C523" s="142">
        <v>0</v>
      </c>
      <c r="D523" s="142">
        <v>0</v>
      </c>
      <c r="E523" s="142">
        <v>0</v>
      </c>
      <c r="F523" s="142">
        <v>0</v>
      </c>
      <c r="G523" s="142">
        <v>0</v>
      </c>
      <c r="H523" s="142">
        <v>0</v>
      </c>
      <c r="I523" s="142">
        <v>0</v>
      </c>
      <c r="J523" s="142">
        <v>0</v>
      </c>
      <c r="K523" s="142">
        <v>1.02</v>
      </c>
      <c r="L523" s="142">
        <v>88.62</v>
      </c>
      <c r="M523" s="142">
        <v>129.88999999999999</v>
      </c>
      <c r="N523" s="142">
        <v>30.15</v>
      </c>
      <c r="O523" s="142">
        <v>96.38</v>
      </c>
      <c r="P523" s="142">
        <v>54.17</v>
      </c>
      <c r="Q523" s="142">
        <v>0</v>
      </c>
      <c r="R523" s="142">
        <v>0</v>
      </c>
      <c r="S523" s="142">
        <v>0</v>
      </c>
      <c r="T523" s="142">
        <v>0</v>
      </c>
      <c r="U523" s="142">
        <v>0</v>
      </c>
      <c r="V523" s="142">
        <v>0</v>
      </c>
      <c r="W523" s="142">
        <v>0</v>
      </c>
      <c r="X523" s="142">
        <v>0</v>
      </c>
      <c r="Y523" s="142">
        <v>0</v>
      </c>
      <c r="Z523" s="142">
        <v>0</v>
      </c>
    </row>
    <row r="524" spans="2:26" x14ac:dyDescent="0.25">
      <c r="B524" s="122">
        <v>18</v>
      </c>
      <c r="C524" s="142">
        <v>0</v>
      </c>
      <c r="D524" s="142">
        <v>0</v>
      </c>
      <c r="E524" s="142">
        <v>0</v>
      </c>
      <c r="F524" s="142">
        <v>0</v>
      </c>
      <c r="G524" s="142">
        <v>50.45</v>
      </c>
      <c r="H524" s="142">
        <v>8.07</v>
      </c>
      <c r="I524" s="142">
        <v>29.07</v>
      </c>
      <c r="J524" s="142">
        <v>53.27</v>
      </c>
      <c r="K524" s="142">
        <v>20.75</v>
      </c>
      <c r="L524" s="142">
        <v>53.8</v>
      </c>
      <c r="M524" s="142">
        <v>0</v>
      </c>
      <c r="N524" s="142">
        <v>0</v>
      </c>
      <c r="O524" s="142">
        <v>0</v>
      </c>
      <c r="P524" s="142">
        <v>0</v>
      </c>
      <c r="Q524" s="142">
        <v>0</v>
      </c>
      <c r="R524" s="142">
        <v>0</v>
      </c>
      <c r="S524" s="142">
        <v>0</v>
      </c>
      <c r="T524" s="142">
        <v>0</v>
      </c>
      <c r="U524" s="142">
        <v>0</v>
      </c>
      <c r="V524" s="142">
        <v>0</v>
      </c>
      <c r="W524" s="142">
        <v>0</v>
      </c>
      <c r="X524" s="142">
        <v>0.08</v>
      </c>
      <c r="Y524" s="142">
        <v>0</v>
      </c>
      <c r="Z524" s="142">
        <v>0.68</v>
      </c>
    </row>
    <row r="525" spans="2:26" x14ac:dyDescent="0.25">
      <c r="B525" s="122">
        <v>19</v>
      </c>
      <c r="C525" s="142">
        <v>0</v>
      </c>
      <c r="D525" s="142">
        <v>0</v>
      </c>
      <c r="E525" s="142">
        <v>0</v>
      </c>
      <c r="F525" s="142">
        <v>0</v>
      </c>
      <c r="G525" s="142">
        <v>1.22</v>
      </c>
      <c r="H525" s="142">
        <v>0</v>
      </c>
      <c r="I525" s="142">
        <v>0.01</v>
      </c>
      <c r="J525" s="142">
        <v>6.67</v>
      </c>
      <c r="K525" s="142">
        <v>33.409999999999997</v>
      </c>
      <c r="L525" s="142">
        <v>63.32</v>
      </c>
      <c r="M525" s="142">
        <v>11.52</v>
      </c>
      <c r="N525" s="142">
        <v>0</v>
      </c>
      <c r="O525" s="142">
        <v>0</v>
      </c>
      <c r="P525" s="142">
        <v>0</v>
      </c>
      <c r="Q525" s="142">
        <v>0</v>
      </c>
      <c r="R525" s="142">
        <v>0</v>
      </c>
      <c r="S525" s="142">
        <v>0</v>
      </c>
      <c r="T525" s="142">
        <v>0</v>
      </c>
      <c r="U525" s="142">
        <v>0</v>
      </c>
      <c r="V525" s="142">
        <v>0</v>
      </c>
      <c r="W525" s="142">
        <v>0</v>
      </c>
      <c r="X525" s="142">
        <v>0</v>
      </c>
      <c r="Y525" s="142">
        <v>0</v>
      </c>
      <c r="Z525" s="142">
        <v>0</v>
      </c>
    </row>
    <row r="526" spans="2:26" x14ac:dyDescent="0.25">
      <c r="B526" s="122">
        <v>20</v>
      </c>
      <c r="C526" s="142">
        <v>0</v>
      </c>
      <c r="D526" s="142">
        <v>0</v>
      </c>
      <c r="E526" s="142">
        <v>0</v>
      </c>
      <c r="F526" s="142">
        <v>0</v>
      </c>
      <c r="G526" s="142">
        <v>0</v>
      </c>
      <c r="H526" s="142">
        <v>0</v>
      </c>
      <c r="I526" s="142">
        <v>0</v>
      </c>
      <c r="J526" s="142">
        <v>0</v>
      </c>
      <c r="K526" s="142">
        <v>0</v>
      </c>
      <c r="L526" s="142">
        <v>0</v>
      </c>
      <c r="M526" s="142">
        <v>0</v>
      </c>
      <c r="N526" s="142">
        <v>0</v>
      </c>
      <c r="O526" s="142">
        <v>0</v>
      </c>
      <c r="P526" s="142">
        <v>0</v>
      </c>
      <c r="Q526" s="142">
        <v>0</v>
      </c>
      <c r="R526" s="142">
        <v>0</v>
      </c>
      <c r="S526" s="142">
        <v>16.89</v>
      </c>
      <c r="T526" s="142">
        <v>8.43</v>
      </c>
      <c r="U526" s="142">
        <v>10</v>
      </c>
      <c r="V526" s="142">
        <v>24.1</v>
      </c>
      <c r="W526" s="142">
        <v>15.64</v>
      </c>
      <c r="X526" s="142">
        <v>0</v>
      </c>
      <c r="Y526" s="142">
        <v>0</v>
      </c>
      <c r="Z526" s="142">
        <v>0</v>
      </c>
    </row>
    <row r="527" spans="2:26" x14ac:dyDescent="0.25">
      <c r="B527" s="122">
        <v>21</v>
      </c>
      <c r="C527" s="142">
        <v>23.07</v>
      </c>
      <c r="D527" s="142">
        <v>2.33</v>
      </c>
      <c r="E527" s="142">
        <v>6.75</v>
      </c>
      <c r="F527" s="142">
        <v>88.18</v>
      </c>
      <c r="G527" s="142">
        <v>0</v>
      </c>
      <c r="H527" s="142">
        <v>0</v>
      </c>
      <c r="I527" s="142">
        <v>0.17</v>
      </c>
      <c r="J527" s="142">
        <v>0</v>
      </c>
      <c r="K527" s="142">
        <v>0</v>
      </c>
      <c r="L527" s="142">
        <v>43.71</v>
      </c>
      <c r="M527" s="142">
        <v>92.25</v>
      </c>
      <c r="N527" s="142">
        <v>79.849999999999994</v>
      </c>
      <c r="O527" s="142">
        <v>0</v>
      </c>
      <c r="P527" s="142">
        <v>0</v>
      </c>
      <c r="Q527" s="142">
        <v>0</v>
      </c>
      <c r="R527" s="142">
        <v>0</v>
      </c>
      <c r="S527" s="142">
        <v>0</v>
      </c>
      <c r="T527" s="142">
        <v>0</v>
      </c>
      <c r="U527" s="142">
        <v>0</v>
      </c>
      <c r="V527" s="142">
        <v>52.23</v>
      </c>
      <c r="W527" s="142">
        <v>0</v>
      </c>
      <c r="X527" s="142">
        <v>0</v>
      </c>
      <c r="Y527" s="142">
        <v>0</v>
      </c>
      <c r="Z527" s="142">
        <v>0</v>
      </c>
    </row>
    <row r="528" spans="2:26" x14ac:dyDescent="0.25">
      <c r="B528" s="122">
        <v>22</v>
      </c>
      <c r="C528" s="142">
        <v>119.54</v>
      </c>
      <c r="D528" s="142">
        <v>120.05</v>
      </c>
      <c r="E528" s="142">
        <v>0</v>
      </c>
      <c r="F528" s="142">
        <v>5.16</v>
      </c>
      <c r="G528" s="142">
        <v>0</v>
      </c>
      <c r="H528" s="142">
        <v>0</v>
      </c>
      <c r="I528" s="142">
        <v>0</v>
      </c>
      <c r="J528" s="142">
        <v>1.33</v>
      </c>
      <c r="K528" s="142">
        <v>0.87</v>
      </c>
      <c r="L528" s="142">
        <v>97.12</v>
      </c>
      <c r="M528" s="142">
        <v>37</v>
      </c>
      <c r="N528" s="142">
        <v>0</v>
      </c>
      <c r="O528" s="142">
        <v>0</v>
      </c>
      <c r="P528" s="142">
        <v>0</v>
      </c>
      <c r="Q528" s="142">
        <v>0</v>
      </c>
      <c r="R528" s="142">
        <v>0</v>
      </c>
      <c r="S528" s="142">
        <v>0</v>
      </c>
      <c r="T528" s="142">
        <v>0</v>
      </c>
      <c r="U528" s="142">
        <v>0</v>
      </c>
      <c r="V528" s="142">
        <v>0</v>
      </c>
      <c r="W528" s="142">
        <v>0</v>
      </c>
      <c r="X528" s="142">
        <v>0</v>
      </c>
      <c r="Y528" s="142">
        <v>0</v>
      </c>
      <c r="Z528" s="142">
        <v>0</v>
      </c>
    </row>
    <row r="529" spans="2:26" x14ac:dyDescent="0.25">
      <c r="B529" s="122">
        <v>23</v>
      </c>
      <c r="C529" s="142">
        <v>0</v>
      </c>
      <c r="D529" s="142">
        <v>0</v>
      </c>
      <c r="E529" s="142">
        <v>0</v>
      </c>
      <c r="F529" s="142">
        <v>0</v>
      </c>
      <c r="G529" s="142">
        <v>0</v>
      </c>
      <c r="H529" s="142">
        <v>7.52</v>
      </c>
      <c r="I529" s="142">
        <v>4.24</v>
      </c>
      <c r="J529" s="142">
        <v>42.95</v>
      </c>
      <c r="K529" s="142">
        <v>62.37</v>
      </c>
      <c r="L529" s="142">
        <v>38.67</v>
      </c>
      <c r="M529" s="142">
        <v>35.39</v>
      </c>
      <c r="N529" s="142">
        <v>0</v>
      </c>
      <c r="O529" s="142">
        <v>3.62</v>
      </c>
      <c r="P529" s="142">
        <v>5.77</v>
      </c>
      <c r="Q529" s="142">
        <v>7.4</v>
      </c>
      <c r="R529" s="142">
        <v>4.13</v>
      </c>
      <c r="S529" s="142">
        <v>8.68</v>
      </c>
      <c r="T529" s="142">
        <v>6.62</v>
      </c>
      <c r="U529" s="142">
        <v>5.29</v>
      </c>
      <c r="V529" s="142">
        <v>6.98</v>
      </c>
      <c r="W529" s="142">
        <v>0</v>
      </c>
      <c r="X529" s="142">
        <v>0</v>
      </c>
      <c r="Y529" s="142">
        <v>0</v>
      </c>
      <c r="Z529" s="142">
        <v>0</v>
      </c>
    </row>
    <row r="530" spans="2:26" x14ac:dyDescent="0.25">
      <c r="B530" s="122">
        <v>24</v>
      </c>
      <c r="C530" s="142">
        <v>0</v>
      </c>
      <c r="D530" s="142">
        <v>0</v>
      </c>
      <c r="E530" s="142">
        <v>0</v>
      </c>
      <c r="F530" s="142">
        <v>0</v>
      </c>
      <c r="G530" s="142">
        <v>0</v>
      </c>
      <c r="H530" s="142">
        <v>0</v>
      </c>
      <c r="I530" s="142">
        <v>0</v>
      </c>
      <c r="J530" s="142">
        <v>8.93</v>
      </c>
      <c r="K530" s="142">
        <v>12.51</v>
      </c>
      <c r="L530" s="142">
        <v>0.48</v>
      </c>
      <c r="M530" s="142">
        <v>18.03</v>
      </c>
      <c r="N530" s="142">
        <v>0.6</v>
      </c>
      <c r="O530" s="142">
        <v>0</v>
      </c>
      <c r="P530" s="142">
        <v>0</v>
      </c>
      <c r="Q530" s="142">
        <v>0</v>
      </c>
      <c r="R530" s="142">
        <v>0</v>
      </c>
      <c r="S530" s="142">
        <v>0</v>
      </c>
      <c r="T530" s="142">
        <v>0</v>
      </c>
      <c r="U530" s="142">
        <v>0</v>
      </c>
      <c r="V530" s="142">
        <v>0</v>
      </c>
      <c r="W530" s="142">
        <v>0</v>
      </c>
      <c r="X530" s="142">
        <v>0</v>
      </c>
      <c r="Y530" s="142">
        <v>0</v>
      </c>
      <c r="Z530" s="142">
        <v>0</v>
      </c>
    </row>
    <row r="531" spans="2:26" x14ac:dyDescent="0.25">
      <c r="B531" s="122">
        <v>25</v>
      </c>
      <c r="C531" s="142">
        <v>0</v>
      </c>
      <c r="D531" s="142">
        <v>0</v>
      </c>
      <c r="E531" s="142">
        <v>0</v>
      </c>
      <c r="F531" s="142">
        <v>0</v>
      </c>
      <c r="G531" s="142">
        <v>0</v>
      </c>
      <c r="H531" s="142">
        <v>0</v>
      </c>
      <c r="I531" s="142">
        <v>0</v>
      </c>
      <c r="J531" s="142">
        <v>0</v>
      </c>
      <c r="K531" s="142">
        <v>0.44</v>
      </c>
      <c r="L531" s="142">
        <v>0.4</v>
      </c>
      <c r="M531" s="142">
        <v>2.82</v>
      </c>
      <c r="N531" s="142">
        <v>0</v>
      </c>
      <c r="O531" s="142">
        <v>0</v>
      </c>
      <c r="P531" s="142">
        <v>0</v>
      </c>
      <c r="Q531" s="142">
        <v>0</v>
      </c>
      <c r="R531" s="142">
        <v>0</v>
      </c>
      <c r="S531" s="142">
        <v>0</v>
      </c>
      <c r="T531" s="142">
        <v>0</v>
      </c>
      <c r="U531" s="142">
        <v>91.14</v>
      </c>
      <c r="V531" s="142">
        <v>0</v>
      </c>
      <c r="W531" s="142">
        <v>0</v>
      </c>
      <c r="X531" s="142">
        <v>0</v>
      </c>
      <c r="Y531" s="142">
        <v>0</v>
      </c>
      <c r="Z531" s="142">
        <v>0</v>
      </c>
    </row>
    <row r="532" spans="2:26" x14ac:dyDescent="0.25">
      <c r="B532" s="122">
        <v>26</v>
      </c>
      <c r="C532" s="142">
        <v>0</v>
      </c>
      <c r="D532" s="142">
        <v>0</v>
      </c>
      <c r="E532" s="142">
        <v>0</v>
      </c>
      <c r="F532" s="142">
        <v>0</v>
      </c>
      <c r="G532" s="142">
        <v>40.64</v>
      </c>
      <c r="H532" s="142">
        <v>53.83</v>
      </c>
      <c r="I532" s="142">
        <v>74.349999999999994</v>
      </c>
      <c r="J532" s="142">
        <v>76.72</v>
      </c>
      <c r="K532" s="142">
        <v>53.44</v>
      </c>
      <c r="L532" s="142">
        <v>87.53</v>
      </c>
      <c r="M532" s="142">
        <v>0.5</v>
      </c>
      <c r="N532" s="142">
        <v>0</v>
      </c>
      <c r="O532" s="142">
        <v>0</v>
      </c>
      <c r="P532" s="142">
        <v>0</v>
      </c>
      <c r="Q532" s="142">
        <v>0</v>
      </c>
      <c r="R532" s="142">
        <v>0</v>
      </c>
      <c r="S532" s="142">
        <v>0</v>
      </c>
      <c r="T532" s="142">
        <v>0</v>
      </c>
      <c r="U532" s="142">
        <v>0</v>
      </c>
      <c r="V532" s="142">
        <v>0</v>
      </c>
      <c r="W532" s="142">
        <v>0</v>
      </c>
      <c r="X532" s="142">
        <v>0</v>
      </c>
      <c r="Y532" s="142">
        <v>0</v>
      </c>
      <c r="Z532" s="142">
        <v>0</v>
      </c>
    </row>
    <row r="533" spans="2:26" x14ac:dyDescent="0.25">
      <c r="B533" s="122">
        <v>27</v>
      </c>
      <c r="C533" s="142">
        <v>0</v>
      </c>
      <c r="D533" s="142">
        <v>0</v>
      </c>
      <c r="E533" s="142">
        <v>0</v>
      </c>
      <c r="F533" s="142">
        <v>0.28999999999999998</v>
      </c>
      <c r="G533" s="142">
        <v>54.78</v>
      </c>
      <c r="H533" s="142">
        <v>58.4</v>
      </c>
      <c r="I533" s="142">
        <v>42.81</v>
      </c>
      <c r="J533" s="142">
        <v>56.25</v>
      </c>
      <c r="K533" s="142">
        <v>93.21</v>
      </c>
      <c r="L533" s="142">
        <v>101.81</v>
      </c>
      <c r="M533" s="142">
        <v>0</v>
      </c>
      <c r="N533" s="142">
        <v>0</v>
      </c>
      <c r="O533" s="142">
        <v>57.66</v>
      </c>
      <c r="P533" s="142">
        <v>54.84</v>
      </c>
      <c r="Q533" s="142">
        <v>26.63</v>
      </c>
      <c r="R533" s="142">
        <v>37.15</v>
      </c>
      <c r="S533" s="142">
        <v>0</v>
      </c>
      <c r="T533" s="142">
        <v>0</v>
      </c>
      <c r="U533" s="142">
        <v>0</v>
      </c>
      <c r="V533" s="142">
        <v>0</v>
      </c>
      <c r="W533" s="142">
        <v>74</v>
      </c>
      <c r="X533" s="142">
        <v>306.95999999999998</v>
      </c>
      <c r="Y533" s="142">
        <v>0.28000000000000003</v>
      </c>
      <c r="Z533" s="142">
        <v>0</v>
      </c>
    </row>
    <row r="534" spans="2:26" x14ac:dyDescent="0.25">
      <c r="B534" s="122">
        <v>28</v>
      </c>
      <c r="C534" s="142">
        <v>0</v>
      </c>
      <c r="D534" s="142">
        <v>0</v>
      </c>
      <c r="E534" s="142">
        <v>0</v>
      </c>
      <c r="F534" s="142">
        <v>0</v>
      </c>
      <c r="G534" s="142">
        <v>0</v>
      </c>
      <c r="H534" s="142">
        <v>5.4</v>
      </c>
      <c r="I534" s="142">
        <v>0</v>
      </c>
      <c r="J534" s="142">
        <v>0</v>
      </c>
      <c r="K534" s="142">
        <v>40.83</v>
      </c>
      <c r="L534" s="142">
        <v>0.31</v>
      </c>
      <c r="M534" s="142">
        <v>0</v>
      </c>
      <c r="N534" s="142">
        <v>0</v>
      </c>
      <c r="O534" s="142">
        <v>0</v>
      </c>
      <c r="P534" s="142">
        <v>0</v>
      </c>
      <c r="Q534" s="142">
        <v>0</v>
      </c>
      <c r="R534" s="142">
        <v>0</v>
      </c>
      <c r="S534" s="142">
        <v>0</v>
      </c>
      <c r="T534" s="142">
        <v>0</v>
      </c>
      <c r="U534" s="142">
        <v>0</v>
      </c>
      <c r="V534" s="142">
        <v>0</v>
      </c>
      <c r="W534" s="142">
        <v>0</v>
      </c>
      <c r="X534" s="142">
        <v>0</v>
      </c>
      <c r="Y534" s="142">
        <v>0</v>
      </c>
      <c r="Z534" s="142">
        <v>0</v>
      </c>
    </row>
    <row r="535" spans="2:26" x14ac:dyDescent="0.25">
      <c r="B535" s="122">
        <v>29</v>
      </c>
      <c r="C535" s="142">
        <v>0</v>
      </c>
      <c r="D535" s="142">
        <v>0</v>
      </c>
      <c r="E535" s="142">
        <v>0</v>
      </c>
      <c r="F535" s="142">
        <v>0</v>
      </c>
      <c r="G535" s="142">
        <v>0</v>
      </c>
      <c r="H535" s="142">
        <v>31.84</v>
      </c>
      <c r="I535" s="142">
        <v>0</v>
      </c>
      <c r="J535" s="142">
        <v>0</v>
      </c>
      <c r="K535" s="142">
        <v>0</v>
      </c>
      <c r="L535" s="142">
        <v>0</v>
      </c>
      <c r="M535" s="142">
        <v>51.19</v>
      </c>
      <c r="N535" s="142">
        <v>0</v>
      </c>
      <c r="O535" s="142">
        <v>0</v>
      </c>
      <c r="P535" s="142">
        <v>0</v>
      </c>
      <c r="Q535" s="142">
        <v>0.13</v>
      </c>
      <c r="R535" s="142">
        <v>0.08</v>
      </c>
      <c r="S535" s="142">
        <v>0</v>
      </c>
      <c r="T535" s="142">
        <v>0</v>
      </c>
      <c r="U535" s="142">
        <v>0</v>
      </c>
      <c r="V535" s="142">
        <v>0</v>
      </c>
      <c r="W535" s="142">
        <v>2.08</v>
      </c>
      <c r="X535" s="142">
        <v>0</v>
      </c>
      <c r="Y535" s="142">
        <v>0</v>
      </c>
      <c r="Z535" s="142">
        <v>0</v>
      </c>
    </row>
    <row r="536" spans="2:26" ht="15.75" customHeight="1" x14ac:dyDescent="0.25">
      <c r="B536" s="122">
        <v>30</v>
      </c>
      <c r="C536" s="142">
        <v>0</v>
      </c>
      <c r="D536" s="142">
        <v>0</v>
      </c>
      <c r="E536" s="142">
        <v>0</v>
      </c>
      <c r="F536" s="142">
        <v>0</v>
      </c>
      <c r="G536" s="142">
        <v>0</v>
      </c>
      <c r="H536" s="142">
        <v>0</v>
      </c>
      <c r="I536" s="142">
        <v>0</v>
      </c>
      <c r="J536" s="142">
        <v>0</v>
      </c>
      <c r="K536" s="142">
        <v>0</v>
      </c>
      <c r="L536" s="142">
        <v>45.02</v>
      </c>
      <c r="M536" s="142">
        <v>3.29</v>
      </c>
      <c r="N536" s="142">
        <v>0</v>
      </c>
      <c r="O536" s="142">
        <v>0</v>
      </c>
      <c r="P536" s="142">
        <v>0</v>
      </c>
      <c r="Q536" s="142">
        <v>0</v>
      </c>
      <c r="R536" s="142">
        <v>0</v>
      </c>
      <c r="S536" s="142">
        <v>0</v>
      </c>
      <c r="T536" s="142">
        <v>0</v>
      </c>
      <c r="U536" s="142">
        <v>0</v>
      </c>
      <c r="V536" s="142">
        <v>0</v>
      </c>
      <c r="W536" s="142">
        <v>7.81</v>
      </c>
      <c r="X536" s="142">
        <v>0</v>
      </c>
      <c r="Y536" s="142">
        <v>0</v>
      </c>
      <c r="Z536" s="142">
        <v>0</v>
      </c>
    </row>
    <row r="537" spans="2:26" x14ac:dyDescent="0.25">
      <c r="B537" s="122">
        <v>31</v>
      </c>
      <c r="C537" s="142">
        <v>0</v>
      </c>
      <c r="D537" s="142">
        <v>0</v>
      </c>
      <c r="E537" s="142">
        <v>0</v>
      </c>
      <c r="F537" s="142">
        <v>0</v>
      </c>
      <c r="G537" s="142">
        <v>0</v>
      </c>
      <c r="H537" s="142">
        <v>0</v>
      </c>
      <c r="I537" s="142">
        <v>0</v>
      </c>
      <c r="J537" s="142">
        <v>2.19</v>
      </c>
      <c r="K537" s="142">
        <v>21.2</v>
      </c>
      <c r="L537" s="142">
        <v>49.89</v>
      </c>
      <c r="M537" s="142">
        <v>1.47</v>
      </c>
      <c r="N537" s="142">
        <v>0</v>
      </c>
      <c r="O537" s="142">
        <v>0</v>
      </c>
      <c r="P537" s="142">
        <v>0</v>
      </c>
      <c r="Q537" s="142">
        <v>0</v>
      </c>
      <c r="R537" s="142">
        <v>0</v>
      </c>
      <c r="S537" s="142">
        <v>0</v>
      </c>
      <c r="T537" s="142">
        <v>0</v>
      </c>
      <c r="U537" s="142">
        <v>0</v>
      </c>
      <c r="V537" s="142">
        <v>0</v>
      </c>
      <c r="W537" s="142">
        <v>0</v>
      </c>
      <c r="X537" s="142">
        <v>0</v>
      </c>
      <c r="Y537" s="142">
        <v>0</v>
      </c>
      <c r="Z537" s="142">
        <v>0</v>
      </c>
    </row>
    <row r="539" spans="2:26" ht="15" customHeight="1" x14ac:dyDescent="0.25">
      <c r="B539" s="95" t="s">
        <v>63</v>
      </c>
      <c r="C539" s="138" t="s">
        <v>80</v>
      </c>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2:26" x14ac:dyDescent="0.25">
      <c r="B540" s="126"/>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6"/>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3"/>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2">
        <v>1</v>
      </c>
      <c r="C543" s="142">
        <v>30.76</v>
      </c>
      <c r="D543" s="142">
        <v>42.24</v>
      </c>
      <c r="E543" s="142">
        <v>844.03</v>
      </c>
      <c r="F543" s="142">
        <v>827.01</v>
      </c>
      <c r="G543" s="142">
        <v>319.91000000000003</v>
      </c>
      <c r="H543" s="142">
        <v>281.62</v>
      </c>
      <c r="I543" s="142">
        <v>297.76</v>
      </c>
      <c r="J543" s="142">
        <v>206.29</v>
      </c>
      <c r="K543" s="142">
        <v>459.68</v>
      </c>
      <c r="L543" s="142">
        <v>110.5</v>
      </c>
      <c r="M543" s="142">
        <v>7.8</v>
      </c>
      <c r="N543" s="142">
        <v>7.0000000000000007E-2</v>
      </c>
      <c r="O543" s="142">
        <v>7.0000000000000007E-2</v>
      </c>
      <c r="P543" s="142">
        <v>114.12</v>
      </c>
      <c r="Q543" s="142">
        <v>11.68</v>
      </c>
      <c r="R543" s="142">
        <v>7.26</v>
      </c>
      <c r="S543" s="142">
        <v>150.43</v>
      </c>
      <c r="T543" s="142">
        <v>199</v>
      </c>
      <c r="U543" s="142">
        <v>0</v>
      </c>
      <c r="V543" s="142">
        <v>0</v>
      </c>
      <c r="W543" s="142">
        <v>0</v>
      </c>
      <c r="X543" s="142">
        <v>0</v>
      </c>
      <c r="Y543" s="142">
        <v>0.6</v>
      </c>
      <c r="Z543" s="142">
        <v>40.299999999999997</v>
      </c>
    </row>
    <row r="544" spans="2:26" x14ac:dyDescent="0.25">
      <c r="B544" s="122">
        <v>2</v>
      </c>
      <c r="C544" s="142">
        <v>559.77</v>
      </c>
      <c r="D544" s="142">
        <v>239.57</v>
      </c>
      <c r="E544" s="142">
        <v>196.51</v>
      </c>
      <c r="F544" s="142">
        <v>239.39</v>
      </c>
      <c r="G544" s="142">
        <v>0</v>
      </c>
      <c r="H544" s="142">
        <v>0</v>
      </c>
      <c r="I544" s="142">
        <v>0</v>
      </c>
      <c r="J544" s="142">
        <v>0</v>
      </c>
      <c r="K544" s="142">
        <v>0</v>
      </c>
      <c r="L544" s="142">
        <v>0</v>
      </c>
      <c r="M544" s="142">
        <v>0</v>
      </c>
      <c r="N544" s="142">
        <v>0</v>
      </c>
      <c r="O544" s="142">
        <v>0</v>
      </c>
      <c r="P544" s="142">
        <v>0</v>
      </c>
      <c r="Q544" s="142">
        <v>0</v>
      </c>
      <c r="R544" s="142">
        <v>0</v>
      </c>
      <c r="S544" s="142">
        <v>0</v>
      </c>
      <c r="T544" s="142">
        <v>0</v>
      </c>
      <c r="U544" s="142">
        <v>0</v>
      </c>
      <c r="V544" s="142">
        <v>0</v>
      </c>
      <c r="W544" s="142">
        <v>0</v>
      </c>
      <c r="X544" s="142">
        <v>0</v>
      </c>
      <c r="Y544" s="142">
        <v>0</v>
      </c>
      <c r="Z544" s="142">
        <v>33.35</v>
      </c>
    </row>
    <row r="545" spans="2:26" x14ac:dyDescent="0.25">
      <c r="B545" s="122">
        <v>3</v>
      </c>
      <c r="C545" s="142">
        <v>0</v>
      </c>
      <c r="D545" s="142">
        <v>0</v>
      </c>
      <c r="E545" s="142">
        <v>6.83</v>
      </c>
      <c r="F545" s="142">
        <v>99.17</v>
      </c>
      <c r="G545" s="142">
        <v>3.08</v>
      </c>
      <c r="H545" s="142">
        <v>0</v>
      </c>
      <c r="I545" s="142">
        <v>0</v>
      </c>
      <c r="J545" s="142">
        <v>0</v>
      </c>
      <c r="K545" s="142">
        <v>0</v>
      </c>
      <c r="L545" s="142">
        <v>0</v>
      </c>
      <c r="M545" s="142">
        <v>0</v>
      </c>
      <c r="N545" s="142">
        <v>26.83</v>
      </c>
      <c r="O545" s="142">
        <v>93.06</v>
      </c>
      <c r="P545" s="142">
        <v>127.87</v>
      </c>
      <c r="Q545" s="142">
        <v>122.82</v>
      </c>
      <c r="R545" s="142">
        <v>59.52</v>
      </c>
      <c r="S545" s="142">
        <v>90.17</v>
      </c>
      <c r="T545" s="142">
        <v>90.21</v>
      </c>
      <c r="U545" s="142">
        <v>293.64999999999998</v>
      </c>
      <c r="V545" s="142">
        <v>239.24</v>
      </c>
      <c r="W545" s="142">
        <v>623.02</v>
      </c>
      <c r="X545" s="142">
        <v>651.21</v>
      </c>
      <c r="Y545" s="142">
        <v>890.1</v>
      </c>
      <c r="Z545" s="142">
        <v>561.16</v>
      </c>
    </row>
    <row r="546" spans="2:26" x14ac:dyDescent="0.25">
      <c r="B546" s="122">
        <v>4</v>
      </c>
      <c r="C546" s="142">
        <v>712.02</v>
      </c>
      <c r="D546" s="142">
        <v>499.76</v>
      </c>
      <c r="E546" s="142">
        <v>517.89</v>
      </c>
      <c r="F546" s="142">
        <v>509.45</v>
      </c>
      <c r="G546" s="142">
        <v>0</v>
      </c>
      <c r="H546" s="142">
        <v>0</v>
      </c>
      <c r="I546" s="142">
        <v>0</v>
      </c>
      <c r="J546" s="142">
        <v>0</v>
      </c>
      <c r="K546" s="142">
        <v>0</v>
      </c>
      <c r="L546" s="142">
        <v>0</v>
      </c>
      <c r="M546" s="142">
        <v>28.1</v>
      </c>
      <c r="N546" s="142">
        <v>56.39</v>
      </c>
      <c r="O546" s="142">
        <v>0</v>
      </c>
      <c r="P546" s="142">
        <v>0.32</v>
      </c>
      <c r="Q546" s="142">
        <v>0.19</v>
      </c>
      <c r="R546" s="142">
        <v>0.06</v>
      </c>
      <c r="S546" s="142">
        <v>19.32</v>
      </c>
      <c r="T546" s="142">
        <v>0.53</v>
      </c>
      <c r="U546" s="142">
        <v>148.09</v>
      </c>
      <c r="V546" s="142">
        <v>123.26</v>
      </c>
      <c r="W546" s="142">
        <v>131.61000000000001</v>
      </c>
      <c r="X546" s="142">
        <v>153.36000000000001</v>
      </c>
      <c r="Y546" s="142">
        <v>521.09</v>
      </c>
      <c r="Z546" s="142">
        <v>517.21</v>
      </c>
    </row>
    <row r="547" spans="2:26" ht="15" customHeight="1" x14ac:dyDescent="0.25">
      <c r="B547" s="122">
        <v>5</v>
      </c>
      <c r="C547" s="142">
        <v>501.71</v>
      </c>
      <c r="D547" s="142">
        <v>497.5</v>
      </c>
      <c r="E547" s="142">
        <v>475.81</v>
      </c>
      <c r="F547" s="142">
        <v>496.79</v>
      </c>
      <c r="G547" s="142">
        <v>102.18</v>
      </c>
      <c r="H547" s="142">
        <v>63.32</v>
      </c>
      <c r="I547" s="142">
        <v>75.08</v>
      </c>
      <c r="J547" s="142">
        <v>90.45</v>
      </c>
      <c r="K547" s="142">
        <v>26.49</v>
      </c>
      <c r="L547" s="142">
        <v>0</v>
      </c>
      <c r="M547" s="142">
        <v>0</v>
      </c>
      <c r="N547" s="142">
        <v>29.63</v>
      </c>
      <c r="O547" s="142">
        <v>0.73</v>
      </c>
      <c r="P547" s="142">
        <v>0</v>
      </c>
      <c r="Q547" s="142">
        <v>3.85</v>
      </c>
      <c r="R547" s="142">
        <v>3.07</v>
      </c>
      <c r="S547" s="142">
        <v>89.86</v>
      </c>
      <c r="T547" s="142">
        <v>86.82</v>
      </c>
      <c r="U547" s="142">
        <v>60.43</v>
      </c>
      <c r="V547" s="142">
        <v>42.53</v>
      </c>
      <c r="W547" s="142">
        <v>12.16</v>
      </c>
      <c r="X547" s="142">
        <v>0.01</v>
      </c>
      <c r="Y547" s="142">
        <v>0</v>
      </c>
      <c r="Z547" s="142">
        <v>8.35</v>
      </c>
    </row>
    <row r="548" spans="2:26" x14ac:dyDescent="0.25">
      <c r="B548" s="122">
        <v>6</v>
      </c>
      <c r="C548" s="142">
        <v>394.83</v>
      </c>
      <c r="D548" s="142">
        <v>402.54</v>
      </c>
      <c r="E548" s="142">
        <v>447.64</v>
      </c>
      <c r="F548" s="142">
        <v>758.39</v>
      </c>
      <c r="G548" s="142">
        <v>67.23</v>
      </c>
      <c r="H548" s="142">
        <v>0</v>
      </c>
      <c r="I548" s="142">
        <v>28.35</v>
      </c>
      <c r="J548" s="142">
        <v>0.05</v>
      </c>
      <c r="K548" s="142">
        <v>2.68</v>
      </c>
      <c r="L548" s="142">
        <v>0</v>
      </c>
      <c r="M548" s="142">
        <v>0</v>
      </c>
      <c r="N548" s="142">
        <v>0</v>
      </c>
      <c r="O548" s="142">
        <v>0</v>
      </c>
      <c r="P548" s="142">
        <v>0</v>
      </c>
      <c r="Q548" s="142">
        <v>20.62</v>
      </c>
      <c r="R548" s="142">
        <v>12.62</v>
      </c>
      <c r="S548" s="142">
        <v>13.12</v>
      </c>
      <c r="T548" s="142">
        <v>12.45</v>
      </c>
      <c r="U548" s="142">
        <v>10.68</v>
      </c>
      <c r="V548" s="142">
        <v>8.39</v>
      </c>
      <c r="W548" s="142">
        <v>178.52</v>
      </c>
      <c r="X548" s="142">
        <v>175.22</v>
      </c>
      <c r="Y548" s="142">
        <v>730.17</v>
      </c>
      <c r="Z548" s="142">
        <v>721.65</v>
      </c>
    </row>
    <row r="549" spans="2:26" x14ac:dyDescent="0.25">
      <c r="B549" s="122">
        <v>7</v>
      </c>
      <c r="C549" s="142">
        <v>391.2</v>
      </c>
      <c r="D549" s="142">
        <v>661.27</v>
      </c>
      <c r="E549" s="142">
        <v>690.92</v>
      </c>
      <c r="F549" s="142">
        <v>683.77</v>
      </c>
      <c r="G549" s="142">
        <v>0.37</v>
      </c>
      <c r="H549" s="142">
        <v>11.29</v>
      </c>
      <c r="I549" s="142">
        <v>11.02</v>
      </c>
      <c r="J549" s="142">
        <v>18.91</v>
      </c>
      <c r="K549" s="142">
        <v>28.39</v>
      </c>
      <c r="L549" s="142">
        <v>0</v>
      </c>
      <c r="M549" s="142">
        <v>0</v>
      </c>
      <c r="N549" s="142">
        <v>20.73</v>
      </c>
      <c r="O549" s="142">
        <v>0.33</v>
      </c>
      <c r="P549" s="142">
        <v>0</v>
      </c>
      <c r="Q549" s="142">
        <v>5.21</v>
      </c>
      <c r="R549" s="142">
        <v>6.7</v>
      </c>
      <c r="S549" s="142">
        <v>2.4500000000000002</v>
      </c>
      <c r="T549" s="142">
        <v>5.17</v>
      </c>
      <c r="U549" s="142">
        <v>0</v>
      </c>
      <c r="V549" s="142">
        <v>0</v>
      </c>
      <c r="W549" s="142">
        <v>0</v>
      </c>
      <c r="X549" s="142">
        <v>0</v>
      </c>
      <c r="Y549" s="142">
        <v>0</v>
      </c>
      <c r="Z549" s="142">
        <v>1.96</v>
      </c>
    </row>
    <row r="550" spans="2:26" x14ac:dyDescent="0.25">
      <c r="B550" s="122">
        <v>8</v>
      </c>
      <c r="C550" s="142">
        <v>201.88</v>
      </c>
      <c r="D550" s="142">
        <v>217.55</v>
      </c>
      <c r="E550" s="142">
        <v>443.85</v>
      </c>
      <c r="F550" s="142">
        <v>748.16</v>
      </c>
      <c r="G550" s="142">
        <v>0</v>
      </c>
      <c r="H550" s="142">
        <v>13.51</v>
      </c>
      <c r="I550" s="142">
        <v>129.15</v>
      </c>
      <c r="J550" s="142">
        <v>193.72</v>
      </c>
      <c r="K550" s="142">
        <v>12.76</v>
      </c>
      <c r="L550" s="142">
        <v>0</v>
      </c>
      <c r="M550" s="142">
        <v>31.4</v>
      </c>
      <c r="N550" s="142">
        <v>43.87</v>
      </c>
      <c r="O550" s="142">
        <v>16.98</v>
      </c>
      <c r="P550" s="142">
        <v>43.08</v>
      </c>
      <c r="Q550" s="142">
        <v>21.81</v>
      </c>
      <c r="R550" s="142">
        <v>21.37</v>
      </c>
      <c r="S550" s="142">
        <v>85.45</v>
      </c>
      <c r="T550" s="142">
        <v>56.3</v>
      </c>
      <c r="U550" s="142">
        <v>39.04</v>
      </c>
      <c r="V550" s="142">
        <v>22.23</v>
      </c>
      <c r="W550" s="142">
        <v>50.7</v>
      </c>
      <c r="X550" s="142">
        <v>73.180000000000007</v>
      </c>
      <c r="Y550" s="142">
        <v>108.19</v>
      </c>
      <c r="Z550" s="142">
        <v>181.93</v>
      </c>
    </row>
    <row r="551" spans="2:26" x14ac:dyDescent="0.25">
      <c r="B551" s="122">
        <v>9</v>
      </c>
      <c r="C551" s="142">
        <v>5.65</v>
      </c>
      <c r="D551" s="142">
        <v>0</v>
      </c>
      <c r="E551" s="142">
        <v>130.93</v>
      </c>
      <c r="F551" s="142">
        <v>111.7</v>
      </c>
      <c r="G551" s="142">
        <v>0.67</v>
      </c>
      <c r="H551" s="142">
        <v>1.1599999999999999</v>
      </c>
      <c r="I551" s="142">
        <v>1.04</v>
      </c>
      <c r="J551" s="142">
        <v>0</v>
      </c>
      <c r="K551" s="142">
        <v>0</v>
      </c>
      <c r="L551" s="142">
        <v>0</v>
      </c>
      <c r="M551" s="142">
        <v>7.92</v>
      </c>
      <c r="N551" s="142">
        <v>42.38</v>
      </c>
      <c r="O551" s="142">
        <v>0</v>
      </c>
      <c r="P551" s="142">
        <v>0</v>
      </c>
      <c r="Q551" s="142">
        <v>0.21</v>
      </c>
      <c r="R551" s="142">
        <v>7.0000000000000007E-2</v>
      </c>
      <c r="S551" s="142">
        <v>4.26</v>
      </c>
      <c r="T551" s="142">
        <v>4.1399999999999997</v>
      </c>
      <c r="U551" s="142">
        <v>41.12</v>
      </c>
      <c r="V551" s="142">
        <v>50.48</v>
      </c>
      <c r="W551" s="142">
        <v>1.21</v>
      </c>
      <c r="X551" s="142">
        <v>0</v>
      </c>
      <c r="Y551" s="142">
        <v>10.48</v>
      </c>
      <c r="Z551" s="142">
        <v>125.41</v>
      </c>
    </row>
    <row r="552" spans="2:26" x14ac:dyDescent="0.25">
      <c r="B552" s="122">
        <v>10</v>
      </c>
      <c r="C552" s="142">
        <v>0</v>
      </c>
      <c r="D552" s="142">
        <v>0</v>
      </c>
      <c r="E552" s="142">
        <v>0</v>
      </c>
      <c r="F552" s="142">
        <v>0</v>
      </c>
      <c r="G552" s="142">
        <v>0.04</v>
      </c>
      <c r="H552" s="142">
        <v>32.01</v>
      </c>
      <c r="I552" s="142">
        <v>40.21</v>
      </c>
      <c r="J552" s="142">
        <v>0</v>
      </c>
      <c r="K552" s="142">
        <v>96.96</v>
      </c>
      <c r="L552" s="142">
        <v>1.1100000000000001</v>
      </c>
      <c r="M552" s="142">
        <v>3.91</v>
      </c>
      <c r="N552" s="142">
        <v>114.52</v>
      </c>
      <c r="O552" s="142">
        <v>81.58</v>
      </c>
      <c r="P552" s="142">
        <v>84.15</v>
      </c>
      <c r="Q552" s="142">
        <v>65.06</v>
      </c>
      <c r="R552" s="142">
        <v>59.75</v>
      </c>
      <c r="S552" s="142">
        <v>93.53</v>
      </c>
      <c r="T552" s="142">
        <v>89.3</v>
      </c>
      <c r="U552" s="142">
        <v>62.06</v>
      </c>
      <c r="V552" s="142">
        <v>3.05</v>
      </c>
      <c r="W552" s="142">
        <v>18.079999999999998</v>
      </c>
      <c r="X552" s="142">
        <v>0</v>
      </c>
      <c r="Y552" s="142">
        <v>2.63</v>
      </c>
      <c r="Z552" s="142">
        <v>107.73</v>
      </c>
    </row>
    <row r="553" spans="2:26" x14ac:dyDescent="0.25">
      <c r="B553" s="122">
        <v>11</v>
      </c>
      <c r="C553" s="142">
        <v>818.27</v>
      </c>
      <c r="D553" s="142">
        <v>632.91999999999996</v>
      </c>
      <c r="E553" s="142">
        <v>618.08000000000004</v>
      </c>
      <c r="F553" s="142">
        <v>612.16999999999996</v>
      </c>
      <c r="G553" s="142">
        <v>7.07</v>
      </c>
      <c r="H553" s="142">
        <v>0</v>
      </c>
      <c r="I553" s="142">
        <v>0.69</v>
      </c>
      <c r="J553" s="142">
        <v>0</v>
      </c>
      <c r="K553" s="142">
        <v>0</v>
      </c>
      <c r="L553" s="142">
        <v>0</v>
      </c>
      <c r="M553" s="142">
        <v>0</v>
      </c>
      <c r="N553" s="142">
        <v>108.1</v>
      </c>
      <c r="O553" s="142">
        <v>41.61</v>
      </c>
      <c r="P553" s="142">
        <v>30.68</v>
      </c>
      <c r="Q553" s="142">
        <v>45.96</v>
      </c>
      <c r="R553" s="142">
        <v>40.340000000000003</v>
      </c>
      <c r="S553" s="142">
        <v>257.95999999999998</v>
      </c>
      <c r="T553" s="142">
        <v>252.43</v>
      </c>
      <c r="U553" s="142">
        <v>62.73</v>
      </c>
      <c r="V553" s="142">
        <v>65.13</v>
      </c>
      <c r="W553" s="142">
        <v>77.66</v>
      </c>
      <c r="X553" s="142">
        <v>58.95</v>
      </c>
      <c r="Y553" s="142">
        <v>118.22</v>
      </c>
      <c r="Z553" s="142">
        <v>24.92</v>
      </c>
    </row>
    <row r="554" spans="2:26" x14ac:dyDescent="0.25">
      <c r="B554" s="122">
        <v>12</v>
      </c>
      <c r="C554" s="142">
        <v>42.06</v>
      </c>
      <c r="D554" s="142">
        <v>39.92</v>
      </c>
      <c r="E554" s="142">
        <v>43.47</v>
      </c>
      <c r="F554" s="142">
        <v>120.31</v>
      </c>
      <c r="G554" s="142">
        <v>5.88</v>
      </c>
      <c r="H554" s="142">
        <v>0</v>
      </c>
      <c r="I554" s="142">
        <v>0</v>
      </c>
      <c r="J554" s="142">
        <v>0</v>
      </c>
      <c r="K554" s="142">
        <v>0</v>
      </c>
      <c r="L554" s="142">
        <v>0</v>
      </c>
      <c r="M554" s="142">
        <v>0</v>
      </c>
      <c r="N554" s="142">
        <v>4.9800000000000004</v>
      </c>
      <c r="O554" s="142">
        <v>0</v>
      </c>
      <c r="P554" s="142">
        <v>8.2799999999999994</v>
      </c>
      <c r="Q554" s="142">
        <v>12.95</v>
      </c>
      <c r="R554" s="142">
        <v>52.77</v>
      </c>
      <c r="S554" s="142">
        <v>7.52</v>
      </c>
      <c r="T554" s="142">
        <v>9.9600000000000009</v>
      </c>
      <c r="U554" s="142">
        <v>16.23</v>
      </c>
      <c r="V554" s="142">
        <v>0</v>
      </c>
      <c r="W554" s="142">
        <v>0</v>
      </c>
      <c r="X554" s="142">
        <v>13.73</v>
      </c>
      <c r="Y554" s="142">
        <v>72.5</v>
      </c>
      <c r="Z554" s="142">
        <v>149.4</v>
      </c>
    </row>
    <row r="555" spans="2:26" x14ac:dyDescent="0.25">
      <c r="B555" s="122">
        <v>13</v>
      </c>
      <c r="C555" s="142">
        <v>86.13</v>
      </c>
      <c r="D555" s="142">
        <v>55.08</v>
      </c>
      <c r="E555" s="142">
        <v>45.96</v>
      </c>
      <c r="F555" s="142">
        <v>69.86</v>
      </c>
      <c r="G555" s="142">
        <v>0</v>
      </c>
      <c r="H555" s="142">
        <v>1.52</v>
      </c>
      <c r="I555" s="142">
        <v>20.82</v>
      </c>
      <c r="J555" s="142">
        <v>0</v>
      </c>
      <c r="K555" s="142">
        <v>0</v>
      </c>
      <c r="L555" s="142">
        <v>0</v>
      </c>
      <c r="M555" s="142">
        <v>0</v>
      </c>
      <c r="N555" s="142">
        <v>0</v>
      </c>
      <c r="O555" s="142">
        <v>2.16</v>
      </c>
      <c r="P555" s="142">
        <v>20.82</v>
      </c>
      <c r="Q555" s="142">
        <v>12.5</v>
      </c>
      <c r="R555" s="142">
        <v>15.18</v>
      </c>
      <c r="S555" s="142">
        <v>33.93</v>
      </c>
      <c r="T555" s="142">
        <v>22.75</v>
      </c>
      <c r="U555" s="142">
        <v>44.39</v>
      </c>
      <c r="V555" s="142">
        <v>53.31</v>
      </c>
      <c r="W555" s="142">
        <v>16.02</v>
      </c>
      <c r="X555" s="142">
        <v>2.86</v>
      </c>
      <c r="Y555" s="142">
        <v>34.72</v>
      </c>
      <c r="Z555" s="142">
        <v>49.73</v>
      </c>
    </row>
    <row r="556" spans="2:26" x14ac:dyDescent="0.25">
      <c r="B556" s="122">
        <v>14</v>
      </c>
      <c r="C556" s="142">
        <v>0</v>
      </c>
      <c r="D556" s="142">
        <v>0</v>
      </c>
      <c r="E556" s="142">
        <v>27.37</v>
      </c>
      <c r="F556" s="142">
        <v>22.6</v>
      </c>
      <c r="G556" s="142">
        <v>0</v>
      </c>
      <c r="H556" s="142">
        <v>6.61</v>
      </c>
      <c r="I556" s="142">
        <v>0</v>
      </c>
      <c r="J556" s="142">
        <v>0</v>
      </c>
      <c r="K556" s="142">
        <v>0</v>
      </c>
      <c r="L556" s="142">
        <v>0</v>
      </c>
      <c r="M556" s="142">
        <v>0</v>
      </c>
      <c r="N556" s="142">
        <v>0</v>
      </c>
      <c r="O556" s="142">
        <v>0</v>
      </c>
      <c r="P556" s="142">
        <v>0</v>
      </c>
      <c r="Q556" s="142">
        <v>14.86</v>
      </c>
      <c r="R556" s="142">
        <v>48.7</v>
      </c>
      <c r="S556" s="142">
        <v>21.71</v>
      </c>
      <c r="T556" s="142">
        <v>37.19</v>
      </c>
      <c r="U556" s="142">
        <v>0</v>
      </c>
      <c r="V556" s="142">
        <v>42.95</v>
      </c>
      <c r="W556" s="142">
        <v>35.29</v>
      </c>
      <c r="X556" s="142">
        <v>35.96</v>
      </c>
      <c r="Y556" s="142">
        <v>80.150000000000006</v>
      </c>
      <c r="Z556" s="142">
        <v>8.56</v>
      </c>
    </row>
    <row r="557" spans="2:26" x14ac:dyDescent="0.25">
      <c r="B557" s="122">
        <v>15</v>
      </c>
      <c r="C557" s="142">
        <v>0</v>
      </c>
      <c r="D557" s="142">
        <v>0</v>
      </c>
      <c r="E557" s="142">
        <v>0</v>
      </c>
      <c r="F557" s="142">
        <v>0</v>
      </c>
      <c r="G557" s="142">
        <v>114.45</v>
      </c>
      <c r="H557" s="142">
        <v>123.7</v>
      </c>
      <c r="I557" s="142">
        <v>151.22</v>
      </c>
      <c r="J557" s="142">
        <v>160.91999999999999</v>
      </c>
      <c r="K557" s="142">
        <v>10.07</v>
      </c>
      <c r="L557" s="142">
        <v>42.23</v>
      </c>
      <c r="M557" s="142">
        <v>0</v>
      </c>
      <c r="N557" s="142">
        <v>28.18</v>
      </c>
      <c r="O557" s="142">
        <v>18.420000000000002</v>
      </c>
      <c r="P557" s="142">
        <v>23.14</v>
      </c>
      <c r="Q557" s="142">
        <v>143.38999999999999</v>
      </c>
      <c r="R557" s="142">
        <v>176.43</v>
      </c>
      <c r="S557" s="142">
        <v>392.95</v>
      </c>
      <c r="T557" s="142">
        <v>379.96</v>
      </c>
      <c r="U557" s="142">
        <v>407.88</v>
      </c>
      <c r="V557" s="142">
        <v>343.8</v>
      </c>
      <c r="W557" s="142">
        <v>322.08999999999997</v>
      </c>
      <c r="X557" s="142">
        <v>395.83</v>
      </c>
      <c r="Y557" s="142">
        <v>380.63</v>
      </c>
      <c r="Z557" s="142">
        <v>493.59</v>
      </c>
    </row>
    <row r="558" spans="2:26" x14ac:dyDescent="0.25">
      <c r="B558" s="122">
        <v>16</v>
      </c>
      <c r="C558" s="142">
        <v>403.37</v>
      </c>
      <c r="D558" s="142">
        <v>394.58</v>
      </c>
      <c r="E558" s="142">
        <v>758.34</v>
      </c>
      <c r="F558" s="142">
        <v>749.9</v>
      </c>
      <c r="G558" s="142">
        <v>85.19</v>
      </c>
      <c r="H558" s="142">
        <v>86.28</v>
      </c>
      <c r="I558" s="142">
        <v>32.5</v>
      </c>
      <c r="J558" s="142">
        <v>36.99</v>
      </c>
      <c r="K558" s="142">
        <v>56.84</v>
      </c>
      <c r="L558" s="142">
        <v>65.459999999999994</v>
      </c>
      <c r="M558" s="142">
        <v>18.55</v>
      </c>
      <c r="N558" s="142">
        <v>193.9</v>
      </c>
      <c r="O558" s="142">
        <v>238.2</v>
      </c>
      <c r="P558" s="142">
        <v>132.93</v>
      </c>
      <c r="Q558" s="142">
        <v>181.82</v>
      </c>
      <c r="R558" s="142">
        <v>179.96</v>
      </c>
      <c r="S558" s="142">
        <v>178.23</v>
      </c>
      <c r="T558" s="142">
        <v>206</v>
      </c>
      <c r="U558" s="142">
        <v>247.47</v>
      </c>
      <c r="V558" s="142">
        <v>242.91</v>
      </c>
      <c r="W558" s="142">
        <v>70.239999999999995</v>
      </c>
      <c r="X558" s="142">
        <v>84.14</v>
      </c>
      <c r="Y558" s="142">
        <v>184.78</v>
      </c>
      <c r="Z558" s="142">
        <v>149.25</v>
      </c>
    </row>
    <row r="559" spans="2:26" x14ac:dyDescent="0.25">
      <c r="B559" s="122">
        <v>17</v>
      </c>
      <c r="C559" s="142">
        <v>166.14</v>
      </c>
      <c r="D559" s="142">
        <v>407.65</v>
      </c>
      <c r="E559" s="142">
        <v>757.52</v>
      </c>
      <c r="F559" s="142">
        <v>752.03</v>
      </c>
      <c r="G559" s="142">
        <v>102.58</v>
      </c>
      <c r="H559" s="142">
        <v>95.08</v>
      </c>
      <c r="I559" s="142">
        <v>8.61</v>
      </c>
      <c r="J559" s="142">
        <v>25.3</v>
      </c>
      <c r="K559" s="142">
        <v>18.75</v>
      </c>
      <c r="L559" s="142">
        <v>5.66</v>
      </c>
      <c r="M559" s="142">
        <v>14.46</v>
      </c>
      <c r="N559" s="142">
        <v>25.72</v>
      </c>
      <c r="O559" s="142">
        <v>20.440000000000001</v>
      </c>
      <c r="P559" s="142">
        <v>5.07</v>
      </c>
      <c r="Q559" s="142">
        <v>115.79</v>
      </c>
      <c r="R559" s="142">
        <v>166.44</v>
      </c>
      <c r="S559" s="142">
        <v>148.66</v>
      </c>
      <c r="T559" s="142">
        <v>117.3</v>
      </c>
      <c r="U559" s="142">
        <v>133.88</v>
      </c>
      <c r="V559" s="142">
        <v>77.63</v>
      </c>
      <c r="W559" s="142">
        <v>126.37</v>
      </c>
      <c r="X559" s="142">
        <v>164.25</v>
      </c>
      <c r="Y559" s="142">
        <v>235.15</v>
      </c>
      <c r="Z559" s="142">
        <v>259.97000000000003</v>
      </c>
    </row>
    <row r="560" spans="2:26" x14ac:dyDescent="0.25">
      <c r="B560" s="122">
        <v>18</v>
      </c>
      <c r="C560" s="142">
        <v>766.99</v>
      </c>
      <c r="D560" s="142">
        <v>762.2</v>
      </c>
      <c r="E560" s="142">
        <v>758.22</v>
      </c>
      <c r="F560" s="142">
        <v>749.31</v>
      </c>
      <c r="G560" s="142">
        <v>0</v>
      </c>
      <c r="H560" s="142">
        <v>4.04</v>
      </c>
      <c r="I560" s="142">
        <v>6.49</v>
      </c>
      <c r="J560" s="142">
        <v>1.22</v>
      </c>
      <c r="K560" s="142">
        <v>0</v>
      </c>
      <c r="L560" s="142">
        <v>0</v>
      </c>
      <c r="M560" s="142">
        <v>91.31</v>
      </c>
      <c r="N560" s="142">
        <v>166.11</v>
      </c>
      <c r="O560" s="142">
        <v>50.9</v>
      </c>
      <c r="P560" s="142">
        <v>57.75</v>
      </c>
      <c r="Q560" s="142">
        <v>195.49</v>
      </c>
      <c r="R560" s="142">
        <v>190.45</v>
      </c>
      <c r="S560" s="142">
        <v>52.45</v>
      </c>
      <c r="T560" s="142">
        <v>190.54</v>
      </c>
      <c r="U560" s="142">
        <v>182.41</v>
      </c>
      <c r="V560" s="142">
        <v>91.19</v>
      </c>
      <c r="W560" s="142">
        <v>121.3</v>
      </c>
      <c r="X560" s="142">
        <v>23.1</v>
      </c>
      <c r="Y560" s="142">
        <v>53.17</v>
      </c>
      <c r="Z560" s="142">
        <v>15.07</v>
      </c>
    </row>
    <row r="561" spans="2:26" x14ac:dyDescent="0.25">
      <c r="B561" s="122">
        <v>19</v>
      </c>
      <c r="C561" s="142">
        <v>148.12</v>
      </c>
      <c r="D561" s="142">
        <v>136.54</v>
      </c>
      <c r="E561" s="142">
        <v>756.31</v>
      </c>
      <c r="F561" s="142">
        <v>756.2</v>
      </c>
      <c r="G561" s="142">
        <v>0.19</v>
      </c>
      <c r="H561" s="142">
        <v>8.67</v>
      </c>
      <c r="I561" s="142">
        <v>16.23</v>
      </c>
      <c r="J561" s="142">
        <v>12.83</v>
      </c>
      <c r="K561" s="142">
        <v>0</v>
      </c>
      <c r="L561" s="142">
        <v>0</v>
      </c>
      <c r="M561" s="142">
        <v>0</v>
      </c>
      <c r="N561" s="142">
        <v>166.19</v>
      </c>
      <c r="O561" s="142">
        <v>125.89</v>
      </c>
      <c r="P561" s="142">
        <v>179.1</v>
      </c>
      <c r="Q561" s="142">
        <v>104.58</v>
      </c>
      <c r="R561" s="142">
        <v>230.01</v>
      </c>
      <c r="S561" s="142">
        <v>142.69</v>
      </c>
      <c r="T561" s="142">
        <v>180.28</v>
      </c>
      <c r="U561" s="142">
        <v>141.47</v>
      </c>
      <c r="V561" s="142">
        <v>176.03</v>
      </c>
      <c r="W561" s="142">
        <v>139.97999999999999</v>
      </c>
      <c r="X561" s="142">
        <v>194.57</v>
      </c>
      <c r="Y561" s="142">
        <v>274.68</v>
      </c>
      <c r="Z561" s="142">
        <v>332.5</v>
      </c>
    </row>
    <row r="562" spans="2:26" x14ac:dyDescent="0.25">
      <c r="B562" s="122">
        <v>20</v>
      </c>
      <c r="C562" s="142">
        <v>767.22</v>
      </c>
      <c r="D562" s="142">
        <v>748.49</v>
      </c>
      <c r="E562" s="142">
        <v>669.16</v>
      </c>
      <c r="F562" s="142">
        <v>665.11</v>
      </c>
      <c r="G562" s="142">
        <v>3.24</v>
      </c>
      <c r="H562" s="142">
        <v>28.7</v>
      </c>
      <c r="I562" s="142">
        <v>49.1</v>
      </c>
      <c r="J562" s="142">
        <v>22.82</v>
      </c>
      <c r="K562" s="142">
        <v>108.22</v>
      </c>
      <c r="L562" s="142">
        <v>33.29</v>
      </c>
      <c r="M562" s="142">
        <v>35.659999999999997</v>
      </c>
      <c r="N562" s="142">
        <v>75.83</v>
      </c>
      <c r="O562" s="142">
        <v>130.04</v>
      </c>
      <c r="P562" s="142">
        <v>142.66999999999999</v>
      </c>
      <c r="Q562" s="142">
        <v>20.8</v>
      </c>
      <c r="R562" s="142">
        <v>17.07</v>
      </c>
      <c r="S562" s="142">
        <v>0</v>
      </c>
      <c r="T562" s="142">
        <v>0</v>
      </c>
      <c r="U562" s="142">
        <v>0</v>
      </c>
      <c r="V562" s="142">
        <v>0</v>
      </c>
      <c r="W562" s="142">
        <v>0</v>
      </c>
      <c r="X562" s="142">
        <v>112.06</v>
      </c>
      <c r="Y562" s="142">
        <v>142.68</v>
      </c>
      <c r="Z562" s="142">
        <v>91.93</v>
      </c>
    </row>
    <row r="563" spans="2:26" x14ac:dyDescent="0.25">
      <c r="B563" s="122">
        <v>21</v>
      </c>
      <c r="C563" s="142">
        <v>0</v>
      </c>
      <c r="D563" s="142">
        <v>0.05</v>
      </c>
      <c r="E563" s="142">
        <v>0</v>
      </c>
      <c r="F563" s="142">
        <v>0</v>
      </c>
      <c r="G563" s="142">
        <v>11.76</v>
      </c>
      <c r="H563" s="142">
        <v>11.97</v>
      </c>
      <c r="I563" s="142">
        <v>9.01</v>
      </c>
      <c r="J563" s="142">
        <v>16.190000000000001</v>
      </c>
      <c r="K563" s="142">
        <v>8.6999999999999993</v>
      </c>
      <c r="L563" s="142">
        <v>0</v>
      </c>
      <c r="M563" s="142">
        <v>0</v>
      </c>
      <c r="N563" s="142">
        <v>0</v>
      </c>
      <c r="O563" s="142">
        <v>22.55</v>
      </c>
      <c r="P563" s="142">
        <v>19.89</v>
      </c>
      <c r="Q563" s="142">
        <v>299.56</v>
      </c>
      <c r="R563" s="142">
        <v>313.11</v>
      </c>
      <c r="S563" s="142">
        <v>285.74</v>
      </c>
      <c r="T563" s="142">
        <v>298.56</v>
      </c>
      <c r="U563" s="142">
        <v>27.47</v>
      </c>
      <c r="V563" s="142">
        <v>0</v>
      </c>
      <c r="W563" s="142">
        <v>78.73</v>
      </c>
      <c r="X563" s="142">
        <v>173.59</v>
      </c>
      <c r="Y563" s="142">
        <v>25.2</v>
      </c>
      <c r="Z563" s="142">
        <v>93.08</v>
      </c>
    </row>
    <row r="564" spans="2:26" x14ac:dyDescent="0.25">
      <c r="B564" s="122">
        <v>22</v>
      </c>
      <c r="C564" s="142">
        <v>0</v>
      </c>
      <c r="D564" s="142">
        <v>0</v>
      </c>
      <c r="E564" s="142">
        <v>13.87</v>
      </c>
      <c r="F564" s="142">
        <v>0</v>
      </c>
      <c r="G564" s="142">
        <v>42.99</v>
      </c>
      <c r="H564" s="142">
        <v>48.29</v>
      </c>
      <c r="I564" s="142">
        <v>31.45</v>
      </c>
      <c r="J564" s="142">
        <v>1.89</v>
      </c>
      <c r="K564" s="142">
        <v>1.71</v>
      </c>
      <c r="L564" s="142">
        <v>0</v>
      </c>
      <c r="M564" s="142">
        <v>0</v>
      </c>
      <c r="N564" s="142">
        <v>124.35</v>
      </c>
      <c r="O564" s="142">
        <v>144.24</v>
      </c>
      <c r="P564" s="142">
        <v>81.73</v>
      </c>
      <c r="Q564" s="142">
        <v>80.790000000000006</v>
      </c>
      <c r="R564" s="142">
        <v>44.85</v>
      </c>
      <c r="S564" s="142">
        <v>385.1</v>
      </c>
      <c r="T564" s="142">
        <v>384.41</v>
      </c>
      <c r="U564" s="142">
        <v>197.4</v>
      </c>
      <c r="V564" s="142">
        <v>231.84</v>
      </c>
      <c r="W564" s="142">
        <v>89.6</v>
      </c>
      <c r="X564" s="142">
        <v>234.26</v>
      </c>
      <c r="Y564" s="142">
        <v>202.13</v>
      </c>
      <c r="Z564" s="142">
        <v>748.36</v>
      </c>
    </row>
    <row r="565" spans="2:26" x14ac:dyDescent="0.25">
      <c r="B565" s="122">
        <v>23</v>
      </c>
      <c r="C565" s="142">
        <v>738.98</v>
      </c>
      <c r="D565" s="142">
        <v>656.75</v>
      </c>
      <c r="E565" s="142">
        <v>644.08000000000004</v>
      </c>
      <c r="F565" s="142">
        <v>642.04999999999995</v>
      </c>
      <c r="G565" s="142">
        <v>33.9</v>
      </c>
      <c r="H565" s="142">
        <v>0</v>
      </c>
      <c r="I565" s="142">
        <v>2.9</v>
      </c>
      <c r="J565" s="142">
        <v>3.62</v>
      </c>
      <c r="K565" s="142">
        <v>0</v>
      </c>
      <c r="L565" s="142">
        <v>0</v>
      </c>
      <c r="M565" s="142">
        <v>0</v>
      </c>
      <c r="N565" s="142">
        <v>81.53</v>
      </c>
      <c r="O565" s="142">
        <v>50.09</v>
      </c>
      <c r="P565" s="142">
        <v>35.54</v>
      </c>
      <c r="Q565" s="142">
        <v>14.2</v>
      </c>
      <c r="R565" s="142">
        <v>69.430000000000007</v>
      </c>
      <c r="S565" s="142">
        <v>17.61</v>
      </c>
      <c r="T565" s="142">
        <v>8.64</v>
      </c>
      <c r="U565" s="142">
        <v>23.15</v>
      </c>
      <c r="V565" s="142">
        <v>19.38</v>
      </c>
      <c r="W565" s="142">
        <v>54.85</v>
      </c>
      <c r="X565" s="142">
        <v>164.35</v>
      </c>
      <c r="Y565" s="142">
        <v>192.37</v>
      </c>
      <c r="Z565" s="142">
        <v>97.4</v>
      </c>
    </row>
    <row r="566" spans="2:26" x14ac:dyDescent="0.25">
      <c r="B566" s="122">
        <v>24</v>
      </c>
      <c r="C566" s="142">
        <v>142.56</v>
      </c>
      <c r="D566" s="142">
        <v>142.26</v>
      </c>
      <c r="E566" s="142">
        <v>740.26</v>
      </c>
      <c r="F566" s="142">
        <v>735.6</v>
      </c>
      <c r="G566" s="142">
        <v>44.48</v>
      </c>
      <c r="H566" s="142">
        <v>46.55</v>
      </c>
      <c r="I566" s="142">
        <v>20.82</v>
      </c>
      <c r="J566" s="142">
        <v>1.38</v>
      </c>
      <c r="K566" s="142">
        <v>0</v>
      </c>
      <c r="L566" s="142">
        <v>8.7200000000000006</v>
      </c>
      <c r="M566" s="142">
        <v>0.01</v>
      </c>
      <c r="N566" s="142">
        <v>27.53</v>
      </c>
      <c r="O566" s="142">
        <v>100.9</v>
      </c>
      <c r="P566" s="142">
        <v>101.04</v>
      </c>
      <c r="Q566" s="142">
        <v>93.84</v>
      </c>
      <c r="R566" s="142">
        <v>144.30000000000001</v>
      </c>
      <c r="S566" s="142">
        <v>249.55</v>
      </c>
      <c r="T566" s="142">
        <v>279.36</v>
      </c>
      <c r="U566" s="142">
        <v>325.64</v>
      </c>
      <c r="V566" s="142">
        <v>333.94</v>
      </c>
      <c r="W566" s="142">
        <v>346.24</v>
      </c>
      <c r="X566" s="142">
        <v>426.41</v>
      </c>
      <c r="Y566" s="142">
        <v>337.83</v>
      </c>
      <c r="Z566" s="142">
        <v>271.83999999999997</v>
      </c>
    </row>
    <row r="567" spans="2:26" x14ac:dyDescent="0.25">
      <c r="B567" s="122">
        <v>25</v>
      </c>
      <c r="C567" s="142">
        <v>86.95</v>
      </c>
      <c r="D567" s="142">
        <v>102.86</v>
      </c>
      <c r="E567" s="142">
        <v>251.91</v>
      </c>
      <c r="F567" s="142">
        <v>204.57</v>
      </c>
      <c r="G567" s="142">
        <v>147.02000000000001</v>
      </c>
      <c r="H567" s="142">
        <v>180.24</v>
      </c>
      <c r="I567" s="142">
        <v>171.98</v>
      </c>
      <c r="J567" s="142">
        <v>45.79</v>
      </c>
      <c r="K567" s="142">
        <v>11.35</v>
      </c>
      <c r="L567" s="142">
        <v>20.28</v>
      </c>
      <c r="M567" s="142">
        <v>3.34</v>
      </c>
      <c r="N567" s="142">
        <v>161.6</v>
      </c>
      <c r="O567" s="142">
        <v>188.09</v>
      </c>
      <c r="P567" s="142">
        <v>209.91</v>
      </c>
      <c r="Q567" s="142">
        <v>149.78</v>
      </c>
      <c r="R567" s="142">
        <v>196.06</v>
      </c>
      <c r="S567" s="142">
        <v>308.07</v>
      </c>
      <c r="T567" s="142">
        <v>320.64999999999998</v>
      </c>
      <c r="U567" s="142">
        <v>0</v>
      </c>
      <c r="V567" s="142">
        <v>171.55</v>
      </c>
      <c r="W567" s="142">
        <v>314.97000000000003</v>
      </c>
      <c r="X567" s="142">
        <v>191.91</v>
      </c>
      <c r="Y567" s="142">
        <v>223.48</v>
      </c>
      <c r="Z567" s="142">
        <v>993.88</v>
      </c>
    </row>
    <row r="568" spans="2:26" x14ac:dyDescent="0.25">
      <c r="B568" s="122">
        <v>26</v>
      </c>
      <c r="C568" s="142">
        <v>784.1</v>
      </c>
      <c r="D568" s="142">
        <v>770.25</v>
      </c>
      <c r="E568" s="142">
        <v>743.25</v>
      </c>
      <c r="F568" s="142">
        <v>743.25</v>
      </c>
      <c r="G568" s="142">
        <v>0</v>
      </c>
      <c r="H568" s="142">
        <v>0</v>
      </c>
      <c r="I568" s="142">
        <v>0</v>
      </c>
      <c r="J568" s="142">
        <v>0</v>
      </c>
      <c r="K568" s="142">
        <v>0</v>
      </c>
      <c r="L568" s="142">
        <v>0</v>
      </c>
      <c r="M568" s="142">
        <v>19.98</v>
      </c>
      <c r="N568" s="142">
        <v>123.63</v>
      </c>
      <c r="O568" s="142">
        <v>250.44</v>
      </c>
      <c r="P568" s="142">
        <v>216.59</v>
      </c>
      <c r="Q568" s="142">
        <v>217.25</v>
      </c>
      <c r="R568" s="142">
        <v>248.03</v>
      </c>
      <c r="S568" s="142">
        <v>249.8</v>
      </c>
      <c r="T568" s="142">
        <v>190.52</v>
      </c>
      <c r="U568" s="142">
        <v>162.97</v>
      </c>
      <c r="V568" s="142">
        <v>74.400000000000006</v>
      </c>
      <c r="W568" s="142">
        <v>97.6</v>
      </c>
      <c r="X568" s="142">
        <v>124.55</v>
      </c>
      <c r="Y568" s="142">
        <v>318.14999999999998</v>
      </c>
      <c r="Z568" s="142">
        <v>177.14</v>
      </c>
    </row>
    <row r="569" spans="2:26" x14ac:dyDescent="0.25">
      <c r="B569" s="122">
        <v>27</v>
      </c>
      <c r="C569" s="142">
        <v>75.930000000000007</v>
      </c>
      <c r="D569" s="142">
        <v>32.5</v>
      </c>
      <c r="E569" s="142">
        <v>20.77</v>
      </c>
      <c r="F569" s="142">
        <v>2.61</v>
      </c>
      <c r="G569" s="142">
        <v>0</v>
      </c>
      <c r="H569" s="142">
        <v>0</v>
      </c>
      <c r="I569" s="142">
        <v>0</v>
      </c>
      <c r="J569" s="142">
        <v>0</v>
      </c>
      <c r="K569" s="142">
        <v>0</v>
      </c>
      <c r="L569" s="142">
        <v>0</v>
      </c>
      <c r="M569" s="142">
        <v>17.059999999999999</v>
      </c>
      <c r="N569" s="142">
        <v>145.86000000000001</v>
      </c>
      <c r="O569" s="142">
        <v>0</v>
      </c>
      <c r="P569" s="142">
        <v>0</v>
      </c>
      <c r="Q569" s="142">
        <v>0</v>
      </c>
      <c r="R569" s="142">
        <v>0</v>
      </c>
      <c r="S569" s="142">
        <v>90.97</v>
      </c>
      <c r="T569" s="142">
        <v>182.04</v>
      </c>
      <c r="U569" s="142">
        <v>525.48</v>
      </c>
      <c r="V569" s="142">
        <v>588.87</v>
      </c>
      <c r="W569" s="142">
        <v>0</v>
      </c>
      <c r="X569" s="142">
        <v>0</v>
      </c>
      <c r="Y569" s="142">
        <v>0.23</v>
      </c>
      <c r="Z569" s="142">
        <v>2.58</v>
      </c>
    </row>
    <row r="570" spans="2:26" x14ac:dyDescent="0.25">
      <c r="B570" s="122">
        <v>28</v>
      </c>
      <c r="C570" s="142">
        <v>693.82</v>
      </c>
      <c r="D570" s="142">
        <v>686.34</v>
      </c>
      <c r="E570" s="142">
        <v>681.63</v>
      </c>
      <c r="F570" s="142">
        <v>663.66</v>
      </c>
      <c r="G570" s="142">
        <v>43.29</v>
      </c>
      <c r="H570" s="142">
        <v>0</v>
      </c>
      <c r="I570" s="142">
        <v>39.020000000000003</v>
      </c>
      <c r="J570" s="142">
        <v>29.48</v>
      </c>
      <c r="K570" s="142">
        <v>0</v>
      </c>
      <c r="L570" s="142">
        <v>0.55000000000000004</v>
      </c>
      <c r="M570" s="142">
        <v>99.03</v>
      </c>
      <c r="N570" s="142">
        <v>108.95</v>
      </c>
      <c r="O570" s="142">
        <v>103.48</v>
      </c>
      <c r="P570" s="142">
        <v>105.86</v>
      </c>
      <c r="Q570" s="142">
        <v>109.47</v>
      </c>
      <c r="R570" s="142">
        <v>126.54</v>
      </c>
      <c r="S570" s="142">
        <v>111.68</v>
      </c>
      <c r="T570" s="142">
        <v>199.27</v>
      </c>
      <c r="U570" s="142">
        <v>347.79</v>
      </c>
      <c r="V570" s="142">
        <v>598.69000000000005</v>
      </c>
      <c r="W570" s="142">
        <v>308.08999999999997</v>
      </c>
      <c r="X570" s="142">
        <v>34.68</v>
      </c>
      <c r="Y570" s="142">
        <v>1043.3</v>
      </c>
      <c r="Z570" s="142">
        <v>734.81</v>
      </c>
    </row>
    <row r="571" spans="2:26" x14ac:dyDescent="0.25">
      <c r="B571" s="122">
        <v>29</v>
      </c>
      <c r="C571" s="142">
        <v>656.25</v>
      </c>
      <c r="D571" s="142">
        <v>618.87</v>
      </c>
      <c r="E571" s="142">
        <v>603.99</v>
      </c>
      <c r="F571" s="142">
        <v>603.13</v>
      </c>
      <c r="G571" s="142">
        <v>64.84</v>
      </c>
      <c r="H571" s="142">
        <v>0</v>
      </c>
      <c r="I571" s="142">
        <v>113.75</v>
      </c>
      <c r="J571" s="142">
        <v>31.75</v>
      </c>
      <c r="K571" s="142">
        <v>75.25</v>
      </c>
      <c r="L571" s="142">
        <v>14.94</v>
      </c>
      <c r="M571" s="142">
        <v>0</v>
      </c>
      <c r="N571" s="142">
        <v>44.91</v>
      </c>
      <c r="O571" s="142">
        <v>353.59</v>
      </c>
      <c r="P571" s="142">
        <v>170.82</v>
      </c>
      <c r="Q571" s="142">
        <v>7.25</v>
      </c>
      <c r="R571" s="142">
        <v>9.15</v>
      </c>
      <c r="S571" s="142">
        <v>372.2</v>
      </c>
      <c r="T571" s="142">
        <v>337.3</v>
      </c>
      <c r="U571" s="142">
        <v>330.18</v>
      </c>
      <c r="V571" s="142">
        <v>429.04</v>
      </c>
      <c r="W571" s="142">
        <v>1.24</v>
      </c>
      <c r="X571" s="142">
        <v>161.01</v>
      </c>
      <c r="Y571" s="142">
        <v>131.65</v>
      </c>
      <c r="Z571" s="142">
        <v>110.51</v>
      </c>
    </row>
    <row r="572" spans="2:26" x14ac:dyDescent="0.25">
      <c r="B572" s="122">
        <v>30</v>
      </c>
      <c r="C572" s="142">
        <v>4.3899999999999997</v>
      </c>
      <c r="D572" s="142">
        <v>105.28</v>
      </c>
      <c r="E572" s="142">
        <v>696.95</v>
      </c>
      <c r="F572" s="142">
        <v>694.68</v>
      </c>
      <c r="G572" s="142">
        <v>168.54</v>
      </c>
      <c r="H572" s="142">
        <v>148.18</v>
      </c>
      <c r="I572" s="142">
        <v>441.2</v>
      </c>
      <c r="J572" s="142">
        <v>464.73</v>
      </c>
      <c r="K572" s="142">
        <v>73.34</v>
      </c>
      <c r="L572" s="142">
        <v>0</v>
      </c>
      <c r="M572" s="142">
        <v>0</v>
      </c>
      <c r="N572" s="142">
        <v>73.95</v>
      </c>
      <c r="O572" s="142">
        <v>330.94</v>
      </c>
      <c r="P572" s="142">
        <v>473.79</v>
      </c>
      <c r="Q572" s="142">
        <v>493.76</v>
      </c>
      <c r="R572" s="142">
        <v>499.52</v>
      </c>
      <c r="S572" s="142">
        <v>286.39999999999998</v>
      </c>
      <c r="T572" s="142">
        <v>325.10000000000002</v>
      </c>
      <c r="U572" s="142">
        <v>363.62</v>
      </c>
      <c r="V572" s="142">
        <v>354.55</v>
      </c>
      <c r="W572" s="142">
        <v>0</v>
      </c>
      <c r="X572" s="142">
        <v>27.67</v>
      </c>
      <c r="Y572" s="142">
        <v>10.4</v>
      </c>
      <c r="Z572" s="142">
        <v>84.44</v>
      </c>
    </row>
    <row r="573" spans="2:26" x14ac:dyDescent="0.25">
      <c r="B573" s="122">
        <v>31</v>
      </c>
      <c r="C573" s="142">
        <v>740.78</v>
      </c>
      <c r="D573" s="142">
        <v>736.28</v>
      </c>
      <c r="E573" s="142">
        <v>742.19</v>
      </c>
      <c r="F573" s="142">
        <v>742.5</v>
      </c>
      <c r="G573" s="142">
        <v>118.36</v>
      </c>
      <c r="H573" s="142">
        <v>28.39</v>
      </c>
      <c r="I573" s="142">
        <v>48.06</v>
      </c>
      <c r="J573" s="142">
        <v>32.799999999999997</v>
      </c>
      <c r="K573" s="142">
        <v>0</v>
      </c>
      <c r="L573" s="142">
        <v>0</v>
      </c>
      <c r="M573" s="142">
        <v>1.64</v>
      </c>
      <c r="N573" s="142">
        <v>171.55</v>
      </c>
      <c r="O573" s="142">
        <v>173.2</v>
      </c>
      <c r="P573" s="142">
        <v>176.22</v>
      </c>
      <c r="Q573" s="142">
        <v>50.88</v>
      </c>
      <c r="R573" s="142">
        <v>38.35</v>
      </c>
      <c r="S573" s="142">
        <v>67.12</v>
      </c>
      <c r="T573" s="142">
        <v>122.81</v>
      </c>
      <c r="U573" s="142">
        <v>198.22</v>
      </c>
      <c r="V573" s="142">
        <v>47.42</v>
      </c>
      <c r="W573" s="142">
        <v>19.02</v>
      </c>
      <c r="X573" s="142">
        <v>27.35</v>
      </c>
      <c r="Y573" s="142">
        <v>43.93</v>
      </c>
      <c r="Z573" s="142">
        <v>942.97</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4"/>
      <c r="C575" s="145"/>
      <c r="D575" s="145"/>
      <c r="E575" s="145"/>
      <c r="F575" s="145"/>
      <c r="G575" s="145"/>
      <c r="H575" s="145"/>
      <c r="I575" s="145"/>
      <c r="J575" s="145"/>
      <c r="K575" s="145"/>
      <c r="L575" s="145"/>
      <c r="M575" s="145"/>
      <c r="N575" s="145"/>
      <c r="O575" s="145"/>
      <c r="P575" s="145"/>
      <c r="Q575" s="145"/>
      <c r="R575" s="145"/>
      <c r="S575" s="145"/>
      <c r="T575" s="146"/>
      <c r="U575" s="147" t="s">
        <v>81</v>
      </c>
      <c r="V575" s="147"/>
      <c r="W575" s="147"/>
      <c r="X575" s="147"/>
      <c r="Y575" s="147"/>
      <c r="Z575" s="147"/>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8">
        <v>-18.79</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8">
        <v>88.52</v>
      </c>
      <c r="V577" s="16"/>
      <c r="W577" s="16"/>
      <c r="X577" s="16"/>
      <c r="Y577" s="16"/>
      <c r="Z577" s="16"/>
    </row>
    <row r="578" spans="1:26" x14ac:dyDescent="0.25">
      <c r="B578" s="108" t="s">
        <v>74</v>
      </c>
      <c r="C578" s="109"/>
      <c r="D578" s="109"/>
      <c r="E578" s="109"/>
      <c r="F578" s="109"/>
      <c r="G578" s="109"/>
      <c r="H578" s="109"/>
      <c r="I578" s="109"/>
      <c r="J578" s="109"/>
      <c r="K578" s="109"/>
      <c r="L578" s="109"/>
      <c r="M578" s="109"/>
      <c r="N578" s="109"/>
      <c r="O578" s="109"/>
      <c r="P578" s="109"/>
      <c r="Q578" s="109"/>
      <c r="R578" s="109"/>
      <c r="S578" s="109"/>
      <c r="T578" s="110"/>
      <c r="U578" s="129">
        <v>557998.69999999995</v>
      </c>
      <c r="V578" s="112"/>
      <c r="W578" s="112"/>
      <c r="X578" s="112"/>
      <c r="Y578" s="112"/>
      <c r="Z578" s="113"/>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5" t="s">
        <v>84</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7"/>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8" t="s">
        <v>60</v>
      </c>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10"/>
    </row>
    <row r="583" spans="1:26" x14ac:dyDescent="0.25">
      <c r="B583" s="149" t="s">
        <v>61</v>
      </c>
      <c r="C583" s="138" t="s">
        <v>62</v>
      </c>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x14ac:dyDescent="0.25">
      <c r="B584" s="95"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7"/>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99"/>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2">
        <v>1</v>
      </c>
      <c r="C587" s="123">
        <v>930.37</v>
      </c>
      <c r="D587" s="123">
        <v>946.49</v>
      </c>
      <c r="E587" s="123">
        <v>947.69</v>
      </c>
      <c r="F587" s="123">
        <v>930.47</v>
      </c>
      <c r="G587" s="123">
        <v>730.25</v>
      </c>
      <c r="H587" s="123">
        <v>695.45</v>
      </c>
      <c r="I587" s="123">
        <v>696.58</v>
      </c>
      <c r="J587" s="123">
        <v>697.87</v>
      </c>
      <c r="K587" s="123">
        <v>829.61</v>
      </c>
      <c r="L587" s="123">
        <v>1090.75</v>
      </c>
      <c r="M587" s="123">
        <v>1112.0999999999999</v>
      </c>
      <c r="N587" s="123">
        <v>896.14</v>
      </c>
      <c r="O587" s="123">
        <v>871.17</v>
      </c>
      <c r="P587" s="123">
        <v>1147.52</v>
      </c>
      <c r="Q587" s="123">
        <v>1148.43</v>
      </c>
      <c r="R587" s="123">
        <v>1138.5999999999999</v>
      </c>
      <c r="S587" s="123">
        <v>1135.17</v>
      </c>
      <c r="T587" s="123">
        <v>947.55</v>
      </c>
      <c r="U587" s="123">
        <v>951.79</v>
      </c>
      <c r="V587" s="123">
        <v>863.38</v>
      </c>
      <c r="W587" s="123">
        <v>865.52</v>
      </c>
      <c r="X587" s="123">
        <v>891.81</v>
      </c>
      <c r="Y587" s="123">
        <v>884.15</v>
      </c>
      <c r="Z587" s="123">
        <v>783.94</v>
      </c>
    </row>
    <row r="588" spans="1:26" x14ac:dyDescent="0.25">
      <c r="B588" s="122">
        <v>2</v>
      </c>
      <c r="C588" s="123">
        <v>747.85</v>
      </c>
      <c r="D588" s="123">
        <v>744.14</v>
      </c>
      <c r="E588" s="123">
        <v>739.84</v>
      </c>
      <c r="F588" s="123">
        <v>733.12</v>
      </c>
      <c r="G588" s="123">
        <v>862.83</v>
      </c>
      <c r="H588" s="123">
        <v>850.25</v>
      </c>
      <c r="I588" s="123">
        <v>146.72</v>
      </c>
      <c r="J588" s="123">
        <v>850.91</v>
      </c>
      <c r="K588" s="123">
        <v>933.5</v>
      </c>
      <c r="L588" s="123">
        <v>982.32</v>
      </c>
      <c r="M588" s="123">
        <v>1047.46</v>
      </c>
      <c r="N588" s="123">
        <v>1054.93</v>
      </c>
      <c r="O588" s="123">
        <v>1159.42</v>
      </c>
      <c r="P588" s="123">
        <v>1165.3900000000001</v>
      </c>
      <c r="Q588" s="123">
        <v>1161.31</v>
      </c>
      <c r="R588" s="123">
        <v>1185.5</v>
      </c>
      <c r="S588" s="123">
        <v>1037.08</v>
      </c>
      <c r="T588" s="123">
        <v>1029.69</v>
      </c>
      <c r="U588" s="123">
        <v>1033.3</v>
      </c>
      <c r="V588" s="123">
        <v>989.16</v>
      </c>
      <c r="W588" s="123">
        <v>989.18</v>
      </c>
      <c r="X588" s="123">
        <v>1008.16</v>
      </c>
      <c r="Y588" s="123">
        <v>1201.98</v>
      </c>
      <c r="Z588" s="123">
        <v>1170.26</v>
      </c>
    </row>
    <row r="589" spans="1:26" x14ac:dyDescent="0.25">
      <c r="B589" s="122">
        <v>3</v>
      </c>
      <c r="C589" s="123">
        <v>954.76</v>
      </c>
      <c r="D589" s="123">
        <v>925.74</v>
      </c>
      <c r="E589" s="123">
        <v>952.52</v>
      </c>
      <c r="F589" s="123">
        <v>941.21</v>
      </c>
      <c r="G589" s="123">
        <v>980.19</v>
      </c>
      <c r="H589" s="123">
        <v>921.2</v>
      </c>
      <c r="I589" s="123">
        <v>917.74</v>
      </c>
      <c r="J589" s="123">
        <v>939.43</v>
      </c>
      <c r="K589" s="123">
        <v>977.54</v>
      </c>
      <c r="L589" s="123">
        <v>1046.32</v>
      </c>
      <c r="M589" s="123">
        <v>1107.31</v>
      </c>
      <c r="N589" s="123">
        <v>1171.6400000000001</v>
      </c>
      <c r="O589" s="123">
        <v>1211.3399999999999</v>
      </c>
      <c r="P589" s="123">
        <v>1231.82</v>
      </c>
      <c r="Q589" s="123">
        <v>1232.75</v>
      </c>
      <c r="R589" s="123">
        <v>1166.78</v>
      </c>
      <c r="S589" s="123">
        <v>1162.9100000000001</v>
      </c>
      <c r="T589" s="123">
        <v>1162.8</v>
      </c>
      <c r="U589" s="123">
        <v>1158.75</v>
      </c>
      <c r="V589" s="123">
        <v>1105.67</v>
      </c>
      <c r="W589" s="123">
        <v>1123.26</v>
      </c>
      <c r="X589" s="123">
        <v>1160.98</v>
      </c>
      <c r="Y589" s="123">
        <v>1113.72</v>
      </c>
      <c r="Z589" s="123">
        <v>1035.3699999999999</v>
      </c>
    </row>
    <row r="590" spans="1:26" x14ac:dyDescent="0.25">
      <c r="B590" s="122">
        <v>4</v>
      </c>
      <c r="C590" s="123">
        <v>962.76</v>
      </c>
      <c r="D590" s="123">
        <v>933.4</v>
      </c>
      <c r="E590" s="123">
        <v>966.2</v>
      </c>
      <c r="F590" s="123">
        <v>956.93</v>
      </c>
      <c r="G590" s="123">
        <v>899.1</v>
      </c>
      <c r="H590" s="123">
        <v>899.05</v>
      </c>
      <c r="I590" s="123">
        <v>905.57</v>
      </c>
      <c r="J590" s="123">
        <v>912.66</v>
      </c>
      <c r="K590" s="123">
        <v>948.69</v>
      </c>
      <c r="L590" s="123">
        <v>984.04</v>
      </c>
      <c r="M590" s="123">
        <v>1028.26</v>
      </c>
      <c r="N590" s="123">
        <v>1031.6400000000001</v>
      </c>
      <c r="O590" s="123">
        <v>1025.48</v>
      </c>
      <c r="P590" s="123">
        <v>1030.25</v>
      </c>
      <c r="Q590" s="123">
        <v>1029.3399999999999</v>
      </c>
      <c r="R590" s="123">
        <v>1025.3499999999999</v>
      </c>
      <c r="S590" s="123">
        <v>1029.05</v>
      </c>
      <c r="T590" s="123">
        <v>1012.58</v>
      </c>
      <c r="U590" s="123">
        <v>1021.92</v>
      </c>
      <c r="V590" s="123">
        <v>997.7</v>
      </c>
      <c r="W590" s="123">
        <v>1000.81</v>
      </c>
      <c r="X590" s="123">
        <v>1027.3</v>
      </c>
      <c r="Y590" s="123">
        <v>1019.94</v>
      </c>
      <c r="Z590" s="123">
        <v>1003.08</v>
      </c>
    </row>
    <row r="591" spans="1:26" x14ac:dyDescent="0.25">
      <c r="B591" s="122">
        <v>5</v>
      </c>
      <c r="C591" s="123">
        <v>983.38</v>
      </c>
      <c r="D591" s="123">
        <v>948.45</v>
      </c>
      <c r="E591" s="123">
        <v>927.85</v>
      </c>
      <c r="F591" s="123">
        <v>917.27</v>
      </c>
      <c r="G591" s="123">
        <v>853.54</v>
      </c>
      <c r="H591" s="123">
        <v>825.42</v>
      </c>
      <c r="I591" s="123">
        <v>843.77</v>
      </c>
      <c r="J591" s="123">
        <v>846.61</v>
      </c>
      <c r="K591" s="123">
        <v>874.57</v>
      </c>
      <c r="L591" s="123">
        <v>923.6</v>
      </c>
      <c r="M591" s="123">
        <v>955.77</v>
      </c>
      <c r="N591" s="123">
        <v>939.42</v>
      </c>
      <c r="O591" s="123">
        <v>918.21</v>
      </c>
      <c r="P591" s="123">
        <v>921.46</v>
      </c>
      <c r="Q591" s="123">
        <v>920.16</v>
      </c>
      <c r="R591" s="123">
        <v>918.56</v>
      </c>
      <c r="S591" s="123">
        <v>918.57</v>
      </c>
      <c r="T591" s="123">
        <v>910.26</v>
      </c>
      <c r="U591" s="123">
        <v>910.86</v>
      </c>
      <c r="V591" s="123">
        <v>892.79</v>
      </c>
      <c r="W591" s="123">
        <v>895.2</v>
      </c>
      <c r="X591" s="123">
        <v>911.95</v>
      </c>
      <c r="Y591" s="123">
        <v>901.21</v>
      </c>
      <c r="Z591" s="123">
        <v>863.25</v>
      </c>
    </row>
    <row r="592" spans="1:26" x14ac:dyDescent="0.25">
      <c r="B592" s="122">
        <v>6</v>
      </c>
      <c r="C592" s="123">
        <v>849.6</v>
      </c>
      <c r="D592" s="123">
        <v>839.44</v>
      </c>
      <c r="E592" s="123">
        <v>850.08</v>
      </c>
      <c r="F592" s="123">
        <v>846.4</v>
      </c>
      <c r="G592" s="123">
        <v>785.71</v>
      </c>
      <c r="H592" s="123">
        <v>741.8</v>
      </c>
      <c r="I592" s="123">
        <v>757.55</v>
      </c>
      <c r="J592" s="123">
        <v>755.82</v>
      </c>
      <c r="K592" s="123">
        <v>861.87</v>
      </c>
      <c r="L592" s="123">
        <v>866.68</v>
      </c>
      <c r="M592" s="123">
        <v>906.51</v>
      </c>
      <c r="N592" s="123">
        <v>919.49</v>
      </c>
      <c r="O592" s="123">
        <v>900.26</v>
      </c>
      <c r="P592" s="123">
        <v>907.1</v>
      </c>
      <c r="Q592" s="123">
        <v>903.41</v>
      </c>
      <c r="R592" s="123">
        <v>891.96</v>
      </c>
      <c r="S592" s="123">
        <v>891.94</v>
      </c>
      <c r="T592" s="123">
        <v>888.41</v>
      </c>
      <c r="U592" s="123">
        <v>890.74</v>
      </c>
      <c r="V592" s="123">
        <v>886.86</v>
      </c>
      <c r="W592" s="123">
        <v>886.7</v>
      </c>
      <c r="X592" s="123">
        <v>894.2</v>
      </c>
      <c r="Y592" s="123">
        <v>887.49</v>
      </c>
      <c r="Z592" s="123">
        <v>874.84</v>
      </c>
    </row>
    <row r="593" spans="2:26" x14ac:dyDescent="0.25">
      <c r="B593" s="122">
        <v>7</v>
      </c>
      <c r="C593" s="123">
        <v>828.28</v>
      </c>
      <c r="D593" s="123">
        <v>803.26</v>
      </c>
      <c r="E593" s="123">
        <v>782.59</v>
      </c>
      <c r="F593" s="123">
        <v>775.58</v>
      </c>
      <c r="G593" s="123">
        <v>856.13</v>
      </c>
      <c r="H593" s="123">
        <v>773.28</v>
      </c>
      <c r="I593" s="123">
        <v>757.89</v>
      </c>
      <c r="J593" s="123">
        <v>769.83</v>
      </c>
      <c r="K593" s="123">
        <v>777.97</v>
      </c>
      <c r="L593" s="123">
        <v>868.28</v>
      </c>
      <c r="M593" s="123">
        <v>867.99</v>
      </c>
      <c r="N593" s="123">
        <v>905.45</v>
      </c>
      <c r="O593" s="123">
        <v>899.73</v>
      </c>
      <c r="P593" s="123">
        <v>905.3</v>
      </c>
      <c r="Q593" s="123">
        <v>905.4</v>
      </c>
      <c r="R593" s="123">
        <v>902.2</v>
      </c>
      <c r="S593" s="123">
        <v>903.18</v>
      </c>
      <c r="T593" s="123">
        <v>904.54</v>
      </c>
      <c r="U593" s="123">
        <v>916.39</v>
      </c>
      <c r="V593" s="123">
        <v>903.03</v>
      </c>
      <c r="W593" s="123">
        <v>907.87</v>
      </c>
      <c r="X593" s="123">
        <v>922.49</v>
      </c>
      <c r="Y593" s="123">
        <v>917.91</v>
      </c>
      <c r="Z593" s="123">
        <v>880.62</v>
      </c>
    </row>
    <row r="594" spans="2:26" x14ac:dyDescent="0.25">
      <c r="B594" s="122">
        <v>8</v>
      </c>
      <c r="C594" s="123">
        <v>859.1</v>
      </c>
      <c r="D594" s="123">
        <v>874.54</v>
      </c>
      <c r="E594" s="123">
        <v>892.18</v>
      </c>
      <c r="F594" s="123">
        <v>880.1</v>
      </c>
      <c r="G594" s="123">
        <v>770.98</v>
      </c>
      <c r="H594" s="123">
        <v>775.59</v>
      </c>
      <c r="I594" s="123">
        <v>827.16</v>
      </c>
      <c r="J594" s="123">
        <v>864.01</v>
      </c>
      <c r="K594" s="123">
        <v>937.82</v>
      </c>
      <c r="L594" s="123">
        <v>996.33</v>
      </c>
      <c r="M594" s="123">
        <v>1120.5999999999999</v>
      </c>
      <c r="N594" s="123">
        <v>1190.8399999999999</v>
      </c>
      <c r="O594" s="123">
        <v>1195.0999999999999</v>
      </c>
      <c r="P594" s="123">
        <v>1195.8</v>
      </c>
      <c r="Q594" s="123">
        <v>1196</v>
      </c>
      <c r="R594" s="123">
        <v>1194.53</v>
      </c>
      <c r="S594" s="123">
        <v>1191.5999999999999</v>
      </c>
      <c r="T594" s="123">
        <v>1179.67</v>
      </c>
      <c r="U594" s="123">
        <v>1179.55</v>
      </c>
      <c r="V594" s="123">
        <v>1136.02</v>
      </c>
      <c r="W594" s="123">
        <v>1176.8399999999999</v>
      </c>
      <c r="X594" s="123">
        <v>1186.5899999999999</v>
      </c>
      <c r="Y594" s="123">
        <v>1181.83</v>
      </c>
      <c r="Z594" s="123">
        <v>1033.51</v>
      </c>
    </row>
    <row r="595" spans="2:26" x14ac:dyDescent="0.25">
      <c r="B595" s="122">
        <v>9</v>
      </c>
      <c r="C595" s="123">
        <v>857.43</v>
      </c>
      <c r="D595" s="123">
        <v>804.36</v>
      </c>
      <c r="E595" s="123">
        <v>799.2</v>
      </c>
      <c r="F595" s="123">
        <v>772.91</v>
      </c>
      <c r="G595" s="123">
        <v>119.96</v>
      </c>
      <c r="H595" s="123">
        <v>120.43</v>
      </c>
      <c r="I595" s="123">
        <v>120.32</v>
      </c>
      <c r="J595" s="123">
        <v>121.69</v>
      </c>
      <c r="K595" s="123">
        <v>665.21</v>
      </c>
      <c r="L595" s="123">
        <v>674.58</v>
      </c>
      <c r="M595" s="123">
        <v>870.99</v>
      </c>
      <c r="N595" s="123">
        <v>1046.42</v>
      </c>
      <c r="O595" s="123">
        <v>1110.83</v>
      </c>
      <c r="P595" s="123">
        <v>1116.47</v>
      </c>
      <c r="Q595" s="123">
        <v>1159.9000000000001</v>
      </c>
      <c r="R595" s="123">
        <v>1157.68</v>
      </c>
      <c r="S595" s="123">
        <v>1113.6400000000001</v>
      </c>
      <c r="T595" s="123">
        <v>1110.25</v>
      </c>
      <c r="U595" s="123">
        <v>1113.6600000000001</v>
      </c>
      <c r="V595" s="123">
        <v>1090.49</v>
      </c>
      <c r="W595" s="123">
        <v>1032.48</v>
      </c>
      <c r="X595" s="123">
        <v>1039.8499999999999</v>
      </c>
      <c r="Y595" s="123">
        <v>1033.01</v>
      </c>
      <c r="Z595" s="123">
        <v>853.4</v>
      </c>
    </row>
    <row r="596" spans="2:26" x14ac:dyDescent="0.25">
      <c r="B596" s="122">
        <v>10</v>
      </c>
      <c r="C596" s="123">
        <v>119.4</v>
      </c>
      <c r="D596" s="123">
        <v>119.42</v>
      </c>
      <c r="E596" s="123">
        <v>119.46</v>
      </c>
      <c r="F596" s="123">
        <v>119.45</v>
      </c>
      <c r="G596" s="123">
        <v>435.24</v>
      </c>
      <c r="H596" s="123">
        <v>654.86</v>
      </c>
      <c r="I596" s="123">
        <v>677.23</v>
      </c>
      <c r="J596" s="123">
        <v>631.6</v>
      </c>
      <c r="K596" s="123">
        <v>719.39</v>
      </c>
      <c r="L596" s="123">
        <v>763.31</v>
      </c>
      <c r="M596" s="123">
        <v>776.23</v>
      </c>
      <c r="N596" s="123">
        <v>1085.21</v>
      </c>
      <c r="O596" s="123">
        <v>1155.19</v>
      </c>
      <c r="P596" s="123">
        <v>1156.19</v>
      </c>
      <c r="Q596" s="123">
        <v>1153.22</v>
      </c>
      <c r="R596" s="123">
        <v>1149.69</v>
      </c>
      <c r="S596" s="123">
        <v>1148.44</v>
      </c>
      <c r="T596" s="123">
        <v>1144.07</v>
      </c>
      <c r="U596" s="123">
        <v>1226.98</v>
      </c>
      <c r="V596" s="123">
        <v>1184.3399999999999</v>
      </c>
      <c r="W596" s="123">
        <v>1185.3900000000001</v>
      </c>
      <c r="X596" s="123">
        <v>1203.96</v>
      </c>
      <c r="Y596" s="123">
        <v>1160.6400000000001</v>
      </c>
      <c r="Z596" s="123">
        <v>1020.74</v>
      </c>
    </row>
    <row r="597" spans="2:26" x14ac:dyDescent="0.25">
      <c r="B597" s="122">
        <v>11</v>
      </c>
      <c r="C597" s="123">
        <v>890.81</v>
      </c>
      <c r="D597" s="123">
        <v>717.75</v>
      </c>
      <c r="E597" s="123">
        <v>704</v>
      </c>
      <c r="F597" s="123">
        <v>698.68</v>
      </c>
      <c r="G597" s="123">
        <v>832.1</v>
      </c>
      <c r="H597" s="123">
        <v>820.51</v>
      </c>
      <c r="I597" s="123">
        <v>835.39</v>
      </c>
      <c r="J597" s="123">
        <v>852.3</v>
      </c>
      <c r="K597" s="123">
        <v>879.84</v>
      </c>
      <c r="L597" s="123">
        <v>936.32</v>
      </c>
      <c r="M597" s="123">
        <v>1039.79</v>
      </c>
      <c r="N597" s="123">
        <v>1208.79</v>
      </c>
      <c r="O597" s="123">
        <v>1212.67</v>
      </c>
      <c r="P597" s="123">
        <v>1218.58</v>
      </c>
      <c r="Q597" s="123">
        <v>1219.49</v>
      </c>
      <c r="R597" s="123">
        <v>1216.8699999999999</v>
      </c>
      <c r="S597" s="123">
        <v>1214.53</v>
      </c>
      <c r="T597" s="123">
        <v>1206.83</v>
      </c>
      <c r="U597" s="123">
        <v>1210.8399999999999</v>
      </c>
      <c r="V597" s="123">
        <v>1195.42</v>
      </c>
      <c r="W597" s="123">
        <v>1201.5999999999999</v>
      </c>
      <c r="X597" s="123">
        <v>1222.19</v>
      </c>
      <c r="Y597" s="123">
        <v>1200.8399999999999</v>
      </c>
      <c r="Z597" s="123">
        <v>1021.43</v>
      </c>
    </row>
    <row r="598" spans="2:26" x14ac:dyDescent="0.25">
      <c r="B598" s="122">
        <v>12</v>
      </c>
      <c r="C598" s="123">
        <v>938.02</v>
      </c>
      <c r="D598" s="123">
        <v>868.41</v>
      </c>
      <c r="E598" s="123">
        <v>845.16</v>
      </c>
      <c r="F598" s="123">
        <v>834.68</v>
      </c>
      <c r="G598" s="123">
        <v>843.36</v>
      </c>
      <c r="H598" s="123">
        <v>826.93</v>
      </c>
      <c r="I598" s="123">
        <v>841.56</v>
      </c>
      <c r="J598" s="123">
        <v>855.24</v>
      </c>
      <c r="K598" s="123">
        <v>876.68</v>
      </c>
      <c r="L598" s="123">
        <v>946.32</v>
      </c>
      <c r="M598" s="123">
        <v>999.96</v>
      </c>
      <c r="N598" s="123">
        <v>1078.3499999999999</v>
      </c>
      <c r="O598" s="123">
        <v>1083.04</v>
      </c>
      <c r="P598" s="123">
        <v>1147.51</v>
      </c>
      <c r="Q598" s="123">
        <v>1144.55</v>
      </c>
      <c r="R598" s="123">
        <v>1139.8599999999999</v>
      </c>
      <c r="S598" s="123">
        <v>1138.8599999999999</v>
      </c>
      <c r="T598" s="123">
        <v>1135.92</v>
      </c>
      <c r="U598" s="123">
        <v>1073.22</v>
      </c>
      <c r="V598" s="123">
        <v>1065.19</v>
      </c>
      <c r="W598" s="123">
        <v>1062.6099999999999</v>
      </c>
      <c r="X598" s="123">
        <v>1151.18</v>
      </c>
      <c r="Y598" s="123">
        <v>1076.45</v>
      </c>
      <c r="Z598" s="123">
        <v>1093.33</v>
      </c>
    </row>
    <row r="599" spans="2:26" x14ac:dyDescent="0.25">
      <c r="B599" s="122">
        <v>13</v>
      </c>
      <c r="C599" s="123">
        <v>984.71</v>
      </c>
      <c r="D599" s="123">
        <v>934.81</v>
      </c>
      <c r="E599" s="123">
        <v>916.05</v>
      </c>
      <c r="F599" s="123">
        <v>902.02</v>
      </c>
      <c r="G599" s="123">
        <v>835.46</v>
      </c>
      <c r="H599" s="123">
        <v>838.23</v>
      </c>
      <c r="I599" s="123">
        <v>841.08</v>
      </c>
      <c r="J599" s="123">
        <v>844.6</v>
      </c>
      <c r="K599" s="123">
        <v>860.33</v>
      </c>
      <c r="L599" s="123">
        <v>912.81</v>
      </c>
      <c r="M599" s="123">
        <v>939.56</v>
      </c>
      <c r="N599" s="123">
        <v>959.24</v>
      </c>
      <c r="O599" s="123">
        <v>1055.76</v>
      </c>
      <c r="P599" s="123">
        <v>1116.8</v>
      </c>
      <c r="Q599" s="123">
        <v>1111.83</v>
      </c>
      <c r="R599" s="123">
        <v>1109.6199999999999</v>
      </c>
      <c r="S599" s="123">
        <v>1109.31</v>
      </c>
      <c r="T599" s="123">
        <v>1100.75</v>
      </c>
      <c r="U599" s="123">
        <v>1105.23</v>
      </c>
      <c r="V599" s="123">
        <v>1100.49</v>
      </c>
      <c r="W599" s="123">
        <v>1037.57</v>
      </c>
      <c r="X599" s="123">
        <v>1046.3499999999999</v>
      </c>
      <c r="Y599" s="123">
        <v>1039.77</v>
      </c>
      <c r="Z599" s="123">
        <v>1000.2</v>
      </c>
    </row>
    <row r="600" spans="2:26" x14ac:dyDescent="0.25">
      <c r="B600" s="122">
        <v>14</v>
      </c>
      <c r="C600" s="123">
        <v>850.52</v>
      </c>
      <c r="D600" s="123">
        <v>835.73</v>
      </c>
      <c r="E600" s="123">
        <v>834.24</v>
      </c>
      <c r="F600" s="123">
        <v>834.24</v>
      </c>
      <c r="G600" s="123">
        <v>831.67</v>
      </c>
      <c r="H600" s="123">
        <v>828.05</v>
      </c>
      <c r="I600" s="123">
        <v>748.29</v>
      </c>
      <c r="J600" s="123">
        <v>762.84</v>
      </c>
      <c r="K600" s="123">
        <v>829.85</v>
      </c>
      <c r="L600" s="123">
        <v>853.79</v>
      </c>
      <c r="M600" s="123">
        <v>859.03</v>
      </c>
      <c r="N600" s="123">
        <v>897.71</v>
      </c>
      <c r="O600" s="123">
        <v>951.71</v>
      </c>
      <c r="P600" s="123">
        <v>1037.95</v>
      </c>
      <c r="Q600" s="123">
        <v>1033.8399999999999</v>
      </c>
      <c r="R600" s="123">
        <v>1030.82</v>
      </c>
      <c r="S600" s="123">
        <v>1036.51</v>
      </c>
      <c r="T600" s="123">
        <v>1037.73</v>
      </c>
      <c r="U600" s="123">
        <v>969.47</v>
      </c>
      <c r="V600" s="123">
        <v>1035.8599999999999</v>
      </c>
      <c r="W600" s="123">
        <v>1038.45</v>
      </c>
      <c r="X600" s="123">
        <v>1051.1600000000001</v>
      </c>
      <c r="Y600" s="123">
        <v>1035.49</v>
      </c>
      <c r="Z600" s="123">
        <v>929.86</v>
      </c>
    </row>
    <row r="601" spans="2:26" x14ac:dyDescent="0.25">
      <c r="B601" s="122">
        <v>15</v>
      </c>
      <c r="C601" s="123">
        <v>849.32</v>
      </c>
      <c r="D601" s="123">
        <v>836.67</v>
      </c>
      <c r="E601" s="123">
        <v>834.72</v>
      </c>
      <c r="F601" s="123">
        <v>835.31</v>
      </c>
      <c r="G601" s="123">
        <v>834.01</v>
      </c>
      <c r="H601" s="123">
        <v>832.04</v>
      </c>
      <c r="I601" s="123">
        <v>843.02</v>
      </c>
      <c r="J601" s="123">
        <v>849.35</v>
      </c>
      <c r="K601" s="123">
        <v>854.9</v>
      </c>
      <c r="L601" s="123">
        <v>926.11</v>
      </c>
      <c r="M601" s="123">
        <v>952.55</v>
      </c>
      <c r="N601" s="123">
        <v>1069.3699999999999</v>
      </c>
      <c r="O601" s="123">
        <v>1143.22</v>
      </c>
      <c r="P601" s="123">
        <v>1148.7</v>
      </c>
      <c r="Q601" s="123">
        <v>1109.46</v>
      </c>
      <c r="R601" s="123">
        <v>1141.8</v>
      </c>
      <c r="S601" s="123">
        <v>1159.51</v>
      </c>
      <c r="T601" s="123">
        <v>1141.72</v>
      </c>
      <c r="U601" s="123">
        <v>1142.78</v>
      </c>
      <c r="V601" s="123">
        <v>1034.5999999999999</v>
      </c>
      <c r="W601" s="123">
        <v>1036.67</v>
      </c>
      <c r="X601" s="123">
        <v>1104</v>
      </c>
      <c r="Y601" s="123">
        <v>1034.6400000000001</v>
      </c>
      <c r="Z601" s="123">
        <v>931.51</v>
      </c>
    </row>
    <row r="602" spans="2:26" x14ac:dyDescent="0.25">
      <c r="B602" s="122">
        <v>16</v>
      </c>
      <c r="C602" s="123">
        <v>837.03</v>
      </c>
      <c r="D602" s="123">
        <v>835.05</v>
      </c>
      <c r="E602" s="123">
        <v>834.43</v>
      </c>
      <c r="F602" s="123">
        <v>826.26</v>
      </c>
      <c r="G602" s="123">
        <v>771.3</v>
      </c>
      <c r="H602" s="123">
        <v>773.13</v>
      </c>
      <c r="I602" s="123">
        <v>843.21</v>
      </c>
      <c r="J602" s="123">
        <v>859.34</v>
      </c>
      <c r="K602" s="123">
        <v>881.96</v>
      </c>
      <c r="L602" s="123">
        <v>923.43</v>
      </c>
      <c r="M602" s="123">
        <v>955.34</v>
      </c>
      <c r="N602" s="123">
        <v>1127.3</v>
      </c>
      <c r="O602" s="123">
        <v>1141.6099999999999</v>
      </c>
      <c r="P602" s="123">
        <v>1145.25</v>
      </c>
      <c r="Q602" s="123">
        <v>1099.45</v>
      </c>
      <c r="R602" s="123">
        <v>1094.8599999999999</v>
      </c>
      <c r="S602" s="123">
        <v>1095.2</v>
      </c>
      <c r="T602" s="123">
        <v>1111.54</v>
      </c>
      <c r="U602" s="123">
        <v>1107.1400000000001</v>
      </c>
      <c r="V602" s="123">
        <v>1085.08</v>
      </c>
      <c r="W602" s="123">
        <v>1077.6300000000001</v>
      </c>
      <c r="X602" s="123">
        <v>1103.76</v>
      </c>
      <c r="Y602" s="123">
        <v>1031.32</v>
      </c>
      <c r="Z602" s="123">
        <v>937.74</v>
      </c>
    </row>
    <row r="603" spans="2:26" x14ac:dyDescent="0.25">
      <c r="B603" s="122">
        <v>17</v>
      </c>
      <c r="C603" s="123">
        <v>836.19</v>
      </c>
      <c r="D603" s="123">
        <v>834.9</v>
      </c>
      <c r="E603" s="123">
        <v>834.43</v>
      </c>
      <c r="F603" s="123">
        <v>829.09</v>
      </c>
      <c r="G603" s="123">
        <v>784.82</v>
      </c>
      <c r="H603" s="123">
        <v>783.85</v>
      </c>
      <c r="I603" s="123">
        <v>785.56</v>
      </c>
      <c r="J603" s="123">
        <v>827.41</v>
      </c>
      <c r="K603" s="123">
        <v>854.75</v>
      </c>
      <c r="L603" s="123">
        <v>888.98</v>
      </c>
      <c r="M603" s="123">
        <v>999.62</v>
      </c>
      <c r="N603" s="123">
        <v>1150.44</v>
      </c>
      <c r="O603" s="123">
        <v>1163.44</v>
      </c>
      <c r="P603" s="123">
        <v>1169.4100000000001</v>
      </c>
      <c r="Q603" s="123">
        <v>1155.53</v>
      </c>
      <c r="R603" s="123">
        <v>1150.21</v>
      </c>
      <c r="S603" s="123">
        <v>1148.45</v>
      </c>
      <c r="T603" s="123">
        <v>1147.3</v>
      </c>
      <c r="U603" s="123">
        <v>1145.2</v>
      </c>
      <c r="V603" s="123">
        <v>1084.48</v>
      </c>
      <c r="W603" s="123">
        <v>1096.1600000000001</v>
      </c>
      <c r="X603" s="123">
        <v>1154.77</v>
      </c>
      <c r="Y603" s="123">
        <v>1139.1300000000001</v>
      </c>
      <c r="Z603" s="123">
        <v>1054.8900000000001</v>
      </c>
    </row>
    <row r="604" spans="2:26" x14ac:dyDescent="0.25">
      <c r="B604" s="122">
        <v>18</v>
      </c>
      <c r="C604" s="123">
        <v>836.06</v>
      </c>
      <c r="D604" s="123">
        <v>835.83</v>
      </c>
      <c r="E604" s="123">
        <v>833.96</v>
      </c>
      <c r="F604" s="123">
        <v>825.99</v>
      </c>
      <c r="G604" s="123">
        <v>780.28</v>
      </c>
      <c r="H604" s="123">
        <v>780.49</v>
      </c>
      <c r="I604" s="123">
        <v>780.31</v>
      </c>
      <c r="J604" s="123">
        <v>788.84</v>
      </c>
      <c r="K604" s="123">
        <v>853.57</v>
      </c>
      <c r="L604" s="123">
        <v>917.86</v>
      </c>
      <c r="M604" s="123">
        <v>1086.6400000000001</v>
      </c>
      <c r="N604" s="123">
        <v>1176.53</v>
      </c>
      <c r="O604" s="123">
        <v>1210.06</v>
      </c>
      <c r="P604" s="123">
        <v>1251.31</v>
      </c>
      <c r="Q604" s="123">
        <v>1258.95</v>
      </c>
      <c r="R604" s="123">
        <v>1250.74</v>
      </c>
      <c r="S604" s="123">
        <v>1258.06</v>
      </c>
      <c r="T604" s="123">
        <v>1251.44</v>
      </c>
      <c r="U604" s="123">
        <v>1247.6500000000001</v>
      </c>
      <c r="V604" s="123">
        <v>1212.74</v>
      </c>
      <c r="W604" s="123">
        <v>1171.76</v>
      </c>
      <c r="X604" s="123">
        <v>1208.1400000000001</v>
      </c>
      <c r="Y604" s="123">
        <v>1166.99</v>
      </c>
      <c r="Z604" s="123">
        <v>1098.8800000000001</v>
      </c>
    </row>
    <row r="605" spans="2:26" x14ac:dyDescent="0.25">
      <c r="B605" s="122">
        <v>19</v>
      </c>
      <c r="C605" s="123">
        <v>851.91</v>
      </c>
      <c r="D605" s="123">
        <v>836.67</v>
      </c>
      <c r="E605" s="123">
        <v>835.23</v>
      </c>
      <c r="F605" s="123">
        <v>835.78</v>
      </c>
      <c r="G605" s="123">
        <v>835.63</v>
      </c>
      <c r="H605" s="123">
        <v>838.02</v>
      </c>
      <c r="I605" s="123">
        <v>839.34</v>
      </c>
      <c r="J605" s="123">
        <v>847.94</v>
      </c>
      <c r="K605" s="123">
        <v>884.98</v>
      </c>
      <c r="L605" s="123">
        <v>914.35</v>
      </c>
      <c r="M605" s="123">
        <v>996.79</v>
      </c>
      <c r="N605" s="123">
        <v>1163.8599999999999</v>
      </c>
      <c r="O605" s="123">
        <v>1179.93</v>
      </c>
      <c r="P605" s="123">
        <v>1225.01</v>
      </c>
      <c r="Q605" s="123">
        <v>1238.8800000000001</v>
      </c>
      <c r="R605" s="123">
        <v>1240.3499999999999</v>
      </c>
      <c r="S605" s="123">
        <v>1215.76</v>
      </c>
      <c r="T605" s="123">
        <v>1218.29</v>
      </c>
      <c r="U605" s="123">
        <v>1157.1099999999999</v>
      </c>
      <c r="V605" s="123">
        <v>1171.49</v>
      </c>
      <c r="W605" s="123">
        <v>1167.48</v>
      </c>
      <c r="X605" s="123">
        <v>1227.03</v>
      </c>
      <c r="Y605" s="123">
        <v>1174.97</v>
      </c>
      <c r="Z605" s="123">
        <v>1134.93</v>
      </c>
    </row>
    <row r="606" spans="2:26" x14ac:dyDescent="0.25">
      <c r="B606" s="122">
        <v>20</v>
      </c>
      <c r="C606" s="123">
        <v>853.43</v>
      </c>
      <c r="D606" s="123">
        <v>835.53</v>
      </c>
      <c r="E606" s="123">
        <v>759.46</v>
      </c>
      <c r="F606" s="123">
        <v>755.11</v>
      </c>
      <c r="G606" s="123">
        <v>831.29</v>
      </c>
      <c r="H606" s="123">
        <v>858.88</v>
      </c>
      <c r="I606" s="123">
        <v>863.99</v>
      </c>
      <c r="J606" s="123">
        <v>849.7</v>
      </c>
      <c r="K606" s="123">
        <v>893.57</v>
      </c>
      <c r="L606" s="123">
        <v>931.94</v>
      </c>
      <c r="M606" s="123">
        <v>968.77</v>
      </c>
      <c r="N606" s="123">
        <v>1000.69</v>
      </c>
      <c r="O606" s="123">
        <v>1064.95</v>
      </c>
      <c r="P606" s="123">
        <v>1068.56</v>
      </c>
      <c r="Q606" s="123">
        <v>985.17</v>
      </c>
      <c r="R606" s="123">
        <v>975.13</v>
      </c>
      <c r="S606" s="123">
        <v>976.89</v>
      </c>
      <c r="T606" s="123">
        <v>967.72</v>
      </c>
      <c r="U606" s="123">
        <v>970.48</v>
      </c>
      <c r="V606" s="123">
        <v>960.45</v>
      </c>
      <c r="W606" s="123">
        <v>966.97</v>
      </c>
      <c r="X606" s="123">
        <v>1089.3499999999999</v>
      </c>
      <c r="Y606" s="123">
        <v>978.31</v>
      </c>
      <c r="Z606" s="123">
        <v>906.68</v>
      </c>
    </row>
    <row r="607" spans="2:26" x14ac:dyDescent="0.25">
      <c r="B607" s="122">
        <v>21</v>
      </c>
      <c r="C607" s="123">
        <v>850.91</v>
      </c>
      <c r="D607" s="123">
        <v>837.53</v>
      </c>
      <c r="E607" s="123">
        <v>831.79</v>
      </c>
      <c r="F607" s="123">
        <v>727.39</v>
      </c>
      <c r="G607" s="123">
        <v>698.52</v>
      </c>
      <c r="H607" s="123">
        <v>698.48</v>
      </c>
      <c r="I607" s="123">
        <v>700.6</v>
      </c>
      <c r="J607" s="123">
        <v>734.39</v>
      </c>
      <c r="K607" s="123">
        <v>743.74</v>
      </c>
      <c r="L607" s="123">
        <v>795.17</v>
      </c>
      <c r="M607" s="123">
        <v>759.97</v>
      </c>
      <c r="N607" s="123">
        <v>765.35</v>
      </c>
      <c r="O607" s="123">
        <v>763.37</v>
      </c>
      <c r="P607" s="123">
        <v>764.97</v>
      </c>
      <c r="Q607" s="123">
        <v>764.54</v>
      </c>
      <c r="R607" s="123">
        <v>762.72</v>
      </c>
      <c r="S607" s="123">
        <v>762.4</v>
      </c>
      <c r="T607" s="123">
        <v>761.84</v>
      </c>
      <c r="U607" s="123">
        <v>766.13</v>
      </c>
      <c r="V607" s="123">
        <v>761.3</v>
      </c>
      <c r="W607" s="123">
        <v>842.08</v>
      </c>
      <c r="X607" s="123">
        <v>940.09</v>
      </c>
      <c r="Y607" s="123">
        <v>843.68</v>
      </c>
      <c r="Z607" s="123">
        <v>832.16</v>
      </c>
    </row>
    <row r="608" spans="2:26" x14ac:dyDescent="0.25">
      <c r="B608" s="122">
        <v>22</v>
      </c>
      <c r="C608" s="123">
        <v>756.94</v>
      </c>
      <c r="D608" s="123">
        <v>724.38</v>
      </c>
      <c r="E608" s="123">
        <v>713.6</v>
      </c>
      <c r="F608" s="123">
        <v>693.7</v>
      </c>
      <c r="G608" s="123">
        <v>735.02</v>
      </c>
      <c r="H608" s="123">
        <v>737.79</v>
      </c>
      <c r="I608" s="123">
        <v>799.67</v>
      </c>
      <c r="J608" s="123">
        <v>828.11</v>
      </c>
      <c r="K608" s="123">
        <v>844.92</v>
      </c>
      <c r="L608" s="123">
        <v>888.73</v>
      </c>
      <c r="M608" s="123">
        <v>940.09</v>
      </c>
      <c r="N608" s="123">
        <v>1102.92</v>
      </c>
      <c r="O608" s="123">
        <v>1092.54</v>
      </c>
      <c r="P608" s="123">
        <v>1000.82</v>
      </c>
      <c r="Q608" s="123">
        <v>998.74</v>
      </c>
      <c r="R608" s="123">
        <v>994.92</v>
      </c>
      <c r="S608" s="123">
        <v>1066.42</v>
      </c>
      <c r="T608" s="123">
        <v>1065.8599999999999</v>
      </c>
      <c r="U608" s="123">
        <v>914.05</v>
      </c>
      <c r="V608" s="123">
        <v>915.78</v>
      </c>
      <c r="W608" s="123">
        <v>927.51</v>
      </c>
      <c r="X608" s="123">
        <v>1072.24</v>
      </c>
      <c r="Y608" s="123">
        <v>1032.93</v>
      </c>
      <c r="Z608" s="123">
        <v>837.73</v>
      </c>
    </row>
    <row r="609" spans="2:26" x14ac:dyDescent="0.25">
      <c r="B609" s="122">
        <v>23</v>
      </c>
      <c r="C609" s="123">
        <v>830.69</v>
      </c>
      <c r="D609" s="123">
        <v>753.25</v>
      </c>
      <c r="E609" s="123">
        <v>741.48</v>
      </c>
      <c r="F609" s="123">
        <v>739.55</v>
      </c>
      <c r="G609" s="123">
        <v>740.06</v>
      </c>
      <c r="H609" s="123">
        <v>825</v>
      </c>
      <c r="I609" s="123">
        <v>838.22</v>
      </c>
      <c r="J609" s="123">
        <v>844.08</v>
      </c>
      <c r="K609" s="123">
        <v>875.73</v>
      </c>
      <c r="L609" s="123">
        <v>945.14</v>
      </c>
      <c r="M609" s="123">
        <v>996.85</v>
      </c>
      <c r="N609" s="123">
        <v>1077.06</v>
      </c>
      <c r="O609" s="123">
        <v>1020.93</v>
      </c>
      <c r="P609" s="123">
        <v>1011.32</v>
      </c>
      <c r="Q609" s="123">
        <v>1020.1</v>
      </c>
      <c r="R609" s="123">
        <v>1061.93</v>
      </c>
      <c r="S609" s="123">
        <v>982.31</v>
      </c>
      <c r="T609" s="123">
        <v>983.28</v>
      </c>
      <c r="U609" s="123">
        <v>982.01</v>
      </c>
      <c r="V609" s="123">
        <v>985.84</v>
      </c>
      <c r="W609" s="123">
        <v>1024.22</v>
      </c>
      <c r="X609" s="123">
        <v>1118.03</v>
      </c>
      <c r="Y609" s="123">
        <v>1099.6099999999999</v>
      </c>
      <c r="Z609" s="123">
        <v>941.21</v>
      </c>
    </row>
    <row r="610" spans="2:26" x14ac:dyDescent="0.25">
      <c r="B610" s="122">
        <v>24</v>
      </c>
      <c r="C610" s="123">
        <v>844.31</v>
      </c>
      <c r="D610" s="123">
        <v>842.72</v>
      </c>
      <c r="E610" s="123">
        <v>840.67</v>
      </c>
      <c r="F610" s="123">
        <v>836.12</v>
      </c>
      <c r="G610" s="123">
        <v>909.76</v>
      </c>
      <c r="H610" s="123">
        <v>882.2</v>
      </c>
      <c r="I610" s="123">
        <v>885.3</v>
      </c>
      <c r="J610" s="123">
        <v>899.35</v>
      </c>
      <c r="K610" s="123">
        <v>934.47</v>
      </c>
      <c r="L610" s="123">
        <v>995.12</v>
      </c>
      <c r="M610" s="123">
        <v>1069.44</v>
      </c>
      <c r="N610" s="123">
        <v>1121.04</v>
      </c>
      <c r="O610" s="123">
        <v>1210.2</v>
      </c>
      <c r="P610" s="123">
        <v>1200.94</v>
      </c>
      <c r="Q610" s="123">
        <v>1190.6500000000001</v>
      </c>
      <c r="R610" s="123">
        <v>1189.0899999999999</v>
      </c>
      <c r="S610" s="123">
        <v>1186.26</v>
      </c>
      <c r="T610" s="123">
        <v>1173.0999999999999</v>
      </c>
      <c r="U610" s="123">
        <v>1152.0999999999999</v>
      </c>
      <c r="V610" s="123">
        <v>1124.1099999999999</v>
      </c>
      <c r="W610" s="123">
        <v>1132.78</v>
      </c>
      <c r="X610" s="123">
        <v>1151.17</v>
      </c>
      <c r="Y610" s="123">
        <v>1156.8499999999999</v>
      </c>
      <c r="Z610" s="123">
        <v>1085.9000000000001</v>
      </c>
    </row>
    <row r="611" spans="2:26" x14ac:dyDescent="0.25">
      <c r="B611" s="122">
        <v>25</v>
      </c>
      <c r="C611" s="123">
        <v>975.9</v>
      </c>
      <c r="D611" s="123">
        <v>955.97</v>
      </c>
      <c r="E611" s="123">
        <v>950.47</v>
      </c>
      <c r="F611" s="123">
        <v>908.09</v>
      </c>
      <c r="G611" s="123">
        <v>865.11</v>
      </c>
      <c r="H611" s="123">
        <v>870.38</v>
      </c>
      <c r="I611" s="123">
        <v>873.57</v>
      </c>
      <c r="J611" s="123">
        <v>874.89</v>
      </c>
      <c r="K611" s="123">
        <v>933.97</v>
      </c>
      <c r="L611" s="123">
        <v>988.56</v>
      </c>
      <c r="M611" s="123">
        <v>1049.67</v>
      </c>
      <c r="N611" s="123">
        <v>1150.01</v>
      </c>
      <c r="O611" s="123">
        <v>1150.67</v>
      </c>
      <c r="P611" s="123">
        <v>1151.5999999999999</v>
      </c>
      <c r="Q611" s="123">
        <v>1114.8</v>
      </c>
      <c r="R611" s="123">
        <v>1148.3599999999999</v>
      </c>
      <c r="S611" s="123">
        <v>1142.72</v>
      </c>
      <c r="T611" s="123">
        <v>1010.11</v>
      </c>
      <c r="U611" s="123">
        <v>1012.14</v>
      </c>
      <c r="V611" s="123">
        <v>1010.9</v>
      </c>
      <c r="W611" s="123">
        <v>1150.03</v>
      </c>
      <c r="X611" s="123">
        <v>1204.53</v>
      </c>
      <c r="Y611" s="123">
        <v>1199.7</v>
      </c>
      <c r="Z611" s="123">
        <v>1082.1099999999999</v>
      </c>
    </row>
    <row r="612" spans="2:26" x14ac:dyDescent="0.25">
      <c r="B612" s="122">
        <v>26</v>
      </c>
      <c r="C612" s="123">
        <v>882.71</v>
      </c>
      <c r="D612" s="123">
        <v>869.71</v>
      </c>
      <c r="E612" s="123">
        <v>843.74</v>
      </c>
      <c r="F612" s="123">
        <v>843.8</v>
      </c>
      <c r="G612" s="123">
        <v>879.14</v>
      </c>
      <c r="H612" s="123">
        <v>885.73</v>
      </c>
      <c r="I612" s="123">
        <v>897.06</v>
      </c>
      <c r="J612" s="123">
        <v>931.88</v>
      </c>
      <c r="K612" s="123">
        <v>976.53</v>
      </c>
      <c r="L612" s="123">
        <v>988.38</v>
      </c>
      <c r="M612" s="123">
        <v>1184.32</v>
      </c>
      <c r="N612" s="123">
        <v>1263.3699999999999</v>
      </c>
      <c r="O612" s="123">
        <v>1344.45</v>
      </c>
      <c r="P612" s="123">
        <v>1350.99</v>
      </c>
      <c r="Q612" s="123">
        <v>1343.65</v>
      </c>
      <c r="R612" s="123">
        <v>1334.51</v>
      </c>
      <c r="S612" s="123">
        <v>1332.18</v>
      </c>
      <c r="T612" s="123">
        <v>1255.6400000000001</v>
      </c>
      <c r="U612" s="123">
        <v>1252.74</v>
      </c>
      <c r="V612" s="123">
        <v>1175.81</v>
      </c>
      <c r="W612" s="123">
        <v>1250.23</v>
      </c>
      <c r="X612" s="123">
        <v>1270.52</v>
      </c>
      <c r="Y612" s="123">
        <v>1340.11</v>
      </c>
      <c r="Z612" s="123">
        <v>1147.76</v>
      </c>
    </row>
    <row r="613" spans="2:26" x14ac:dyDescent="0.25">
      <c r="B613" s="122">
        <v>27</v>
      </c>
      <c r="C613" s="123">
        <v>924.17</v>
      </c>
      <c r="D613" s="123">
        <v>883.02</v>
      </c>
      <c r="E613" s="123">
        <v>865.24</v>
      </c>
      <c r="F613" s="123">
        <v>845.92</v>
      </c>
      <c r="G613" s="123">
        <v>791.28</v>
      </c>
      <c r="H613" s="123">
        <v>793.05</v>
      </c>
      <c r="I613" s="123">
        <v>809.94</v>
      </c>
      <c r="J613" s="123">
        <v>838.86</v>
      </c>
      <c r="K613" s="123">
        <v>865.43</v>
      </c>
      <c r="L613" s="123">
        <v>924.5</v>
      </c>
      <c r="M613" s="123">
        <v>970.58</v>
      </c>
      <c r="N613" s="123">
        <v>1046.18</v>
      </c>
      <c r="O613" s="123">
        <v>936.33</v>
      </c>
      <c r="P613" s="123">
        <v>944.46</v>
      </c>
      <c r="Q613" s="123">
        <v>937.4</v>
      </c>
      <c r="R613" s="123">
        <v>930.35</v>
      </c>
      <c r="S613" s="123">
        <v>931.05</v>
      </c>
      <c r="T613" s="123">
        <v>904.58</v>
      </c>
      <c r="U613" s="123">
        <v>909.73</v>
      </c>
      <c r="V613" s="123">
        <v>900.49</v>
      </c>
      <c r="W613" s="123">
        <v>908.34</v>
      </c>
      <c r="X613" s="123">
        <v>843.74</v>
      </c>
      <c r="Y613" s="123">
        <v>843.88</v>
      </c>
      <c r="Z613" s="123">
        <v>845.62</v>
      </c>
    </row>
    <row r="614" spans="2:26" x14ac:dyDescent="0.25">
      <c r="B614" s="122">
        <v>28</v>
      </c>
      <c r="C614" s="123">
        <v>801.03</v>
      </c>
      <c r="D614" s="123">
        <v>794.58</v>
      </c>
      <c r="E614" s="123">
        <v>790.25</v>
      </c>
      <c r="F614" s="123">
        <v>772.7</v>
      </c>
      <c r="G614" s="123">
        <v>713.9</v>
      </c>
      <c r="H614" s="123">
        <v>725.05</v>
      </c>
      <c r="I614" s="123">
        <v>735.3</v>
      </c>
      <c r="J614" s="123">
        <v>758.75</v>
      </c>
      <c r="K614" s="123">
        <v>792.15</v>
      </c>
      <c r="L614" s="123">
        <v>839.78</v>
      </c>
      <c r="M614" s="123">
        <v>850.75</v>
      </c>
      <c r="N614" s="123">
        <v>861.36</v>
      </c>
      <c r="O614" s="123">
        <v>853.97</v>
      </c>
      <c r="P614" s="123">
        <v>857.96</v>
      </c>
      <c r="Q614" s="123">
        <v>854.52</v>
      </c>
      <c r="R614" s="123">
        <v>849.93</v>
      </c>
      <c r="S614" s="123">
        <v>851.21</v>
      </c>
      <c r="T614" s="123">
        <v>840.96</v>
      </c>
      <c r="U614" s="123">
        <v>842.72</v>
      </c>
      <c r="V614" s="123">
        <v>842.11</v>
      </c>
      <c r="W614" s="123">
        <v>1140.33</v>
      </c>
      <c r="X614" s="123">
        <v>1169.2</v>
      </c>
      <c r="Y614" s="123">
        <v>1139.22</v>
      </c>
      <c r="Z614" s="123">
        <v>838.66</v>
      </c>
    </row>
    <row r="615" spans="2:26" x14ac:dyDescent="0.25">
      <c r="B615" s="122">
        <v>29</v>
      </c>
      <c r="C615" s="123">
        <v>763.41</v>
      </c>
      <c r="D615" s="123">
        <v>727.8</v>
      </c>
      <c r="E615" s="123">
        <v>713.61</v>
      </c>
      <c r="F615" s="123">
        <v>712.92</v>
      </c>
      <c r="G615" s="123">
        <v>796.03</v>
      </c>
      <c r="H615" s="123">
        <v>806.37</v>
      </c>
      <c r="I615" s="123">
        <v>842.2</v>
      </c>
      <c r="J615" s="123">
        <v>875.01</v>
      </c>
      <c r="K615" s="123">
        <v>906.26</v>
      </c>
      <c r="L615" s="123">
        <v>1016.66</v>
      </c>
      <c r="M615" s="123">
        <v>1142.28</v>
      </c>
      <c r="N615" s="123">
        <v>1193.1500000000001</v>
      </c>
      <c r="O615" s="123">
        <v>1187.97</v>
      </c>
      <c r="P615" s="123">
        <v>1213.32</v>
      </c>
      <c r="Q615" s="123">
        <v>1217</v>
      </c>
      <c r="R615" s="123">
        <v>1212.1600000000001</v>
      </c>
      <c r="S615" s="123">
        <v>1208.1099999999999</v>
      </c>
      <c r="T615" s="123">
        <v>1174.23</v>
      </c>
      <c r="U615" s="123">
        <v>1167.8900000000001</v>
      </c>
      <c r="V615" s="123">
        <v>1156.8499999999999</v>
      </c>
      <c r="W615" s="123">
        <v>1206.5999999999999</v>
      </c>
      <c r="X615" s="123">
        <v>1336.68</v>
      </c>
      <c r="Y615" s="123">
        <v>1277.23</v>
      </c>
      <c r="Z615" s="123">
        <v>845.41</v>
      </c>
    </row>
    <row r="616" spans="2:26" ht="16.5" customHeight="1" x14ac:dyDescent="0.25">
      <c r="B616" s="122">
        <v>30</v>
      </c>
      <c r="C616" s="123">
        <v>847.28</v>
      </c>
      <c r="D616" s="123">
        <v>843.14</v>
      </c>
      <c r="E616" s="123">
        <v>804.43</v>
      </c>
      <c r="F616" s="123">
        <v>802.49</v>
      </c>
      <c r="G616" s="123">
        <v>843.18</v>
      </c>
      <c r="H616" s="123">
        <v>844.19</v>
      </c>
      <c r="I616" s="123">
        <v>862.72</v>
      </c>
      <c r="J616" s="123">
        <v>904.54</v>
      </c>
      <c r="K616" s="123">
        <v>919.64</v>
      </c>
      <c r="L616" s="123">
        <v>1011.1</v>
      </c>
      <c r="M616" s="123">
        <v>1103.51</v>
      </c>
      <c r="N616" s="123">
        <v>1205.4100000000001</v>
      </c>
      <c r="O616" s="123">
        <v>1171.22</v>
      </c>
      <c r="P616" s="123">
        <v>1171.46</v>
      </c>
      <c r="Q616" s="123">
        <v>1190.8599999999999</v>
      </c>
      <c r="R616" s="123">
        <v>1197.42</v>
      </c>
      <c r="S616" s="123">
        <v>1190.4100000000001</v>
      </c>
      <c r="T616" s="123">
        <v>1164.5</v>
      </c>
      <c r="U616" s="123">
        <v>1066.19</v>
      </c>
      <c r="V616" s="123">
        <v>1058.3</v>
      </c>
      <c r="W616" s="123">
        <v>1158.3</v>
      </c>
      <c r="X616" s="123">
        <v>1186.5999999999999</v>
      </c>
      <c r="Y616" s="123">
        <v>1163.6300000000001</v>
      </c>
      <c r="Z616" s="123">
        <v>924.94</v>
      </c>
    </row>
    <row r="617" spans="2:26" x14ac:dyDescent="0.25">
      <c r="B617" s="125">
        <v>31</v>
      </c>
      <c r="C617" s="123">
        <v>848.08</v>
      </c>
      <c r="D617" s="123">
        <v>844.56</v>
      </c>
      <c r="E617" s="123">
        <v>845.68</v>
      </c>
      <c r="F617" s="123">
        <v>846.14</v>
      </c>
      <c r="G617" s="123">
        <v>846.18</v>
      </c>
      <c r="H617" s="123">
        <v>847.73</v>
      </c>
      <c r="I617" s="123">
        <v>860.51</v>
      </c>
      <c r="J617" s="123">
        <v>880.29</v>
      </c>
      <c r="K617" s="123">
        <v>899.76</v>
      </c>
      <c r="L617" s="123">
        <v>927.67</v>
      </c>
      <c r="M617" s="123">
        <v>1011.31</v>
      </c>
      <c r="N617" s="123">
        <v>1140.3800000000001</v>
      </c>
      <c r="O617" s="123">
        <v>1178.53</v>
      </c>
      <c r="P617" s="123">
        <v>1170.02</v>
      </c>
      <c r="Q617" s="123">
        <v>1161.17</v>
      </c>
      <c r="R617" s="123">
        <v>1160.23</v>
      </c>
      <c r="S617" s="123">
        <v>1160.77</v>
      </c>
      <c r="T617" s="123">
        <v>1149.9000000000001</v>
      </c>
      <c r="U617" s="123">
        <v>1151.69</v>
      </c>
      <c r="V617" s="123">
        <v>1151.0999999999999</v>
      </c>
      <c r="W617" s="123">
        <v>1190.83</v>
      </c>
      <c r="X617" s="123">
        <v>1219.43</v>
      </c>
      <c r="Y617" s="123">
        <v>1183.2</v>
      </c>
      <c r="Z617" s="123">
        <v>1041.33</v>
      </c>
    </row>
    <row r="618" spans="2:26" x14ac:dyDescent="0.25">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2:26" x14ac:dyDescent="0.25">
      <c r="B619" s="150" t="s">
        <v>66</v>
      </c>
      <c r="C619" s="126" t="s">
        <v>67</v>
      </c>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8"/>
    </row>
    <row r="620" spans="2:26" x14ac:dyDescent="0.25">
      <c r="B620" s="95"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7"/>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99"/>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2">
        <v>1</v>
      </c>
      <c r="C623" s="123">
        <v>979.3</v>
      </c>
      <c r="D623" s="123">
        <v>995.42</v>
      </c>
      <c r="E623" s="123">
        <v>996.62</v>
      </c>
      <c r="F623" s="123">
        <v>979.4</v>
      </c>
      <c r="G623" s="123">
        <v>779.18</v>
      </c>
      <c r="H623" s="123">
        <v>744.38</v>
      </c>
      <c r="I623" s="123">
        <v>745.51</v>
      </c>
      <c r="J623" s="123">
        <v>746.8</v>
      </c>
      <c r="K623" s="123">
        <v>878.54</v>
      </c>
      <c r="L623" s="123">
        <v>1139.68</v>
      </c>
      <c r="M623" s="123">
        <v>1161.03</v>
      </c>
      <c r="N623" s="123">
        <v>945.07</v>
      </c>
      <c r="O623" s="123">
        <v>920.1</v>
      </c>
      <c r="P623" s="123">
        <v>1196.45</v>
      </c>
      <c r="Q623" s="123">
        <v>1197.3599999999999</v>
      </c>
      <c r="R623" s="123">
        <v>1187.53</v>
      </c>
      <c r="S623" s="123">
        <v>1184.0999999999999</v>
      </c>
      <c r="T623" s="123">
        <v>996.48</v>
      </c>
      <c r="U623" s="123">
        <v>1000.72</v>
      </c>
      <c r="V623" s="123">
        <v>912.31</v>
      </c>
      <c r="W623" s="123">
        <v>914.45</v>
      </c>
      <c r="X623" s="123">
        <v>940.74</v>
      </c>
      <c r="Y623" s="123">
        <v>933.08</v>
      </c>
      <c r="Z623" s="123">
        <v>832.87</v>
      </c>
    </row>
    <row r="624" spans="2:26" x14ac:dyDescent="0.25">
      <c r="B624" s="122">
        <v>2</v>
      </c>
      <c r="C624" s="123">
        <v>796.78</v>
      </c>
      <c r="D624" s="123">
        <v>793.07</v>
      </c>
      <c r="E624" s="123">
        <v>788.77</v>
      </c>
      <c r="F624" s="123">
        <v>782.05</v>
      </c>
      <c r="G624" s="123">
        <v>911.76</v>
      </c>
      <c r="H624" s="123">
        <v>899.18</v>
      </c>
      <c r="I624" s="123">
        <v>195.65</v>
      </c>
      <c r="J624" s="123">
        <v>899.84</v>
      </c>
      <c r="K624" s="123">
        <v>982.43</v>
      </c>
      <c r="L624" s="123">
        <v>1031.25</v>
      </c>
      <c r="M624" s="123">
        <v>1096.3900000000001</v>
      </c>
      <c r="N624" s="123">
        <v>1103.8599999999999</v>
      </c>
      <c r="O624" s="123">
        <v>1208.3499999999999</v>
      </c>
      <c r="P624" s="123">
        <v>1214.32</v>
      </c>
      <c r="Q624" s="123">
        <v>1210.24</v>
      </c>
      <c r="R624" s="123">
        <v>1234.43</v>
      </c>
      <c r="S624" s="123">
        <v>1086.01</v>
      </c>
      <c r="T624" s="123">
        <v>1078.6199999999999</v>
      </c>
      <c r="U624" s="123">
        <v>1082.23</v>
      </c>
      <c r="V624" s="123">
        <v>1038.0899999999999</v>
      </c>
      <c r="W624" s="123">
        <v>1038.1099999999999</v>
      </c>
      <c r="X624" s="123">
        <v>1057.0899999999999</v>
      </c>
      <c r="Y624" s="123">
        <v>1250.9100000000001</v>
      </c>
      <c r="Z624" s="123">
        <v>1219.19</v>
      </c>
    </row>
    <row r="625" spans="2:26" x14ac:dyDescent="0.25">
      <c r="B625" s="122">
        <v>3</v>
      </c>
      <c r="C625" s="123">
        <v>1003.69</v>
      </c>
      <c r="D625" s="123">
        <v>974.67</v>
      </c>
      <c r="E625" s="123">
        <v>1001.45</v>
      </c>
      <c r="F625" s="123">
        <v>990.14</v>
      </c>
      <c r="G625" s="123">
        <v>1029.1199999999999</v>
      </c>
      <c r="H625" s="123">
        <v>970.13</v>
      </c>
      <c r="I625" s="123">
        <v>966.67</v>
      </c>
      <c r="J625" s="123">
        <v>988.36</v>
      </c>
      <c r="K625" s="123">
        <v>1026.47</v>
      </c>
      <c r="L625" s="123">
        <v>1095.25</v>
      </c>
      <c r="M625" s="123">
        <v>1156.24</v>
      </c>
      <c r="N625" s="123">
        <v>1220.57</v>
      </c>
      <c r="O625" s="123">
        <v>1260.27</v>
      </c>
      <c r="P625" s="123">
        <v>1280.75</v>
      </c>
      <c r="Q625" s="123">
        <v>1281.68</v>
      </c>
      <c r="R625" s="123">
        <v>1215.71</v>
      </c>
      <c r="S625" s="123">
        <v>1211.8399999999999</v>
      </c>
      <c r="T625" s="123">
        <v>1211.73</v>
      </c>
      <c r="U625" s="123">
        <v>1207.68</v>
      </c>
      <c r="V625" s="123">
        <v>1154.5999999999999</v>
      </c>
      <c r="W625" s="123">
        <v>1172.19</v>
      </c>
      <c r="X625" s="123">
        <v>1209.9100000000001</v>
      </c>
      <c r="Y625" s="123">
        <v>1162.6500000000001</v>
      </c>
      <c r="Z625" s="123">
        <v>1084.3</v>
      </c>
    </row>
    <row r="626" spans="2:26" x14ac:dyDescent="0.25">
      <c r="B626" s="122">
        <v>4</v>
      </c>
      <c r="C626" s="123">
        <v>1011.69</v>
      </c>
      <c r="D626" s="123">
        <v>982.33</v>
      </c>
      <c r="E626" s="123">
        <v>1015.13</v>
      </c>
      <c r="F626" s="123">
        <v>1005.86</v>
      </c>
      <c r="G626" s="123">
        <v>948.03</v>
      </c>
      <c r="H626" s="123">
        <v>947.98</v>
      </c>
      <c r="I626" s="123">
        <v>954.5</v>
      </c>
      <c r="J626" s="123">
        <v>961.59</v>
      </c>
      <c r="K626" s="123">
        <v>997.62</v>
      </c>
      <c r="L626" s="123">
        <v>1032.97</v>
      </c>
      <c r="M626" s="123">
        <v>1077.19</v>
      </c>
      <c r="N626" s="123">
        <v>1080.57</v>
      </c>
      <c r="O626" s="123">
        <v>1074.4100000000001</v>
      </c>
      <c r="P626" s="123">
        <v>1079.18</v>
      </c>
      <c r="Q626" s="123">
        <v>1078.27</v>
      </c>
      <c r="R626" s="123">
        <v>1074.28</v>
      </c>
      <c r="S626" s="123">
        <v>1077.98</v>
      </c>
      <c r="T626" s="123">
        <v>1061.51</v>
      </c>
      <c r="U626" s="123">
        <v>1070.8499999999999</v>
      </c>
      <c r="V626" s="123">
        <v>1046.6300000000001</v>
      </c>
      <c r="W626" s="123">
        <v>1049.74</v>
      </c>
      <c r="X626" s="123">
        <v>1076.23</v>
      </c>
      <c r="Y626" s="123">
        <v>1068.8699999999999</v>
      </c>
      <c r="Z626" s="123">
        <v>1052.01</v>
      </c>
    </row>
    <row r="627" spans="2:26" x14ac:dyDescent="0.25">
      <c r="B627" s="122">
        <v>5</v>
      </c>
      <c r="C627" s="123">
        <v>1032.31</v>
      </c>
      <c r="D627" s="123">
        <v>997.38</v>
      </c>
      <c r="E627" s="123">
        <v>976.78</v>
      </c>
      <c r="F627" s="123">
        <v>966.2</v>
      </c>
      <c r="G627" s="123">
        <v>902.47</v>
      </c>
      <c r="H627" s="123">
        <v>874.35</v>
      </c>
      <c r="I627" s="123">
        <v>892.7</v>
      </c>
      <c r="J627" s="123">
        <v>895.54</v>
      </c>
      <c r="K627" s="123">
        <v>923.5</v>
      </c>
      <c r="L627" s="123">
        <v>972.53</v>
      </c>
      <c r="M627" s="123">
        <v>1004.7</v>
      </c>
      <c r="N627" s="123">
        <v>988.35</v>
      </c>
      <c r="O627" s="123">
        <v>967.14</v>
      </c>
      <c r="P627" s="123">
        <v>970.39</v>
      </c>
      <c r="Q627" s="123">
        <v>969.09</v>
      </c>
      <c r="R627" s="123">
        <v>967.49</v>
      </c>
      <c r="S627" s="123">
        <v>967.5</v>
      </c>
      <c r="T627" s="123">
        <v>959.19</v>
      </c>
      <c r="U627" s="123">
        <v>959.79</v>
      </c>
      <c r="V627" s="123">
        <v>941.72</v>
      </c>
      <c r="W627" s="123">
        <v>944.13</v>
      </c>
      <c r="X627" s="123">
        <v>960.88</v>
      </c>
      <c r="Y627" s="123">
        <v>950.14</v>
      </c>
      <c r="Z627" s="123">
        <v>912.18</v>
      </c>
    </row>
    <row r="628" spans="2:26" x14ac:dyDescent="0.25">
      <c r="B628" s="122">
        <v>6</v>
      </c>
      <c r="C628" s="123">
        <v>898.53</v>
      </c>
      <c r="D628" s="123">
        <v>888.37</v>
      </c>
      <c r="E628" s="123">
        <v>899.01</v>
      </c>
      <c r="F628" s="123">
        <v>895.33</v>
      </c>
      <c r="G628" s="123">
        <v>834.64</v>
      </c>
      <c r="H628" s="123">
        <v>790.73</v>
      </c>
      <c r="I628" s="123">
        <v>806.48</v>
      </c>
      <c r="J628" s="123">
        <v>804.75</v>
      </c>
      <c r="K628" s="123">
        <v>910.8</v>
      </c>
      <c r="L628" s="123">
        <v>915.61</v>
      </c>
      <c r="M628" s="123">
        <v>955.44</v>
      </c>
      <c r="N628" s="123">
        <v>968.42</v>
      </c>
      <c r="O628" s="123">
        <v>949.19</v>
      </c>
      <c r="P628" s="123">
        <v>956.03</v>
      </c>
      <c r="Q628" s="123">
        <v>952.34</v>
      </c>
      <c r="R628" s="123">
        <v>940.89</v>
      </c>
      <c r="S628" s="123">
        <v>940.87</v>
      </c>
      <c r="T628" s="123">
        <v>937.34</v>
      </c>
      <c r="U628" s="123">
        <v>939.67</v>
      </c>
      <c r="V628" s="123">
        <v>935.79</v>
      </c>
      <c r="W628" s="123">
        <v>935.63</v>
      </c>
      <c r="X628" s="123">
        <v>943.13</v>
      </c>
      <c r="Y628" s="123">
        <v>936.42</v>
      </c>
      <c r="Z628" s="123">
        <v>923.77</v>
      </c>
    </row>
    <row r="629" spans="2:26" x14ac:dyDescent="0.25">
      <c r="B629" s="122">
        <v>7</v>
      </c>
      <c r="C629" s="123">
        <v>877.21</v>
      </c>
      <c r="D629" s="123">
        <v>852.19</v>
      </c>
      <c r="E629" s="123">
        <v>831.52</v>
      </c>
      <c r="F629" s="123">
        <v>824.51</v>
      </c>
      <c r="G629" s="123">
        <v>905.06</v>
      </c>
      <c r="H629" s="123">
        <v>822.21</v>
      </c>
      <c r="I629" s="123">
        <v>806.82</v>
      </c>
      <c r="J629" s="123">
        <v>818.76</v>
      </c>
      <c r="K629" s="123">
        <v>826.9</v>
      </c>
      <c r="L629" s="123">
        <v>917.21</v>
      </c>
      <c r="M629" s="123">
        <v>916.92</v>
      </c>
      <c r="N629" s="123">
        <v>954.38</v>
      </c>
      <c r="O629" s="123">
        <v>948.66</v>
      </c>
      <c r="P629" s="123">
        <v>954.23</v>
      </c>
      <c r="Q629" s="123">
        <v>954.33</v>
      </c>
      <c r="R629" s="123">
        <v>951.13</v>
      </c>
      <c r="S629" s="123">
        <v>952.11</v>
      </c>
      <c r="T629" s="123">
        <v>953.47</v>
      </c>
      <c r="U629" s="123">
        <v>965.32</v>
      </c>
      <c r="V629" s="123">
        <v>951.96</v>
      </c>
      <c r="W629" s="123">
        <v>956.8</v>
      </c>
      <c r="X629" s="123">
        <v>971.42</v>
      </c>
      <c r="Y629" s="123">
        <v>966.84</v>
      </c>
      <c r="Z629" s="123">
        <v>929.55</v>
      </c>
    </row>
    <row r="630" spans="2:26" x14ac:dyDescent="0.25">
      <c r="B630" s="122">
        <v>8</v>
      </c>
      <c r="C630" s="123">
        <v>908.03</v>
      </c>
      <c r="D630" s="123">
        <v>923.47</v>
      </c>
      <c r="E630" s="123">
        <v>941.11</v>
      </c>
      <c r="F630" s="123">
        <v>929.03</v>
      </c>
      <c r="G630" s="123">
        <v>819.91</v>
      </c>
      <c r="H630" s="123">
        <v>824.52</v>
      </c>
      <c r="I630" s="123">
        <v>876.09</v>
      </c>
      <c r="J630" s="123">
        <v>912.94</v>
      </c>
      <c r="K630" s="123">
        <v>986.75</v>
      </c>
      <c r="L630" s="123">
        <v>1045.26</v>
      </c>
      <c r="M630" s="123">
        <v>1169.53</v>
      </c>
      <c r="N630" s="123">
        <v>1239.77</v>
      </c>
      <c r="O630" s="123">
        <v>1244.03</v>
      </c>
      <c r="P630" s="123">
        <v>1244.73</v>
      </c>
      <c r="Q630" s="123">
        <v>1244.93</v>
      </c>
      <c r="R630" s="123">
        <v>1243.46</v>
      </c>
      <c r="S630" s="123">
        <v>1240.53</v>
      </c>
      <c r="T630" s="123">
        <v>1228.5999999999999</v>
      </c>
      <c r="U630" s="123">
        <v>1228.48</v>
      </c>
      <c r="V630" s="123">
        <v>1184.95</v>
      </c>
      <c r="W630" s="123">
        <v>1225.77</v>
      </c>
      <c r="X630" s="123">
        <v>1235.52</v>
      </c>
      <c r="Y630" s="123">
        <v>1230.76</v>
      </c>
      <c r="Z630" s="123">
        <v>1082.44</v>
      </c>
    </row>
    <row r="631" spans="2:26" x14ac:dyDescent="0.25">
      <c r="B631" s="122">
        <v>9</v>
      </c>
      <c r="C631" s="123">
        <v>906.36</v>
      </c>
      <c r="D631" s="123">
        <v>853.29</v>
      </c>
      <c r="E631" s="123">
        <v>848.13</v>
      </c>
      <c r="F631" s="123">
        <v>821.84</v>
      </c>
      <c r="G631" s="123">
        <v>168.89</v>
      </c>
      <c r="H631" s="123">
        <v>169.36</v>
      </c>
      <c r="I631" s="123">
        <v>169.25</v>
      </c>
      <c r="J631" s="123">
        <v>170.62</v>
      </c>
      <c r="K631" s="123">
        <v>714.14</v>
      </c>
      <c r="L631" s="123">
        <v>723.51</v>
      </c>
      <c r="M631" s="123">
        <v>919.92</v>
      </c>
      <c r="N631" s="123">
        <v>1095.3499999999999</v>
      </c>
      <c r="O631" s="123">
        <v>1159.76</v>
      </c>
      <c r="P631" s="123">
        <v>1165.4000000000001</v>
      </c>
      <c r="Q631" s="123">
        <v>1208.83</v>
      </c>
      <c r="R631" s="123">
        <v>1206.6099999999999</v>
      </c>
      <c r="S631" s="123">
        <v>1162.57</v>
      </c>
      <c r="T631" s="123">
        <v>1159.18</v>
      </c>
      <c r="U631" s="123">
        <v>1162.5899999999999</v>
      </c>
      <c r="V631" s="123">
        <v>1139.42</v>
      </c>
      <c r="W631" s="123">
        <v>1081.4100000000001</v>
      </c>
      <c r="X631" s="123">
        <v>1088.78</v>
      </c>
      <c r="Y631" s="123">
        <v>1081.94</v>
      </c>
      <c r="Z631" s="123">
        <v>902.33</v>
      </c>
    </row>
    <row r="632" spans="2:26" x14ac:dyDescent="0.25">
      <c r="B632" s="122">
        <v>10</v>
      </c>
      <c r="C632" s="123">
        <v>168.33</v>
      </c>
      <c r="D632" s="123">
        <v>168.35</v>
      </c>
      <c r="E632" s="123">
        <v>168.39</v>
      </c>
      <c r="F632" s="123">
        <v>168.38</v>
      </c>
      <c r="G632" s="123">
        <v>484.17</v>
      </c>
      <c r="H632" s="123">
        <v>703.79</v>
      </c>
      <c r="I632" s="123">
        <v>726.16</v>
      </c>
      <c r="J632" s="123">
        <v>680.53</v>
      </c>
      <c r="K632" s="123">
        <v>768.32</v>
      </c>
      <c r="L632" s="123">
        <v>812.24</v>
      </c>
      <c r="M632" s="123">
        <v>825.16</v>
      </c>
      <c r="N632" s="123">
        <v>1134.1400000000001</v>
      </c>
      <c r="O632" s="123">
        <v>1204.1199999999999</v>
      </c>
      <c r="P632" s="123">
        <v>1205.1199999999999</v>
      </c>
      <c r="Q632" s="123">
        <v>1202.1500000000001</v>
      </c>
      <c r="R632" s="123">
        <v>1198.6199999999999</v>
      </c>
      <c r="S632" s="123">
        <v>1197.3699999999999</v>
      </c>
      <c r="T632" s="123">
        <v>1193</v>
      </c>
      <c r="U632" s="123">
        <v>1275.9100000000001</v>
      </c>
      <c r="V632" s="123">
        <v>1233.27</v>
      </c>
      <c r="W632" s="123">
        <v>1234.32</v>
      </c>
      <c r="X632" s="123">
        <v>1252.8900000000001</v>
      </c>
      <c r="Y632" s="123">
        <v>1209.57</v>
      </c>
      <c r="Z632" s="123">
        <v>1069.67</v>
      </c>
    </row>
    <row r="633" spans="2:26" x14ac:dyDescent="0.25">
      <c r="B633" s="122">
        <v>11</v>
      </c>
      <c r="C633" s="123">
        <v>939.74</v>
      </c>
      <c r="D633" s="123">
        <v>766.68</v>
      </c>
      <c r="E633" s="123">
        <v>752.93</v>
      </c>
      <c r="F633" s="123">
        <v>747.61</v>
      </c>
      <c r="G633" s="123">
        <v>881.03</v>
      </c>
      <c r="H633" s="123">
        <v>869.44</v>
      </c>
      <c r="I633" s="123">
        <v>884.32</v>
      </c>
      <c r="J633" s="123">
        <v>901.23</v>
      </c>
      <c r="K633" s="123">
        <v>928.77</v>
      </c>
      <c r="L633" s="123">
        <v>985.25</v>
      </c>
      <c r="M633" s="123">
        <v>1088.72</v>
      </c>
      <c r="N633" s="123">
        <v>1257.72</v>
      </c>
      <c r="O633" s="123">
        <v>1261.5999999999999</v>
      </c>
      <c r="P633" s="123">
        <v>1267.51</v>
      </c>
      <c r="Q633" s="123">
        <v>1268.42</v>
      </c>
      <c r="R633" s="123">
        <v>1265.8</v>
      </c>
      <c r="S633" s="123">
        <v>1263.46</v>
      </c>
      <c r="T633" s="123">
        <v>1255.76</v>
      </c>
      <c r="U633" s="123">
        <v>1259.77</v>
      </c>
      <c r="V633" s="123">
        <v>1244.3499999999999</v>
      </c>
      <c r="W633" s="123">
        <v>1250.53</v>
      </c>
      <c r="X633" s="123">
        <v>1271.1199999999999</v>
      </c>
      <c r="Y633" s="123">
        <v>1249.77</v>
      </c>
      <c r="Z633" s="123">
        <v>1070.3599999999999</v>
      </c>
    </row>
    <row r="634" spans="2:26" x14ac:dyDescent="0.25">
      <c r="B634" s="122">
        <v>12</v>
      </c>
      <c r="C634" s="123">
        <v>986.95</v>
      </c>
      <c r="D634" s="123">
        <v>917.34</v>
      </c>
      <c r="E634" s="123">
        <v>894.09</v>
      </c>
      <c r="F634" s="123">
        <v>883.61</v>
      </c>
      <c r="G634" s="123">
        <v>892.29</v>
      </c>
      <c r="H634" s="123">
        <v>875.86</v>
      </c>
      <c r="I634" s="123">
        <v>890.49</v>
      </c>
      <c r="J634" s="123">
        <v>904.17</v>
      </c>
      <c r="K634" s="123">
        <v>925.61</v>
      </c>
      <c r="L634" s="123">
        <v>995.25</v>
      </c>
      <c r="M634" s="123">
        <v>1048.8900000000001</v>
      </c>
      <c r="N634" s="123">
        <v>1127.28</v>
      </c>
      <c r="O634" s="123">
        <v>1131.97</v>
      </c>
      <c r="P634" s="123">
        <v>1196.44</v>
      </c>
      <c r="Q634" s="123">
        <v>1193.48</v>
      </c>
      <c r="R634" s="123">
        <v>1188.79</v>
      </c>
      <c r="S634" s="123">
        <v>1187.79</v>
      </c>
      <c r="T634" s="123">
        <v>1184.8499999999999</v>
      </c>
      <c r="U634" s="123">
        <v>1122.1500000000001</v>
      </c>
      <c r="V634" s="123">
        <v>1114.1199999999999</v>
      </c>
      <c r="W634" s="123">
        <v>1111.54</v>
      </c>
      <c r="X634" s="123">
        <v>1200.1099999999999</v>
      </c>
      <c r="Y634" s="123">
        <v>1125.3800000000001</v>
      </c>
      <c r="Z634" s="123">
        <v>1142.26</v>
      </c>
    </row>
    <row r="635" spans="2:26" x14ac:dyDescent="0.25">
      <c r="B635" s="122">
        <v>13</v>
      </c>
      <c r="C635" s="123">
        <v>1033.6400000000001</v>
      </c>
      <c r="D635" s="123">
        <v>983.74</v>
      </c>
      <c r="E635" s="123">
        <v>964.98</v>
      </c>
      <c r="F635" s="123">
        <v>950.95</v>
      </c>
      <c r="G635" s="123">
        <v>884.39</v>
      </c>
      <c r="H635" s="123">
        <v>887.16</v>
      </c>
      <c r="I635" s="123">
        <v>890.01</v>
      </c>
      <c r="J635" s="123">
        <v>893.53</v>
      </c>
      <c r="K635" s="123">
        <v>909.26</v>
      </c>
      <c r="L635" s="123">
        <v>961.74</v>
      </c>
      <c r="M635" s="123">
        <v>988.49</v>
      </c>
      <c r="N635" s="123">
        <v>1008.17</v>
      </c>
      <c r="O635" s="123">
        <v>1104.69</v>
      </c>
      <c r="P635" s="123">
        <v>1165.73</v>
      </c>
      <c r="Q635" s="123">
        <v>1160.76</v>
      </c>
      <c r="R635" s="123">
        <v>1158.55</v>
      </c>
      <c r="S635" s="123">
        <v>1158.24</v>
      </c>
      <c r="T635" s="123">
        <v>1149.68</v>
      </c>
      <c r="U635" s="123">
        <v>1154.1600000000001</v>
      </c>
      <c r="V635" s="123">
        <v>1149.42</v>
      </c>
      <c r="W635" s="123">
        <v>1086.5</v>
      </c>
      <c r="X635" s="123">
        <v>1095.28</v>
      </c>
      <c r="Y635" s="123">
        <v>1088.7</v>
      </c>
      <c r="Z635" s="123">
        <v>1049.1300000000001</v>
      </c>
    </row>
    <row r="636" spans="2:26" x14ac:dyDescent="0.25">
      <c r="B636" s="122">
        <v>14</v>
      </c>
      <c r="C636" s="123">
        <v>899.45</v>
      </c>
      <c r="D636" s="123">
        <v>884.66</v>
      </c>
      <c r="E636" s="123">
        <v>883.17</v>
      </c>
      <c r="F636" s="123">
        <v>883.17</v>
      </c>
      <c r="G636" s="123">
        <v>880.6</v>
      </c>
      <c r="H636" s="123">
        <v>876.98</v>
      </c>
      <c r="I636" s="123">
        <v>797.22</v>
      </c>
      <c r="J636" s="123">
        <v>811.77</v>
      </c>
      <c r="K636" s="123">
        <v>878.78</v>
      </c>
      <c r="L636" s="123">
        <v>902.72</v>
      </c>
      <c r="M636" s="123">
        <v>907.96</v>
      </c>
      <c r="N636" s="123">
        <v>946.64</v>
      </c>
      <c r="O636" s="123">
        <v>1000.64</v>
      </c>
      <c r="P636" s="123">
        <v>1086.8800000000001</v>
      </c>
      <c r="Q636" s="123">
        <v>1082.77</v>
      </c>
      <c r="R636" s="123">
        <v>1079.75</v>
      </c>
      <c r="S636" s="123">
        <v>1085.44</v>
      </c>
      <c r="T636" s="123">
        <v>1086.6600000000001</v>
      </c>
      <c r="U636" s="123">
        <v>1018.4</v>
      </c>
      <c r="V636" s="123">
        <v>1084.79</v>
      </c>
      <c r="W636" s="123">
        <v>1087.3800000000001</v>
      </c>
      <c r="X636" s="123">
        <v>1100.0899999999999</v>
      </c>
      <c r="Y636" s="123">
        <v>1084.42</v>
      </c>
      <c r="Z636" s="123">
        <v>978.79</v>
      </c>
    </row>
    <row r="637" spans="2:26" x14ac:dyDescent="0.25">
      <c r="B637" s="122">
        <v>15</v>
      </c>
      <c r="C637" s="123">
        <v>898.25</v>
      </c>
      <c r="D637" s="123">
        <v>885.6</v>
      </c>
      <c r="E637" s="123">
        <v>883.65</v>
      </c>
      <c r="F637" s="123">
        <v>884.24</v>
      </c>
      <c r="G637" s="123">
        <v>882.94</v>
      </c>
      <c r="H637" s="123">
        <v>880.97</v>
      </c>
      <c r="I637" s="123">
        <v>891.95</v>
      </c>
      <c r="J637" s="123">
        <v>898.28</v>
      </c>
      <c r="K637" s="123">
        <v>903.83</v>
      </c>
      <c r="L637" s="123">
        <v>975.04</v>
      </c>
      <c r="M637" s="123">
        <v>1001.48</v>
      </c>
      <c r="N637" s="123">
        <v>1118.3</v>
      </c>
      <c r="O637" s="123">
        <v>1192.1500000000001</v>
      </c>
      <c r="P637" s="123">
        <v>1197.6300000000001</v>
      </c>
      <c r="Q637" s="123">
        <v>1158.3900000000001</v>
      </c>
      <c r="R637" s="123">
        <v>1190.73</v>
      </c>
      <c r="S637" s="123">
        <v>1208.44</v>
      </c>
      <c r="T637" s="123">
        <v>1190.6500000000001</v>
      </c>
      <c r="U637" s="123">
        <v>1191.71</v>
      </c>
      <c r="V637" s="123">
        <v>1083.53</v>
      </c>
      <c r="W637" s="123">
        <v>1085.5999999999999</v>
      </c>
      <c r="X637" s="123">
        <v>1152.93</v>
      </c>
      <c r="Y637" s="123">
        <v>1083.57</v>
      </c>
      <c r="Z637" s="123">
        <v>980.44</v>
      </c>
    </row>
    <row r="638" spans="2:26" x14ac:dyDescent="0.25">
      <c r="B638" s="122">
        <v>16</v>
      </c>
      <c r="C638" s="123">
        <v>885.96</v>
      </c>
      <c r="D638" s="123">
        <v>883.98</v>
      </c>
      <c r="E638" s="123">
        <v>883.36</v>
      </c>
      <c r="F638" s="123">
        <v>875.19</v>
      </c>
      <c r="G638" s="123">
        <v>820.23</v>
      </c>
      <c r="H638" s="123">
        <v>822.06</v>
      </c>
      <c r="I638" s="123">
        <v>892.14</v>
      </c>
      <c r="J638" s="123">
        <v>908.27</v>
      </c>
      <c r="K638" s="123">
        <v>930.89</v>
      </c>
      <c r="L638" s="123">
        <v>972.36</v>
      </c>
      <c r="M638" s="123">
        <v>1004.27</v>
      </c>
      <c r="N638" s="123">
        <v>1176.23</v>
      </c>
      <c r="O638" s="123">
        <v>1190.54</v>
      </c>
      <c r="P638" s="123">
        <v>1194.18</v>
      </c>
      <c r="Q638" s="123">
        <v>1148.3800000000001</v>
      </c>
      <c r="R638" s="123">
        <v>1143.79</v>
      </c>
      <c r="S638" s="123">
        <v>1144.1300000000001</v>
      </c>
      <c r="T638" s="123">
        <v>1160.47</v>
      </c>
      <c r="U638" s="123">
        <v>1156.07</v>
      </c>
      <c r="V638" s="123">
        <v>1134.01</v>
      </c>
      <c r="W638" s="123">
        <v>1126.56</v>
      </c>
      <c r="X638" s="123">
        <v>1152.69</v>
      </c>
      <c r="Y638" s="123">
        <v>1080.25</v>
      </c>
      <c r="Z638" s="123">
        <v>986.67</v>
      </c>
    </row>
    <row r="639" spans="2:26" x14ac:dyDescent="0.25">
      <c r="B639" s="122">
        <v>17</v>
      </c>
      <c r="C639" s="123">
        <v>885.12</v>
      </c>
      <c r="D639" s="123">
        <v>883.83</v>
      </c>
      <c r="E639" s="123">
        <v>883.36</v>
      </c>
      <c r="F639" s="123">
        <v>878.02</v>
      </c>
      <c r="G639" s="123">
        <v>833.75</v>
      </c>
      <c r="H639" s="123">
        <v>832.78</v>
      </c>
      <c r="I639" s="123">
        <v>834.49</v>
      </c>
      <c r="J639" s="123">
        <v>876.34</v>
      </c>
      <c r="K639" s="123">
        <v>903.68</v>
      </c>
      <c r="L639" s="123">
        <v>937.91</v>
      </c>
      <c r="M639" s="123">
        <v>1048.55</v>
      </c>
      <c r="N639" s="123">
        <v>1199.3699999999999</v>
      </c>
      <c r="O639" s="123">
        <v>1212.3699999999999</v>
      </c>
      <c r="P639" s="123">
        <v>1218.3399999999999</v>
      </c>
      <c r="Q639" s="123">
        <v>1204.46</v>
      </c>
      <c r="R639" s="123">
        <v>1199.1400000000001</v>
      </c>
      <c r="S639" s="123">
        <v>1197.3800000000001</v>
      </c>
      <c r="T639" s="123">
        <v>1196.23</v>
      </c>
      <c r="U639" s="123">
        <v>1194.1300000000001</v>
      </c>
      <c r="V639" s="123">
        <v>1133.4100000000001</v>
      </c>
      <c r="W639" s="123">
        <v>1145.0899999999999</v>
      </c>
      <c r="X639" s="123">
        <v>1203.7</v>
      </c>
      <c r="Y639" s="123">
        <v>1188.06</v>
      </c>
      <c r="Z639" s="123">
        <v>1103.82</v>
      </c>
    </row>
    <row r="640" spans="2:26" x14ac:dyDescent="0.25">
      <c r="B640" s="122">
        <v>18</v>
      </c>
      <c r="C640" s="123">
        <v>884.99</v>
      </c>
      <c r="D640" s="123">
        <v>884.76</v>
      </c>
      <c r="E640" s="123">
        <v>882.89</v>
      </c>
      <c r="F640" s="123">
        <v>874.92</v>
      </c>
      <c r="G640" s="123">
        <v>829.21</v>
      </c>
      <c r="H640" s="123">
        <v>829.42</v>
      </c>
      <c r="I640" s="123">
        <v>829.24</v>
      </c>
      <c r="J640" s="123">
        <v>837.77</v>
      </c>
      <c r="K640" s="123">
        <v>902.5</v>
      </c>
      <c r="L640" s="123">
        <v>966.79</v>
      </c>
      <c r="M640" s="123">
        <v>1135.57</v>
      </c>
      <c r="N640" s="123">
        <v>1225.46</v>
      </c>
      <c r="O640" s="123">
        <v>1258.99</v>
      </c>
      <c r="P640" s="123">
        <v>1300.24</v>
      </c>
      <c r="Q640" s="123">
        <v>1307.8800000000001</v>
      </c>
      <c r="R640" s="123">
        <v>1299.67</v>
      </c>
      <c r="S640" s="123">
        <v>1306.99</v>
      </c>
      <c r="T640" s="123">
        <v>1300.3699999999999</v>
      </c>
      <c r="U640" s="123">
        <v>1296.58</v>
      </c>
      <c r="V640" s="123">
        <v>1261.67</v>
      </c>
      <c r="W640" s="123">
        <v>1220.69</v>
      </c>
      <c r="X640" s="123">
        <v>1257.07</v>
      </c>
      <c r="Y640" s="123">
        <v>1215.92</v>
      </c>
      <c r="Z640" s="123">
        <v>1147.81</v>
      </c>
    </row>
    <row r="641" spans="2:26" x14ac:dyDescent="0.25">
      <c r="B641" s="122">
        <v>19</v>
      </c>
      <c r="C641" s="123">
        <v>900.84</v>
      </c>
      <c r="D641" s="123">
        <v>885.6</v>
      </c>
      <c r="E641" s="123">
        <v>884.16</v>
      </c>
      <c r="F641" s="123">
        <v>884.71</v>
      </c>
      <c r="G641" s="123">
        <v>884.56</v>
      </c>
      <c r="H641" s="123">
        <v>886.95</v>
      </c>
      <c r="I641" s="123">
        <v>888.27</v>
      </c>
      <c r="J641" s="123">
        <v>896.87</v>
      </c>
      <c r="K641" s="123">
        <v>933.91</v>
      </c>
      <c r="L641" s="123">
        <v>963.28</v>
      </c>
      <c r="M641" s="123">
        <v>1045.72</v>
      </c>
      <c r="N641" s="123">
        <v>1212.79</v>
      </c>
      <c r="O641" s="123">
        <v>1228.8599999999999</v>
      </c>
      <c r="P641" s="123">
        <v>1273.94</v>
      </c>
      <c r="Q641" s="123">
        <v>1287.81</v>
      </c>
      <c r="R641" s="123">
        <v>1289.28</v>
      </c>
      <c r="S641" s="123">
        <v>1264.69</v>
      </c>
      <c r="T641" s="123">
        <v>1267.22</v>
      </c>
      <c r="U641" s="123">
        <v>1206.04</v>
      </c>
      <c r="V641" s="123">
        <v>1220.42</v>
      </c>
      <c r="W641" s="123">
        <v>1216.4100000000001</v>
      </c>
      <c r="X641" s="123">
        <v>1275.96</v>
      </c>
      <c r="Y641" s="123">
        <v>1223.9000000000001</v>
      </c>
      <c r="Z641" s="123">
        <v>1183.8599999999999</v>
      </c>
    </row>
    <row r="642" spans="2:26" x14ac:dyDescent="0.25">
      <c r="B642" s="122">
        <v>20</v>
      </c>
      <c r="C642" s="123">
        <v>902.36</v>
      </c>
      <c r="D642" s="123">
        <v>884.46</v>
      </c>
      <c r="E642" s="123">
        <v>808.39</v>
      </c>
      <c r="F642" s="123">
        <v>804.04</v>
      </c>
      <c r="G642" s="123">
        <v>880.22</v>
      </c>
      <c r="H642" s="123">
        <v>907.81</v>
      </c>
      <c r="I642" s="123">
        <v>912.92</v>
      </c>
      <c r="J642" s="123">
        <v>898.63</v>
      </c>
      <c r="K642" s="123">
        <v>942.5</v>
      </c>
      <c r="L642" s="123">
        <v>980.87</v>
      </c>
      <c r="M642" s="123">
        <v>1017.7</v>
      </c>
      <c r="N642" s="123">
        <v>1049.6199999999999</v>
      </c>
      <c r="O642" s="123">
        <v>1113.8800000000001</v>
      </c>
      <c r="P642" s="123">
        <v>1117.49</v>
      </c>
      <c r="Q642" s="123">
        <v>1034.0999999999999</v>
      </c>
      <c r="R642" s="123">
        <v>1024.06</v>
      </c>
      <c r="S642" s="123">
        <v>1025.82</v>
      </c>
      <c r="T642" s="123">
        <v>1016.65</v>
      </c>
      <c r="U642" s="123">
        <v>1019.41</v>
      </c>
      <c r="V642" s="123">
        <v>1009.38</v>
      </c>
      <c r="W642" s="123">
        <v>1015.9</v>
      </c>
      <c r="X642" s="123">
        <v>1138.28</v>
      </c>
      <c r="Y642" s="123">
        <v>1027.24</v>
      </c>
      <c r="Z642" s="123">
        <v>955.61</v>
      </c>
    </row>
    <row r="643" spans="2:26" x14ac:dyDescent="0.25">
      <c r="B643" s="122">
        <v>21</v>
      </c>
      <c r="C643" s="123">
        <v>899.84</v>
      </c>
      <c r="D643" s="123">
        <v>886.46</v>
      </c>
      <c r="E643" s="123">
        <v>880.72</v>
      </c>
      <c r="F643" s="123">
        <v>776.32</v>
      </c>
      <c r="G643" s="123">
        <v>747.45</v>
      </c>
      <c r="H643" s="123">
        <v>747.41</v>
      </c>
      <c r="I643" s="123">
        <v>749.53</v>
      </c>
      <c r="J643" s="123">
        <v>783.32</v>
      </c>
      <c r="K643" s="123">
        <v>792.67</v>
      </c>
      <c r="L643" s="123">
        <v>844.1</v>
      </c>
      <c r="M643" s="123">
        <v>808.9</v>
      </c>
      <c r="N643" s="123">
        <v>814.28</v>
      </c>
      <c r="O643" s="123">
        <v>812.3</v>
      </c>
      <c r="P643" s="123">
        <v>813.9</v>
      </c>
      <c r="Q643" s="123">
        <v>813.47</v>
      </c>
      <c r="R643" s="123">
        <v>811.65</v>
      </c>
      <c r="S643" s="123">
        <v>811.33</v>
      </c>
      <c r="T643" s="123">
        <v>810.77</v>
      </c>
      <c r="U643" s="123">
        <v>815.06</v>
      </c>
      <c r="V643" s="123">
        <v>810.23</v>
      </c>
      <c r="W643" s="123">
        <v>891.01</v>
      </c>
      <c r="X643" s="123">
        <v>989.02</v>
      </c>
      <c r="Y643" s="123">
        <v>892.61</v>
      </c>
      <c r="Z643" s="123">
        <v>881.09</v>
      </c>
    </row>
    <row r="644" spans="2:26" x14ac:dyDescent="0.25">
      <c r="B644" s="122">
        <v>22</v>
      </c>
      <c r="C644" s="123">
        <v>805.87</v>
      </c>
      <c r="D644" s="123">
        <v>773.31</v>
      </c>
      <c r="E644" s="123">
        <v>762.53</v>
      </c>
      <c r="F644" s="123">
        <v>742.63</v>
      </c>
      <c r="G644" s="123">
        <v>783.95</v>
      </c>
      <c r="H644" s="123">
        <v>786.72</v>
      </c>
      <c r="I644" s="123">
        <v>848.6</v>
      </c>
      <c r="J644" s="123">
        <v>877.04</v>
      </c>
      <c r="K644" s="123">
        <v>893.85</v>
      </c>
      <c r="L644" s="123">
        <v>937.66</v>
      </c>
      <c r="M644" s="123">
        <v>989.02</v>
      </c>
      <c r="N644" s="123">
        <v>1151.8499999999999</v>
      </c>
      <c r="O644" s="123">
        <v>1141.47</v>
      </c>
      <c r="P644" s="123">
        <v>1049.75</v>
      </c>
      <c r="Q644" s="123">
        <v>1047.67</v>
      </c>
      <c r="R644" s="123">
        <v>1043.8499999999999</v>
      </c>
      <c r="S644" s="123">
        <v>1115.3499999999999</v>
      </c>
      <c r="T644" s="123">
        <v>1114.79</v>
      </c>
      <c r="U644" s="123">
        <v>962.98</v>
      </c>
      <c r="V644" s="123">
        <v>964.71</v>
      </c>
      <c r="W644" s="123">
        <v>976.44</v>
      </c>
      <c r="X644" s="123">
        <v>1121.17</v>
      </c>
      <c r="Y644" s="123">
        <v>1081.8599999999999</v>
      </c>
      <c r="Z644" s="123">
        <v>886.66</v>
      </c>
    </row>
    <row r="645" spans="2:26" x14ac:dyDescent="0.25">
      <c r="B645" s="122">
        <v>23</v>
      </c>
      <c r="C645" s="123">
        <v>879.62</v>
      </c>
      <c r="D645" s="123">
        <v>802.18</v>
      </c>
      <c r="E645" s="123">
        <v>790.41</v>
      </c>
      <c r="F645" s="123">
        <v>788.48</v>
      </c>
      <c r="G645" s="123">
        <v>788.99</v>
      </c>
      <c r="H645" s="123">
        <v>873.93</v>
      </c>
      <c r="I645" s="123">
        <v>887.15</v>
      </c>
      <c r="J645" s="123">
        <v>893.01</v>
      </c>
      <c r="K645" s="123">
        <v>924.66</v>
      </c>
      <c r="L645" s="123">
        <v>994.07</v>
      </c>
      <c r="M645" s="123">
        <v>1045.78</v>
      </c>
      <c r="N645" s="123">
        <v>1125.99</v>
      </c>
      <c r="O645" s="123">
        <v>1069.8599999999999</v>
      </c>
      <c r="P645" s="123">
        <v>1060.25</v>
      </c>
      <c r="Q645" s="123">
        <v>1069.03</v>
      </c>
      <c r="R645" s="123">
        <v>1110.8599999999999</v>
      </c>
      <c r="S645" s="123">
        <v>1031.24</v>
      </c>
      <c r="T645" s="123">
        <v>1032.21</v>
      </c>
      <c r="U645" s="123">
        <v>1030.94</v>
      </c>
      <c r="V645" s="123">
        <v>1034.77</v>
      </c>
      <c r="W645" s="123">
        <v>1073.1500000000001</v>
      </c>
      <c r="X645" s="123">
        <v>1166.96</v>
      </c>
      <c r="Y645" s="123">
        <v>1148.54</v>
      </c>
      <c r="Z645" s="123">
        <v>990.14</v>
      </c>
    </row>
    <row r="646" spans="2:26" x14ac:dyDescent="0.25">
      <c r="B646" s="122">
        <v>24</v>
      </c>
      <c r="C646" s="123">
        <v>893.24</v>
      </c>
      <c r="D646" s="123">
        <v>891.65</v>
      </c>
      <c r="E646" s="123">
        <v>889.6</v>
      </c>
      <c r="F646" s="123">
        <v>885.05</v>
      </c>
      <c r="G646" s="123">
        <v>958.69</v>
      </c>
      <c r="H646" s="123">
        <v>931.13</v>
      </c>
      <c r="I646" s="123">
        <v>934.23</v>
      </c>
      <c r="J646" s="123">
        <v>948.28</v>
      </c>
      <c r="K646" s="123">
        <v>983.4</v>
      </c>
      <c r="L646" s="123">
        <v>1044.05</v>
      </c>
      <c r="M646" s="123">
        <v>1118.3699999999999</v>
      </c>
      <c r="N646" s="123">
        <v>1169.97</v>
      </c>
      <c r="O646" s="123">
        <v>1259.1300000000001</v>
      </c>
      <c r="P646" s="123">
        <v>1249.8699999999999</v>
      </c>
      <c r="Q646" s="123">
        <v>1239.58</v>
      </c>
      <c r="R646" s="123">
        <v>1238.02</v>
      </c>
      <c r="S646" s="123">
        <v>1235.19</v>
      </c>
      <c r="T646" s="123">
        <v>1222.03</v>
      </c>
      <c r="U646" s="123">
        <v>1201.03</v>
      </c>
      <c r="V646" s="123">
        <v>1173.04</v>
      </c>
      <c r="W646" s="123">
        <v>1181.71</v>
      </c>
      <c r="X646" s="123">
        <v>1200.0999999999999</v>
      </c>
      <c r="Y646" s="123">
        <v>1205.78</v>
      </c>
      <c r="Z646" s="123">
        <v>1134.83</v>
      </c>
    </row>
    <row r="647" spans="2:26" x14ac:dyDescent="0.25">
      <c r="B647" s="122">
        <v>25</v>
      </c>
      <c r="C647" s="123">
        <v>1024.83</v>
      </c>
      <c r="D647" s="123">
        <v>1004.9</v>
      </c>
      <c r="E647" s="123">
        <v>999.4</v>
      </c>
      <c r="F647" s="123">
        <v>957.02</v>
      </c>
      <c r="G647" s="123">
        <v>914.04</v>
      </c>
      <c r="H647" s="123">
        <v>919.31</v>
      </c>
      <c r="I647" s="123">
        <v>922.5</v>
      </c>
      <c r="J647" s="123">
        <v>923.82</v>
      </c>
      <c r="K647" s="123">
        <v>982.9</v>
      </c>
      <c r="L647" s="123">
        <v>1037.49</v>
      </c>
      <c r="M647" s="123">
        <v>1098.5999999999999</v>
      </c>
      <c r="N647" s="123">
        <v>1198.94</v>
      </c>
      <c r="O647" s="123">
        <v>1199.5999999999999</v>
      </c>
      <c r="P647" s="123">
        <v>1200.53</v>
      </c>
      <c r="Q647" s="123">
        <v>1163.73</v>
      </c>
      <c r="R647" s="123">
        <v>1197.29</v>
      </c>
      <c r="S647" s="123">
        <v>1191.6500000000001</v>
      </c>
      <c r="T647" s="123">
        <v>1059.04</v>
      </c>
      <c r="U647" s="123">
        <v>1061.07</v>
      </c>
      <c r="V647" s="123">
        <v>1059.83</v>
      </c>
      <c r="W647" s="123">
        <v>1198.96</v>
      </c>
      <c r="X647" s="123">
        <v>1253.46</v>
      </c>
      <c r="Y647" s="123">
        <v>1248.6300000000001</v>
      </c>
      <c r="Z647" s="123">
        <v>1131.04</v>
      </c>
    </row>
    <row r="648" spans="2:26" x14ac:dyDescent="0.25">
      <c r="B648" s="122">
        <v>26</v>
      </c>
      <c r="C648" s="123">
        <v>931.64</v>
      </c>
      <c r="D648" s="123">
        <v>918.64</v>
      </c>
      <c r="E648" s="123">
        <v>892.67</v>
      </c>
      <c r="F648" s="123">
        <v>892.73</v>
      </c>
      <c r="G648" s="123">
        <v>928.07</v>
      </c>
      <c r="H648" s="123">
        <v>934.66</v>
      </c>
      <c r="I648" s="123">
        <v>945.99</v>
      </c>
      <c r="J648" s="123">
        <v>980.81</v>
      </c>
      <c r="K648" s="123">
        <v>1025.46</v>
      </c>
      <c r="L648" s="123">
        <v>1037.31</v>
      </c>
      <c r="M648" s="123">
        <v>1233.25</v>
      </c>
      <c r="N648" s="123">
        <v>1312.3</v>
      </c>
      <c r="O648" s="123">
        <v>1393.38</v>
      </c>
      <c r="P648" s="123">
        <v>1399.92</v>
      </c>
      <c r="Q648" s="123">
        <v>1392.58</v>
      </c>
      <c r="R648" s="123">
        <v>1383.44</v>
      </c>
      <c r="S648" s="123">
        <v>1381.11</v>
      </c>
      <c r="T648" s="123">
        <v>1304.57</v>
      </c>
      <c r="U648" s="123">
        <v>1301.67</v>
      </c>
      <c r="V648" s="123">
        <v>1224.74</v>
      </c>
      <c r="W648" s="123">
        <v>1299.1600000000001</v>
      </c>
      <c r="X648" s="123">
        <v>1319.45</v>
      </c>
      <c r="Y648" s="123">
        <v>1389.04</v>
      </c>
      <c r="Z648" s="123">
        <v>1196.69</v>
      </c>
    </row>
    <row r="649" spans="2:26" x14ac:dyDescent="0.25">
      <c r="B649" s="122">
        <v>27</v>
      </c>
      <c r="C649" s="123">
        <v>973.1</v>
      </c>
      <c r="D649" s="123">
        <v>931.95</v>
      </c>
      <c r="E649" s="123">
        <v>914.17</v>
      </c>
      <c r="F649" s="123">
        <v>894.85</v>
      </c>
      <c r="G649" s="123">
        <v>840.21</v>
      </c>
      <c r="H649" s="123">
        <v>841.98</v>
      </c>
      <c r="I649" s="123">
        <v>858.87</v>
      </c>
      <c r="J649" s="123">
        <v>887.79</v>
      </c>
      <c r="K649" s="123">
        <v>914.36</v>
      </c>
      <c r="L649" s="123">
        <v>973.43</v>
      </c>
      <c r="M649" s="123">
        <v>1019.51</v>
      </c>
      <c r="N649" s="123">
        <v>1095.1099999999999</v>
      </c>
      <c r="O649" s="123">
        <v>985.26</v>
      </c>
      <c r="P649" s="123">
        <v>993.39</v>
      </c>
      <c r="Q649" s="123">
        <v>986.33</v>
      </c>
      <c r="R649" s="123">
        <v>979.28</v>
      </c>
      <c r="S649" s="123">
        <v>979.98</v>
      </c>
      <c r="T649" s="123">
        <v>953.51</v>
      </c>
      <c r="U649" s="123">
        <v>958.66</v>
      </c>
      <c r="V649" s="123">
        <v>949.42</v>
      </c>
      <c r="W649" s="123">
        <v>957.27</v>
      </c>
      <c r="X649" s="123">
        <v>892.67</v>
      </c>
      <c r="Y649" s="123">
        <v>892.81</v>
      </c>
      <c r="Z649" s="123">
        <v>894.55</v>
      </c>
    </row>
    <row r="650" spans="2:26" x14ac:dyDescent="0.25">
      <c r="B650" s="122">
        <v>28</v>
      </c>
      <c r="C650" s="123">
        <v>849.96</v>
      </c>
      <c r="D650" s="123">
        <v>843.51</v>
      </c>
      <c r="E650" s="123">
        <v>839.18</v>
      </c>
      <c r="F650" s="123">
        <v>821.63</v>
      </c>
      <c r="G650" s="123">
        <v>762.83</v>
      </c>
      <c r="H650" s="123">
        <v>773.98</v>
      </c>
      <c r="I650" s="123">
        <v>784.23</v>
      </c>
      <c r="J650" s="123">
        <v>807.68</v>
      </c>
      <c r="K650" s="123">
        <v>841.08</v>
      </c>
      <c r="L650" s="123">
        <v>888.71</v>
      </c>
      <c r="M650" s="123">
        <v>899.68</v>
      </c>
      <c r="N650" s="123">
        <v>910.29</v>
      </c>
      <c r="O650" s="123">
        <v>902.9</v>
      </c>
      <c r="P650" s="123">
        <v>906.89</v>
      </c>
      <c r="Q650" s="123">
        <v>903.45</v>
      </c>
      <c r="R650" s="123">
        <v>898.86</v>
      </c>
      <c r="S650" s="123">
        <v>900.14</v>
      </c>
      <c r="T650" s="123">
        <v>889.89</v>
      </c>
      <c r="U650" s="123">
        <v>891.65</v>
      </c>
      <c r="V650" s="123">
        <v>891.04</v>
      </c>
      <c r="W650" s="123">
        <v>1189.26</v>
      </c>
      <c r="X650" s="123">
        <v>1218.1300000000001</v>
      </c>
      <c r="Y650" s="123">
        <v>1188.1500000000001</v>
      </c>
      <c r="Z650" s="123">
        <v>887.59</v>
      </c>
    </row>
    <row r="651" spans="2:26" ht="15.75" customHeight="1" x14ac:dyDescent="0.25">
      <c r="B651" s="122">
        <v>29</v>
      </c>
      <c r="C651" s="123">
        <v>812.34</v>
      </c>
      <c r="D651" s="123">
        <v>776.73</v>
      </c>
      <c r="E651" s="123">
        <v>762.54</v>
      </c>
      <c r="F651" s="123">
        <v>761.85</v>
      </c>
      <c r="G651" s="123">
        <v>844.96</v>
      </c>
      <c r="H651" s="123">
        <v>855.3</v>
      </c>
      <c r="I651" s="123">
        <v>891.13</v>
      </c>
      <c r="J651" s="123">
        <v>923.94</v>
      </c>
      <c r="K651" s="123">
        <v>955.19</v>
      </c>
      <c r="L651" s="123">
        <v>1065.5899999999999</v>
      </c>
      <c r="M651" s="123">
        <v>1191.21</v>
      </c>
      <c r="N651" s="123">
        <v>1242.08</v>
      </c>
      <c r="O651" s="123">
        <v>1236.9000000000001</v>
      </c>
      <c r="P651" s="123">
        <v>1262.25</v>
      </c>
      <c r="Q651" s="123">
        <v>1265.93</v>
      </c>
      <c r="R651" s="123">
        <v>1261.0899999999999</v>
      </c>
      <c r="S651" s="123">
        <v>1257.04</v>
      </c>
      <c r="T651" s="123">
        <v>1223.1600000000001</v>
      </c>
      <c r="U651" s="123">
        <v>1216.82</v>
      </c>
      <c r="V651" s="123">
        <v>1205.78</v>
      </c>
      <c r="W651" s="123">
        <v>1255.53</v>
      </c>
      <c r="X651" s="123">
        <v>1385.61</v>
      </c>
      <c r="Y651" s="123">
        <v>1326.16</v>
      </c>
      <c r="Z651" s="123">
        <v>894.34</v>
      </c>
    </row>
    <row r="652" spans="2:26" x14ac:dyDescent="0.25">
      <c r="B652" s="122">
        <v>30</v>
      </c>
      <c r="C652" s="123">
        <v>896.21</v>
      </c>
      <c r="D652" s="123">
        <v>892.07</v>
      </c>
      <c r="E652" s="123">
        <v>853.36</v>
      </c>
      <c r="F652" s="123">
        <v>851.42</v>
      </c>
      <c r="G652" s="123">
        <v>892.11</v>
      </c>
      <c r="H652" s="123">
        <v>893.12</v>
      </c>
      <c r="I652" s="123">
        <v>911.65</v>
      </c>
      <c r="J652" s="123">
        <v>953.47</v>
      </c>
      <c r="K652" s="123">
        <v>968.57</v>
      </c>
      <c r="L652" s="123">
        <v>1060.03</v>
      </c>
      <c r="M652" s="123">
        <v>1152.44</v>
      </c>
      <c r="N652" s="123">
        <v>1254.3399999999999</v>
      </c>
      <c r="O652" s="123">
        <v>1220.1500000000001</v>
      </c>
      <c r="P652" s="123">
        <v>1220.3900000000001</v>
      </c>
      <c r="Q652" s="123">
        <v>1239.79</v>
      </c>
      <c r="R652" s="123">
        <v>1246.3499999999999</v>
      </c>
      <c r="S652" s="123">
        <v>1239.3399999999999</v>
      </c>
      <c r="T652" s="123">
        <v>1213.43</v>
      </c>
      <c r="U652" s="123">
        <v>1115.1199999999999</v>
      </c>
      <c r="V652" s="123">
        <v>1107.23</v>
      </c>
      <c r="W652" s="123">
        <v>1207.23</v>
      </c>
      <c r="X652" s="123">
        <v>1235.53</v>
      </c>
      <c r="Y652" s="123">
        <v>1212.56</v>
      </c>
      <c r="Z652" s="123">
        <v>973.87</v>
      </c>
    </row>
    <row r="653" spans="2:26" x14ac:dyDescent="0.25">
      <c r="B653" s="125">
        <v>31</v>
      </c>
      <c r="C653" s="123">
        <v>897.01</v>
      </c>
      <c r="D653" s="123">
        <v>893.49</v>
      </c>
      <c r="E653" s="123">
        <v>894.61</v>
      </c>
      <c r="F653" s="123">
        <v>895.07</v>
      </c>
      <c r="G653" s="123">
        <v>895.11</v>
      </c>
      <c r="H653" s="123">
        <v>896.66</v>
      </c>
      <c r="I653" s="123">
        <v>909.44</v>
      </c>
      <c r="J653" s="123">
        <v>929.22</v>
      </c>
      <c r="K653" s="123">
        <v>948.69</v>
      </c>
      <c r="L653" s="123">
        <v>976.6</v>
      </c>
      <c r="M653" s="123">
        <v>1060.24</v>
      </c>
      <c r="N653" s="123">
        <v>1189.31</v>
      </c>
      <c r="O653" s="123">
        <v>1227.46</v>
      </c>
      <c r="P653" s="123">
        <v>1218.95</v>
      </c>
      <c r="Q653" s="123">
        <v>1210.0999999999999</v>
      </c>
      <c r="R653" s="123">
        <v>1209.1600000000001</v>
      </c>
      <c r="S653" s="123">
        <v>1209.7</v>
      </c>
      <c r="T653" s="123">
        <v>1198.83</v>
      </c>
      <c r="U653" s="123">
        <v>1200.6199999999999</v>
      </c>
      <c r="V653" s="123">
        <v>1200.03</v>
      </c>
      <c r="W653" s="123">
        <v>1239.76</v>
      </c>
      <c r="X653" s="123">
        <v>1268.3599999999999</v>
      </c>
      <c r="Y653" s="123">
        <v>1232.1300000000001</v>
      </c>
      <c r="Z653" s="123">
        <v>1090.26</v>
      </c>
    </row>
    <row r="654" spans="2:26" x14ac:dyDescent="0.25">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2:26" x14ac:dyDescent="0.25">
      <c r="B655" s="150" t="s">
        <v>68</v>
      </c>
      <c r="C655" s="126" t="s">
        <v>69</v>
      </c>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8"/>
    </row>
    <row r="656" spans="2:26" x14ac:dyDescent="0.25">
      <c r="B656" s="95"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7"/>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99"/>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2">
        <v>1</v>
      </c>
      <c r="C659" s="123">
        <v>1076.1300000000001</v>
      </c>
      <c r="D659" s="123">
        <v>1092.25</v>
      </c>
      <c r="E659" s="123">
        <v>1093.45</v>
      </c>
      <c r="F659" s="123">
        <v>1076.23</v>
      </c>
      <c r="G659" s="123">
        <v>876.01</v>
      </c>
      <c r="H659" s="123">
        <v>841.21</v>
      </c>
      <c r="I659" s="123">
        <v>842.34</v>
      </c>
      <c r="J659" s="123">
        <v>843.63</v>
      </c>
      <c r="K659" s="123">
        <v>975.37</v>
      </c>
      <c r="L659" s="123">
        <v>1236.51</v>
      </c>
      <c r="M659" s="123">
        <v>1257.8599999999999</v>
      </c>
      <c r="N659" s="123">
        <v>1041.9000000000001</v>
      </c>
      <c r="O659" s="123">
        <v>1016.93</v>
      </c>
      <c r="P659" s="123">
        <v>1293.28</v>
      </c>
      <c r="Q659" s="123">
        <v>1294.19</v>
      </c>
      <c r="R659" s="123">
        <v>1284.3599999999999</v>
      </c>
      <c r="S659" s="123">
        <v>1280.93</v>
      </c>
      <c r="T659" s="123">
        <v>1093.31</v>
      </c>
      <c r="U659" s="123">
        <v>1097.55</v>
      </c>
      <c r="V659" s="123">
        <v>1009.14</v>
      </c>
      <c r="W659" s="123">
        <v>1011.28</v>
      </c>
      <c r="X659" s="123">
        <v>1037.57</v>
      </c>
      <c r="Y659" s="123">
        <v>1029.9100000000001</v>
      </c>
      <c r="Z659" s="123">
        <v>929.7</v>
      </c>
    </row>
    <row r="660" spans="2:26" x14ac:dyDescent="0.25">
      <c r="B660" s="122">
        <v>2</v>
      </c>
      <c r="C660" s="123">
        <v>893.61</v>
      </c>
      <c r="D660" s="123">
        <v>889.9</v>
      </c>
      <c r="E660" s="123">
        <v>885.6</v>
      </c>
      <c r="F660" s="123">
        <v>878.88</v>
      </c>
      <c r="G660" s="123">
        <v>1008.59</v>
      </c>
      <c r="H660" s="123">
        <v>996.01</v>
      </c>
      <c r="I660" s="123">
        <v>292.48</v>
      </c>
      <c r="J660" s="123">
        <v>996.67</v>
      </c>
      <c r="K660" s="123">
        <v>1079.26</v>
      </c>
      <c r="L660" s="123">
        <v>1128.08</v>
      </c>
      <c r="M660" s="123">
        <v>1193.22</v>
      </c>
      <c r="N660" s="123">
        <v>1200.69</v>
      </c>
      <c r="O660" s="123">
        <v>1305.18</v>
      </c>
      <c r="P660" s="123">
        <v>1311.15</v>
      </c>
      <c r="Q660" s="123">
        <v>1307.07</v>
      </c>
      <c r="R660" s="123">
        <v>1331.26</v>
      </c>
      <c r="S660" s="123">
        <v>1182.8399999999999</v>
      </c>
      <c r="T660" s="123">
        <v>1175.45</v>
      </c>
      <c r="U660" s="123">
        <v>1179.06</v>
      </c>
      <c r="V660" s="123">
        <v>1134.92</v>
      </c>
      <c r="W660" s="123">
        <v>1134.94</v>
      </c>
      <c r="X660" s="123">
        <v>1153.92</v>
      </c>
      <c r="Y660" s="123">
        <v>1347.74</v>
      </c>
      <c r="Z660" s="123">
        <v>1316.02</v>
      </c>
    </row>
    <row r="661" spans="2:26" x14ac:dyDescent="0.25">
      <c r="B661" s="122">
        <v>3</v>
      </c>
      <c r="C661" s="123">
        <v>1100.52</v>
      </c>
      <c r="D661" s="123">
        <v>1071.5</v>
      </c>
      <c r="E661" s="123">
        <v>1098.28</v>
      </c>
      <c r="F661" s="123">
        <v>1086.97</v>
      </c>
      <c r="G661" s="123">
        <v>1125.95</v>
      </c>
      <c r="H661" s="123">
        <v>1066.96</v>
      </c>
      <c r="I661" s="123">
        <v>1063.5</v>
      </c>
      <c r="J661" s="123">
        <v>1085.19</v>
      </c>
      <c r="K661" s="123">
        <v>1123.3</v>
      </c>
      <c r="L661" s="123">
        <v>1192.08</v>
      </c>
      <c r="M661" s="123">
        <v>1253.07</v>
      </c>
      <c r="N661" s="123">
        <v>1317.4</v>
      </c>
      <c r="O661" s="123">
        <v>1357.1</v>
      </c>
      <c r="P661" s="123">
        <v>1377.58</v>
      </c>
      <c r="Q661" s="123">
        <v>1378.51</v>
      </c>
      <c r="R661" s="123">
        <v>1312.54</v>
      </c>
      <c r="S661" s="123">
        <v>1308.67</v>
      </c>
      <c r="T661" s="123">
        <v>1308.56</v>
      </c>
      <c r="U661" s="123">
        <v>1304.51</v>
      </c>
      <c r="V661" s="123">
        <v>1251.43</v>
      </c>
      <c r="W661" s="123">
        <v>1269.02</v>
      </c>
      <c r="X661" s="123">
        <v>1306.74</v>
      </c>
      <c r="Y661" s="123">
        <v>1259.48</v>
      </c>
      <c r="Z661" s="123">
        <v>1181.1300000000001</v>
      </c>
    </row>
    <row r="662" spans="2:26" x14ac:dyDescent="0.25">
      <c r="B662" s="122">
        <v>4</v>
      </c>
      <c r="C662" s="123">
        <v>1108.52</v>
      </c>
      <c r="D662" s="123">
        <v>1079.1600000000001</v>
      </c>
      <c r="E662" s="123">
        <v>1111.96</v>
      </c>
      <c r="F662" s="123">
        <v>1102.69</v>
      </c>
      <c r="G662" s="123">
        <v>1044.8599999999999</v>
      </c>
      <c r="H662" s="123">
        <v>1044.81</v>
      </c>
      <c r="I662" s="123">
        <v>1051.33</v>
      </c>
      <c r="J662" s="123">
        <v>1058.42</v>
      </c>
      <c r="K662" s="123">
        <v>1094.45</v>
      </c>
      <c r="L662" s="123">
        <v>1129.8</v>
      </c>
      <c r="M662" s="123">
        <v>1174.02</v>
      </c>
      <c r="N662" s="123">
        <v>1177.4000000000001</v>
      </c>
      <c r="O662" s="123">
        <v>1171.24</v>
      </c>
      <c r="P662" s="123">
        <v>1176.01</v>
      </c>
      <c r="Q662" s="123">
        <v>1175.0999999999999</v>
      </c>
      <c r="R662" s="123">
        <v>1171.1099999999999</v>
      </c>
      <c r="S662" s="123">
        <v>1174.81</v>
      </c>
      <c r="T662" s="123">
        <v>1158.3399999999999</v>
      </c>
      <c r="U662" s="123">
        <v>1167.68</v>
      </c>
      <c r="V662" s="123">
        <v>1143.46</v>
      </c>
      <c r="W662" s="123">
        <v>1146.57</v>
      </c>
      <c r="X662" s="123">
        <v>1173.06</v>
      </c>
      <c r="Y662" s="123">
        <v>1165.7</v>
      </c>
      <c r="Z662" s="123">
        <v>1148.8399999999999</v>
      </c>
    </row>
    <row r="663" spans="2:26" x14ac:dyDescent="0.25">
      <c r="B663" s="122">
        <v>5</v>
      </c>
      <c r="C663" s="123">
        <v>1129.1400000000001</v>
      </c>
      <c r="D663" s="123">
        <v>1094.21</v>
      </c>
      <c r="E663" s="123">
        <v>1073.6099999999999</v>
      </c>
      <c r="F663" s="123">
        <v>1063.03</v>
      </c>
      <c r="G663" s="123">
        <v>999.3</v>
      </c>
      <c r="H663" s="123">
        <v>971.18</v>
      </c>
      <c r="I663" s="123">
        <v>989.53</v>
      </c>
      <c r="J663" s="123">
        <v>992.37</v>
      </c>
      <c r="K663" s="123">
        <v>1020.33</v>
      </c>
      <c r="L663" s="123">
        <v>1069.3599999999999</v>
      </c>
      <c r="M663" s="123">
        <v>1101.53</v>
      </c>
      <c r="N663" s="123">
        <v>1085.18</v>
      </c>
      <c r="O663" s="123">
        <v>1063.97</v>
      </c>
      <c r="P663" s="123">
        <v>1067.22</v>
      </c>
      <c r="Q663" s="123">
        <v>1065.92</v>
      </c>
      <c r="R663" s="123">
        <v>1064.32</v>
      </c>
      <c r="S663" s="123">
        <v>1064.33</v>
      </c>
      <c r="T663" s="123">
        <v>1056.02</v>
      </c>
      <c r="U663" s="123">
        <v>1056.6199999999999</v>
      </c>
      <c r="V663" s="123">
        <v>1038.55</v>
      </c>
      <c r="W663" s="123">
        <v>1040.96</v>
      </c>
      <c r="X663" s="123">
        <v>1057.71</v>
      </c>
      <c r="Y663" s="123">
        <v>1046.97</v>
      </c>
      <c r="Z663" s="123">
        <v>1009.01</v>
      </c>
    </row>
    <row r="664" spans="2:26" x14ac:dyDescent="0.25">
      <c r="B664" s="122">
        <v>6</v>
      </c>
      <c r="C664" s="123">
        <v>995.36</v>
      </c>
      <c r="D664" s="123">
        <v>985.2</v>
      </c>
      <c r="E664" s="123">
        <v>995.84</v>
      </c>
      <c r="F664" s="123">
        <v>992.16</v>
      </c>
      <c r="G664" s="123">
        <v>931.47</v>
      </c>
      <c r="H664" s="123">
        <v>887.56</v>
      </c>
      <c r="I664" s="123">
        <v>903.31</v>
      </c>
      <c r="J664" s="123">
        <v>901.58</v>
      </c>
      <c r="K664" s="123">
        <v>1007.63</v>
      </c>
      <c r="L664" s="123">
        <v>1012.44</v>
      </c>
      <c r="M664" s="123">
        <v>1052.27</v>
      </c>
      <c r="N664" s="123">
        <v>1065.25</v>
      </c>
      <c r="O664" s="123">
        <v>1046.02</v>
      </c>
      <c r="P664" s="123">
        <v>1052.8599999999999</v>
      </c>
      <c r="Q664" s="123">
        <v>1049.17</v>
      </c>
      <c r="R664" s="123">
        <v>1037.72</v>
      </c>
      <c r="S664" s="123">
        <v>1037.7</v>
      </c>
      <c r="T664" s="123">
        <v>1034.17</v>
      </c>
      <c r="U664" s="123">
        <v>1036.5</v>
      </c>
      <c r="V664" s="123">
        <v>1032.6199999999999</v>
      </c>
      <c r="W664" s="123">
        <v>1032.46</v>
      </c>
      <c r="X664" s="123">
        <v>1039.96</v>
      </c>
      <c r="Y664" s="123">
        <v>1033.25</v>
      </c>
      <c r="Z664" s="123">
        <v>1020.6</v>
      </c>
    </row>
    <row r="665" spans="2:26" x14ac:dyDescent="0.25">
      <c r="B665" s="122">
        <v>7</v>
      </c>
      <c r="C665" s="123">
        <v>974.04</v>
      </c>
      <c r="D665" s="123">
        <v>949.02</v>
      </c>
      <c r="E665" s="123">
        <v>928.35</v>
      </c>
      <c r="F665" s="123">
        <v>921.34</v>
      </c>
      <c r="G665" s="123">
        <v>1001.89</v>
      </c>
      <c r="H665" s="123">
        <v>919.04</v>
      </c>
      <c r="I665" s="123">
        <v>903.65</v>
      </c>
      <c r="J665" s="123">
        <v>915.59</v>
      </c>
      <c r="K665" s="123">
        <v>923.73</v>
      </c>
      <c r="L665" s="123">
        <v>1014.04</v>
      </c>
      <c r="M665" s="123">
        <v>1013.75</v>
      </c>
      <c r="N665" s="123">
        <v>1051.21</v>
      </c>
      <c r="O665" s="123">
        <v>1045.49</v>
      </c>
      <c r="P665" s="123">
        <v>1051.06</v>
      </c>
      <c r="Q665" s="123">
        <v>1051.1600000000001</v>
      </c>
      <c r="R665" s="123">
        <v>1047.96</v>
      </c>
      <c r="S665" s="123">
        <v>1048.94</v>
      </c>
      <c r="T665" s="123">
        <v>1050.3</v>
      </c>
      <c r="U665" s="123">
        <v>1062.1500000000001</v>
      </c>
      <c r="V665" s="123">
        <v>1048.79</v>
      </c>
      <c r="W665" s="123">
        <v>1053.6300000000001</v>
      </c>
      <c r="X665" s="123">
        <v>1068.25</v>
      </c>
      <c r="Y665" s="123">
        <v>1063.67</v>
      </c>
      <c r="Z665" s="123">
        <v>1026.3800000000001</v>
      </c>
    </row>
    <row r="666" spans="2:26" x14ac:dyDescent="0.25">
      <c r="B666" s="122">
        <v>8</v>
      </c>
      <c r="C666" s="123">
        <v>1004.86</v>
      </c>
      <c r="D666" s="123">
        <v>1020.3</v>
      </c>
      <c r="E666" s="123">
        <v>1037.94</v>
      </c>
      <c r="F666" s="123">
        <v>1025.8599999999999</v>
      </c>
      <c r="G666" s="123">
        <v>916.74</v>
      </c>
      <c r="H666" s="123">
        <v>921.35</v>
      </c>
      <c r="I666" s="123">
        <v>972.92</v>
      </c>
      <c r="J666" s="123">
        <v>1009.77</v>
      </c>
      <c r="K666" s="123">
        <v>1083.58</v>
      </c>
      <c r="L666" s="123">
        <v>1142.0899999999999</v>
      </c>
      <c r="M666" s="123">
        <v>1266.3599999999999</v>
      </c>
      <c r="N666" s="123">
        <v>1336.6</v>
      </c>
      <c r="O666" s="123">
        <v>1340.86</v>
      </c>
      <c r="P666" s="123">
        <v>1341.56</v>
      </c>
      <c r="Q666" s="123">
        <v>1341.76</v>
      </c>
      <c r="R666" s="123">
        <v>1340.29</v>
      </c>
      <c r="S666" s="123">
        <v>1337.36</v>
      </c>
      <c r="T666" s="123">
        <v>1325.43</v>
      </c>
      <c r="U666" s="123">
        <v>1325.31</v>
      </c>
      <c r="V666" s="123">
        <v>1281.78</v>
      </c>
      <c r="W666" s="123">
        <v>1322.6</v>
      </c>
      <c r="X666" s="123">
        <v>1332.35</v>
      </c>
      <c r="Y666" s="123">
        <v>1327.59</v>
      </c>
      <c r="Z666" s="123">
        <v>1179.27</v>
      </c>
    </row>
    <row r="667" spans="2:26" x14ac:dyDescent="0.25">
      <c r="B667" s="122">
        <v>9</v>
      </c>
      <c r="C667" s="123">
        <v>1003.19</v>
      </c>
      <c r="D667" s="123">
        <v>950.12</v>
      </c>
      <c r="E667" s="123">
        <v>944.96</v>
      </c>
      <c r="F667" s="123">
        <v>918.67</v>
      </c>
      <c r="G667" s="123">
        <v>265.72000000000003</v>
      </c>
      <c r="H667" s="123">
        <v>266.19</v>
      </c>
      <c r="I667" s="123">
        <v>266.08</v>
      </c>
      <c r="J667" s="123">
        <v>267.45</v>
      </c>
      <c r="K667" s="123">
        <v>810.97</v>
      </c>
      <c r="L667" s="123">
        <v>820.34</v>
      </c>
      <c r="M667" s="123">
        <v>1016.75</v>
      </c>
      <c r="N667" s="123">
        <v>1192.18</v>
      </c>
      <c r="O667" s="123">
        <v>1256.5899999999999</v>
      </c>
      <c r="P667" s="123">
        <v>1262.23</v>
      </c>
      <c r="Q667" s="123">
        <v>1305.6600000000001</v>
      </c>
      <c r="R667" s="123">
        <v>1303.44</v>
      </c>
      <c r="S667" s="123">
        <v>1259.4000000000001</v>
      </c>
      <c r="T667" s="123">
        <v>1256.01</v>
      </c>
      <c r="U667" s="123">
        <v>1259.42</v>
      </c>
      <c r="V667" s="123">
        <v>1236.25</v>
      </c>
      <c r="W667" s="123">
        <v>1178.24</v>
      </c>
      <c r="X667" s="123">
        <v>1185.6099999999999</v>
      </c>
      <c r="Y667" s="123">
        <v>1178.77</v>
      </c>
      <c r="Z667" s="123">
        <v>999.16</v>
      </c>
    </row>
    <row r="668" spans="2:26" x14ac:dyDescent="0.25">
      <c r="B668" s="122">
        <v>10</v>
      </c>
      <c r="C668" s="123">
        <v>265.16000000000003</v>
      </c>
      <c r="D668" s="123">
        <v>265.18</v>
      </c>
      <c r="E668" s="123">
        <v>265.22000000000003</v>
      </c>
      <c r="F668" s="123">
        <v>265.20999999999998</v>
      </c>
      <c r="G668" s="123">
        <v>581</v>
      </c>
      <c r="H668" s="123">
        <v>800.62</v>
      </c>
      <c r="I668" s="123">
        <v>822.99</v>
      </c>
      <c r="J668" s="123">
        <v>777.36</v>
      </c>
      <c r="K668" s="123">
        <v>865.15</v>
      </c>
      <c r="L668" s="123">
        <v>909.07</v>
      </c>
      <c r="M668" s="123">
        <v>921.99</v>
      </c>
      <c r="N668" s="123">
        <v>1230.97</v>
      </c>
      <c r="O668" s="123">
        <v>1300.95</v>
      </c>
      <c r="P668" s="123">
        <v>1301.95</v>
      </c>
      <c r="Q668" s="123">
        <v>1298.98</v>
      </c>
      <c r="R668" s="123">
        <v>1295.45</v>
      </c>
      <c r="S668" s="123">
        <v>1294.2</v>
      </c>
      <c r="T668" s="123">
        <v>1289.83</v>
      </c>
      <c r="U668" s="123">
        <v>1372.74</v>
      </c>
      <c r="V668" s="123">
        <v>1330.1</v>
      </c>
      <c r="W668" s="123">
        <v>1331.15</v>
      </c>
      <c r="X668" s="123">
        <v>1349.72</v>
      </c>
      <c r="Y668" s="123">
        <v>1306.4000000000001</v>
      </c>
      <c r="Z668" s="123">
        <v>1166.5</v>
      </c>
    </row>
    <row r="669" spans="2:26" x14ac:dyDescent="0.25">
      <c r="B669" s="122">
        <v>11</v>
      </c>
      <c r="C669" s="123">
        <v>1036.57</v>
      </c>
      <c r="D669" s="123">
        <v>863.51</v>
      </c>
      <c r="E669" s="123">
        <v>849.76</v>
      </c>
      <c r="F669" s="123">
        <v>844.44</v>
      </c>
      <c r="G669" s="123">
        <v>977.86</v>
      </c>
      <c r="H669" s="123">
        <v>966.27</v>
      </c>
      <c r="I669" s="123">
        <v>981.15</v>
      </c>
      <c r="J669" s="123">
        <v>998.06</v>
      </c>
      <c r="K669" s="123">
        <v>1025.5999999999999</v>
      </c>
      <c r="L669" s="123">
        <v>1082.08</v>
      </c>
      <c r="M669" s="123">
        <v>1185.55</v>
      </c>
      <c r="N669" s="123">
        <v>1354.55</v>
      </c>
      <c r="O669" s="123">
        <v>1358.43</v>
      </c>
      <c r="P669" s="123">
        <v>1364.34</v>
      </c>
      <c r="Q669" s="123">
        <v>1365.25</v>
      </c>
      <c r="R669" s="123">
        <v>1362.63</v>
      </c>
      <c r="S669" s="123">
        <v>1360.29</v>
      </c>
      <c r="T669" s="123">
        <v>1352.59</v>
      </c>
      <c r="U669" s="123">
        <v>1356.6</v>
      </c>
      <c r="V669" s="123">
        <v>1341.18</v>
      </c>
      <c r="W669" s="123">
        <v>1347.36</v>
      </c>
      <c r="X669" s="123">
        <v>1367.95</v>
      </c>
      <c r="Y669" s="123">
        <v>1346.6</v>
      </c>
      <c r="Z669" s="123">
        <v>1167.19</v>
      </c>
    </row>
    <row r="670" spans="2:26" x14ac:dyDescent="0.25">
      <c r="B670" s="122">
        <v>12</v>
      </c>
      <c r="C670" s="123">
        <v>1083.78</v>
      </c>
      <c r="D670" s="123">
        <v>1014.17</v>
      </c>
      <c r="E670" s="123">
        <v>990.92</v>
      </c>
      <c r="F670" s="123">
        <v>980.44</v>
      </c>
      <c r="G670" s="123">
        <v>989.12</v>
      </c>
      <c r="H670" s="123">
        <v>972.69</v>
      </c>
      <c r="I670" s="123">
        <v>987.32</v>
      </c>
      <c r="J670" s="123">
        <v>1001</v>
      </c>
      <c r="K670" s="123">
        <v>1022.44</v>
      </c>
      <c r="L670" s="123">
        <v>1092.08</v>
      </c>
      <c r="M670" s="123">
        <v>1145.72</v>
      </c>
      <c r="N670" s="123">
        <v>1224.1099999999999</v>
      </c>
      <c r="O670" s="123">
        <v>1228.8</v>
      </c>
      <c r="P670" s="123">
        <v>1293.27</v>
      </c>
      <c r="Q670" s="123">
        <v>1290.31</v>
      </c>
      <c r="R670" s="123">
        <v>1285.6199999999999</v>
      </c>
      <c r="S670" s="123">
        <v>1284.6199999999999</v>
      </c>
      <c r="T670" s="123">
        <v>1281.68</v>
      </c>
      <c r="U670" s="123">
        <v>1218.98</v>
      </c>
      <c r="V670" s="123">
        <v>1210.95</v>
      </c>
      <c r="W670" s="123">
        <v>1208.3699999999999</v>
      </c>
      <c r="X670" s="123">
        <v>1296.94</v>
      </c>
      <c r="Y670" s="123">
        <v>1222.21</v>
      </c>
      <c r="Z670" s="123">
        <v>1239.0899999999999</v>
      </c>
    </row>
    <row r="671" spans="2:26" x14ac:dyDescent="0.25">
      <c r="B671" s="122">
        <v>13</v>
      </c>
      <c r="C671" s="123">
        <v>1130.47</v>
      </c>
      <c r="D671" s="123">
        <v>1080.57</v>
      </c>
      <c r="E671" s="123">
        <v>1061.81</v>
      </c>
      <c r="F671" s="123">
        <v>1047.78</v>
      </c>
      <c r="G671" s="123">
        <v>981.22</v>
      </c>
      <c r="H671" s="123">
        <v>983.99</v>
      </c>
      <c r="I671" s="123">
        <v>986.84</v>
      </c>
      <c r="J671" s="123">
        <v>990.36</v>
      </c>
      <c r="K671" s="123">
        <v>1006.09</v>
      </c>
      <c r="L671" s="123">
        <v>1058.57</v>
      </c>
      <c r="M671" s="123">
        <v>1085.32</v>
      </c>
      <c r="N671" s="123">
        <v>1105</v>
      </c>
      <c r="O671" s="123">
        <v>1201.52</v>
      </c>
      <c r="P671" s="123">
        <v>1262.56</v>
      </c>
      <c r="Q671" s="123">
        <v>1257.5899999999999</v>
      </c>
      <c r="R671" s="123">
        <v>1255.3800000000001</v>
      </c>
      <c r="S671" s="123">
        <v>1255.07</v>
      </c>
      <c r="T671" s="123">
        <v>1246.51</v>
      </c>
      <c r="U671" s="123">
        <v>1250.99</v>
      </c>
      <c r="V671" s="123">
        <v>1246.25</v>
      </c>
      <c r="W671" s="123">
        <v>1183.33</v>
      </c>
      <c r="X671" s="123">
        <v>1192.1099999999999</v>
      </c>
      <c r="Y671" s="123">
        <v>1185.53</v>
      </c>
      <c r="Z671" s="123">
        <v>1145.96</v>
      </c>
    </row>
    <row r="672" spans="2:26" x14ac:dyDescent="0.25">
      <c r="B672" s="122">
        <v>14</v>
      </c>
      <c r="C672" s="123">
        <v>996.28</v>
      </c>
      <c r="D672" s="123">
        <v>981.49</v>
      </c>
      <c r="E672" s="123">
        <v>980</v>
      </c>
      <c r="F672" s="123">
        <v>980</v>
      </c>
      <c r="G672" s="123">
        <v>977.43</v>
      </c>
      <c r="H672" s="123">
        <v>973.81</v>
      </c>
      <c r="I672" s="123">
        <v>894.05</v>
      </c>
      <c r="J672" s="123">
        <v>908.6</v>
      </c>
      <c r="K672" s="123">
        <v>975.61</v>
      </c>
      <c r="L672" s="123">
        <v>999.55</v>
      </c>
      <c r="M672" s="123">
        <v>1004.79</v>
      </c>
      <c r="N672" s="123">
        <v>1043.47</v>
      </c>
      <c r="O672" s="123">
        <v>1097.47</v>
      </c>
      <c r="P672" s="123">
        <v>1183.71</v>
      </c>
      <c r="Q672" s="123">
        <v>1179.5999999999999</v>
      </c>
      <c r="R672" s="123">
        <v>1176.58</v>
      </c>
      <c r="S672" s="123">
        <v>1182.27</v>
      </c>
      <c r="T672" s="123">
        <v>1183.49</v>
      </c>
      <c r="U672" s="123">
        <v>1115.23</v>
      </c>
      <c r="V672" s="123">
        <v>1181.6199999999999</v>
      </c>
      <c r="W672" s="123">
        <v>1184.21</v>
      </c>
      <c r="X672" s="123">
        <v>1196.92</v>
      </c>
      <c r="Y672" s="123">
        <v>1181.25</v>
      </c>
      <c r="Z672" s="123">
        <v>1075.6199999999999</v>
      </c>
    </row>
    <row r="673" spans="2:26" x14ac:dyDescent="0.25">
      <c r="B673" s="122">
        <v>15</v>
      </c>
      <c r="C673" s="123">
        <v>995.08</v>
      </c>
      <c r="D673" s="123">
        <v>982.43</v>
      </c>
      <c r="E673" s="123">
        <v>980.48</v>
      </c>
      <c r="F673" s="123">
        <v>981.07</v>
      </c>
      <c r="G673" s="123">
        <v>979.77</v>
      </c>
      <c r="H673" s="123">
        <v>977.8</v>
      </c>
      <c r="I673" s="123">
        <v>988.78</v>
      </c>
      <c r="J673" s="123">
        <v>995.11</v>
      </c>
      <c r="K673" s="123">
        <v>1000.66</v>
      </c>
      <c r="L673" s="123">
        <v>1071.8699999999999</v>
      </c>
      <c r="M673" s="123">
        <v>1098.31</v>
      </c>
      <c r="N673" s="123">
        <v>1215.1300000000001</v>
      </c>
      <c r="O673" s="123">
        <v>1288.98</v>
      </c>
      <c r="P673" s="123">
        <v>1294.46</v>
      </c>
      <c r="Q673" s="123">
        <v>1255.22</v>
      </c>
      <c r="R673" s="123">
        <v>1287.56</v>
      </c>
      <c r="S673" s="123">
        <v>1305.27</v>
      </c>
      <c r="T673" s="123">
        <v>1287.48</v>
      </c>
      <c r="U673" s="123">
        <v>1288.54</v>
      </c>
      <c r="V673" s="123">
        <v>1180.3599999999999</v>
      </c>
      <c r="W673" s="123">
        <v>1182.43</v>
      </c>
      <c r="X673" s="123">
        <v>1249.76</v>
      </c>
      <c r="Y673" s="123">
        <v>1180.4000000000001</v>
      </c>
      <c r="Z673" s="123">
        <v>1077.27</v>
      </c>
    </row>
    <row r="674" spans="2:26" x14ac:dyDescent="0.25">
      <c r="B674" s="122">
        <v>16</v>
      </c>
      <c r="C674" s="123">
        <v>982.79</v>
      </c>
      <c r="D674" s="123">
        <v>980.81</v>
      </c>
      <c r="E674" s="123">
        <v>980.19</v>
      </c>
      <c r="F674" s="123">
        <v>972.02</v>
      </c>
      <c r="G674" s="123">
        <v>917.06</v>
      </c>
      <c r="H674" s="123">
        <v>918.89</v>
      </c>
      <c r="I674" s="123">
        <v>988.97</v>
      </c>
      <c r="J674" s="123">
        <v>1005.1</v>
      </c>
      <c r="K674" s="123">
        <v>1027.72</v>
      </c>
      <c r="L674" s="123">
        <v>1069.19</v>
      </c>
      <c r="M674" s="123">
        <v>1101.0999999999999</v>
      </c>
      <c r="N674" s="123">
        <v>1273.06</v>
      </c>
      <c r="O674" s="123">
        <v>1287.3699999999999</v>
      </c>
      <c r="P674" s="123">
        <v>1291.01</v>
      </c>
      <c r="Q674" s="123">
        <v>1245.21</v>
      </c>
      <c r="R674" s="123">
        <v>1240.6199999999999</v>
      </c>
      <c r="S674" s="123">
        <v>1240.96</v>
      </c>
      <c r="T674" s="123">
        <v>1257.3</v>
      </c>
      <c r="U674" s="123">
        <v>1252.9000000000001</v>
      </c>
      <c r="V674" s="123">
        <v>1230.8399999999999</v>
      </c>
      <c r="W674" s="123">
        <v>1223.3900000000001</v>
      </c>
      <c r="X674" s="123">
        <v>1249.52</v>
      </c>
      <c r="Y674" s="123">
        <v>1177.08</v>
      </c>
      <c r="Z674" s="123">
        <v>1083.5</v>
      </c>
    </row>
    <row r="675" spans="2:26" x14ac:dyDescent="0.25">
      <c r="B675" s="122">
        <v>17</v>
      </c>
      <c r="C675" s="123">
        <v>981.95</v>
      </c>
      <c r="D675" s="123">
        <v>980.66</v>
      </c>
      <c r="E675" s="123">
        <v>980.19</v>
      </c>
      <c r="F675" s="123">
        <v>974.85</v>
      </c>
      <c r="G675" s="123">
        <v>930.58</v>
      </c>
      <c r="H675" s="123">
        <v>929.61</v>
      </c>
      <c r="I675" s="123">
        <v>931.32</v>
      </c>
      <c r="J675" s="123">
        <v>973.17</v>
      </c>
      <c r="K675" s="123">
        <v>1000.51</v>
      </c>
      <c r="L675" s="123">
        <v>1034.74</v>
      </c>
      <c r="M675" s="123">
        <v>1145.3800000000001</v>
      </c>
      <c r="N675" s="123">
        <v>1296.2</v>
      </c>
      <c r="O675" s="123">
        <v>1309.2</v>
      </c>
      <c r="P675" s="123">
        <v>1315.17</v>
      </c>
      <c r="Q675" s="123">
        <v>1301.29</v>
      </c>
      <c r="R675" s="123">
        <v>1295.97</v>
      </c>
      <c r="S675" s="123">
        <v>1294.21</v>
      </c>
      <c r="T675" s="123">
        <v>1293.06</v>
      </c>
      <c r="U675" s="123">
        <v>1290.96</v>
      </c>
      <c r="V675" s="123">
        <v>1230.24</v>
      </c>
      <c r="W675" s="123">
        <v>1241.92</v>
      </c>
      <c r="X675" s="123">
        <v>1300.53</v>
      </c>
      <c r="Y675" s="123">
        <v>1284.8900000000001</v>
      </c>
      <c r="Z675" s="123">
        <v>1200.6500000000001</v>
      </c>
    </row>
    <row r="676" spans="2:26" x14ac:dyDescent="0.25">
      <c r="B676" s="122">
        <v>18</v>
      </c>
      <c r="C676" s="123">
        <v>981.82</v>
      </c>
      <c r="D676" s="123">
        <v>981.59</v>
      </c>
      <c r="E676" s="123">
        <v>979.72</v>
      </c>
      <c r="F676" s="123">
        <v>971.75</v>
      </c>
      <c r="G676" s="123">
        <v>926.04</v>
      </c>
      <c r="H676" s="123">
        <v>926.25</v>
      </c>
      <c r="I676" s="123">
        <v>926.07</v>
      </c>
      <c r="J676" s="123">
        <v>934.6</v>
      </c>
      <c r="K676" s="123">
        <v>999.33</v>
      </c>
      <c r="L676" s="123">
        <v>1063.6199999999999</v>
      </c>
      <c r="M676" s="123">
        <v>1232.4000000000001</v>
      </c>
      <c r="N676" s="123">
        <v>1322.29</v>
      </c>
      <c r="O676" s="123">
        <v>1355.82</v>
      </c>
      <c r="P676" s="123">
        <v>1397.07</v>
      </c>
      <c r="Q676" s="123">
        <v>1404.71</v>
      </c>
      <c r="R676" s="123">
        <v>1396.5</v>
      </c>
      <c r="S676" s="123">
        <v>1403.82</v>
      </c>
      <c r="T676" s="123">
        <v>1397.2</v>
      </c>
      <c r="U676" s="123">
        <v>1393.41</v>
      </c>
      <c r="V676" s="123">
        <v>1358.5</v>
      </c>
      <c r="W676" s="123">
        <v>1317.52</v>
      </c>
      <c r="X676" s="123">
        <v>1353.9</v>
      </c>
      <c r="Y676" s="123">
        <v>1312.75</v>
      </c>
      <c r="Z676" s="123">
        <v>1244.6400000000001</v>
      </c>
    </row>
    <row r="677" spans="2:26" x14ac:dyDescent="0.25">
      <c r="B677" s="122">
        <v>19</v>
      </c>
      <c r="C677" s="123">
        <v>997.67</v>
      </c>
      <c r="D677" s="123">
        <v>982.43</v>
      </c>
      <c r="E677" s="123">
        <v>980.99</v>
      </c>
      <c r="F677" s="123">
        <v>981.54</v>
      </c>
      <c r="G677" s="123">
        <v>981.39</v>
      </c>
      <c r="H677" s="123">
        <v>983.78</v>
      </c>
      <c r="I677" s="123">
        <v>985.1</v>
      </c>
      <c r="J677" s="123">
        <v>993.7</v>
      </c>
      <c r="K677" s="123">
        <v>1030.74</v>
      </c>
      <c r="L677" s="123">
        <v>1060.1099999999999</v>
      </c>
      <c r="M677" s="123">
        <v>1142.55</v>
      </c>
      <c r="N677" s="123">
        <v>1309.6199999999999</v>
      </c>
      <c r="O677" s="123">
        <v>1325.69</v>
      </c>
      <c r="P677" s="123">
        <v>1370.77</v>
      </c>
      <c r="Q677" s="123">
        <v>1384.64</v>
      </c>
      <c r="R677" s="123">
        <v>1386.11</v>
      </c>
      <c r="S677" s="123">
        <v>1361.52</v>
      </c>
      <c r="T677" s="123">
        <v>1364.05</v>
      </c>
      <c r="U677" s="123">
        <v>1302.8699999999999</v>
      </c>
      <c r="V677" s="123">
        <v>1317.25</v>
      </c>
      <c r="W677" s="123">
        <v>1313.24</v>
      </c>
      <c r="X677" s="123">
        <v>1372.79</v>
      </c>
      <c r="Y677" s="123">
        <v>1320.73</v>
      </c>
      <c r="Z677" s="123">
        <v>1280.69</v>
      </c>
    </row>
    <row r="678" spans="2:26" x14ac:dyDescent="0.25">
      <c r="B678" s="122">
        <v>20</v>
      </c>
      <c r="C678" s="123">
        <v>999.19</v>
      </c>
      <c r="D678" s="123">
        <v>981.29</v>
      </c>
      <c r="E678" s="123">
        <v>905.22</v>
      </c>
      <c r="F678" s="123">
        <v>900.87</v>
      </c>
      <c r="G678" s="123">
        <v>977.05</v>
      </c>
      <c r="H678" s="123">
        <v>1004.64</v>
      </c>
      <c r="I678" s="123">
        <v>1009.75</v>
      </c>
      <c r="J678" s="123">
        <v>995.46</v>
      </c>
      <c r="K678" s="123">
        <v>1039.33</v>
      </c>
      <c r="L678" s="123">
        <v>1077.7</v>
      </c>
      <c r="M678" s="123">
        <v>1114.53</v>
      </c>
      <c r="N678" s="123">
        <v>1146.45</v>
      </c>
      <c r="O678" s="123">
        <v>1210.71</v>
      </c>
      <c r="P678" s="123">
        <v>1214.32</v>
      </c>
      <c r="Q678" s="123">
        <v>1130.93</v>
      </c>
      <c r="R678" s="123">
        <v>1120.8900000000001</v>
      </c>
      <c r="S678" s="123">
        <v>1122.6500000000001</v>
      </c>
      <c r="T678" s="123">
        <v>1113.48</v>
      </c>
      <c r="U678" s="123">
        <v>1116.24</v>
      </c>
      <c r="V678" s="123">
        <v>1106.21</v>
      </c>
      <c r="W678" s="123">
        <v>1112.73</v>
      </c>
      <c r="X678" s="123">
        <v>1235.1099999999999</v>
      </c>
      <c r="Y678" s="123">
        <v>1124.07</v>
      </c>
      <c r="Z678" s="123">
        <v>1052.44</v>
      </c>
    </row>
    <row r="679" spans="2:26" x14ac:dyDescent="0.25">
      <c r="B679" s="122">
        <v>21</v>
      </c>
      <c r="C679" s="123">
        <v>996.67</v>
      </c>
      <c r="D679" s="123">
        <v>983.29</v>
      </c>
      <c r="E679" s="123">
        <v>977.55</v>
      </c>
      <c r="F679" s="123">
        <v>873.15</v>
      </c>
      <c r="G679" s="123">
        <v>844.28</v>
      </c>
      <c r="H679" s="123">
        <v>844.24</v>
      </c>
      <c r="I679" s="123">
        <v>846.36</v>
      </c>
      <c r="J679" s="123">
        <v>880.15</v>
      </c>
      <c r="K679" s="123">
        <v>889.5</v>
      </c>
      <c r="L679" s="123">
        <v>940.93</v>
      </c>
      <c r="M679" s="123">
        <v>905.73</v>
      </c>
      <c r="N679" s="123">
        <v>911.11</v>
      </c>
      <c r="O679" s="123">
        <v>909.13</v>
      </c>
      <c r="P679" s="123">
        <v>910.73</v>
      </c>
      <c r="Q679" s="123">
        <v>910.3</v>
      </c>
      <c r="R679" s="123">
        <v>908.48</v>
      </c>
      <c r="S679" s="123">
        <v>908.16</v>
      </c>
      <c r="T679" s="123">
        <v>907.6</v>
      </c>
      <c r="U679" s="123">
        <v>911.89</v>
      </c>
      <c r="V679" s="123">
        <v>907.06</v>
      </c>
      <c r="W679" s="123">
        <v>987.84</v>
      </c>
      <c r="X679" s="123">
        <v>1085.8499999999999</v>
      </c>
      <c r="Y679" s="123">
        <v>989.44</v>
      </c>
      <c r="Z679" s="123">
        <v>977.92</v>
      </c>
    </row>
    <row r="680" spans="2:26" x14ac:dyDescent="0.25">
      <c r="B680" s="122">
        <v>22</v>
      </c>
      <c r="C680" s="123">
        <v>902.7</v>
      </c>
      <c r="D680" s="123">
        <v>870.14</v>
      </c>
      <c r="E680" s="123">
        <v>859.36</v>
      </c>
      <c r="F680" s="123">
        <v>839.46</v>
      </c>
      <c r="G680" s="123">
        <v>880.78</v>
      </c>
      <c r="H680" s="123">
        <v>883.55</v>
      </c>
      <c r="I680" s="123">
        <v>945.43</v>
      </c>
      <c r="J680" s="123">
        <v>973.87</v>
      </c>
      <c r="K680" s="123">
        <v>990.68</v>
      </c>
      <c r="L680" s="123">
        <v>1034.49</v>
      </c>
      <c r="M680" s="123">
        <v>1085.8499999999999</v>
      </c>
      <c r="N680" s="123">
        <v>1248.68</v>
      </c>
      <c r="O680" s="123">
        <v>1238.3</v>
      </c>
      <c r="P680" s="123">
        <v>1146.58</v>
      </c>
      <c r="Q680" s="123">
        <v>1144.5</v>
      </c>
      <c r="R680" s="123">
        <v>1140.68</v>
      </c>
      <c r="S680" s="123">
        <v>1212.18</v>
      </c>
      <c r="T680" s="123">
        <v>1211.6199999999999</v>
      </c>
      <c r="U680" s="123">
        <v>1059.81</v>
      </c>
      <c r="V680" s="123">
        <v>1061.54</v>
      </c>
      <c r="W680" s="123">
        <v>1073.27</v>
      </c>
      <c r="X680" s="123">
        <v>1218</v>
      </c>
      <c r="Y680" s="123">
        <v>1178.69</v>
      </c>
      <c r="Z680" s="123">
        <v>983.49</v>
      </c>
    </row>
    <row r="681" spans="2:26" x14ac:dyDescent="0.25">
      <c r="B681" s="122">
        <v>23</v>
      </c>
      <c r="C681" s="123">
        <v>976.45</v>
      </c>
      <c r="D681" s="123">
        <v>899.01</v>
      </c>
      <c r="E681" s="123">
        <v>887.24</v>
      </c>
      <c r="F681" s="123">
        <v>885.31</v>
      </c>
      <c r="G681" s="123">
        <v>885.82</v>
      </c>
      <c r="H681" s="123">
        <v>970.76</v>
      </c>
      <c r="I681" s="123">
        <v>983.98</v>
      </c>
      <c r="J681" s="123">
        <v>989.84</v>
      </c>
      <c r="K681" s="123">
        <v>1021.49</v>
      </c>
      <c r="L681" s="123">
        <v>1090.9000000000001</v>
      </c>
      <c r="M681" s="123">
        <v>1142.6099999999999</v>
      </c>
      <c r="N681" s="123">
        <v>1222.82</v>
      </c>
      <c r="O681" s="123">
        <v>1166.69</v>
      </c>
      <c r="P681" s="123">
        <v>1157.08</v>
      </c>
      <c r="Q681" s="123">
        <v>1165.8599999999999</v>
      </c>
      <c r="R681" s="123">
        <v>1207.69</v>
      </c>
      <c r="S681" s="123">
        <v>1128.07</v>
      </c>
      <c r="T681" s="123">
        <v>1129.04</v>
      </c>
      <c r="U681" s="123">
        <v>1127.77</v>
      </c>
      <c r="V681" s="123">
        <v>1131.5999999999999</v>
      </c>
      <c r="W681" s="123">
        <v>1169.98</v>
      </c>
      <c r="X681" s="123">
        <v>1263.79</v>
      </c>
      <c r="Y681" s="123">
        <v>1245.3699999999999</v>
      </c>
      <c r="Z681" s="123">
        <v>1086.97</v>
      </c>
    </row>
    <row r="682" spans="2:26" x14ac:dyDescent="0.25">
      <c r="B682" s="122">
        <v>24</v>
      </c>
      <c r="C682" s="123">
        <v>990.07</v>
      </c>
      <c r="D682" s="123">
        <v>988.48</v>
      </c>
      <c r="E682" s="123">
        <v>986.43</v>
      </c>
      <c r="F682" s="123">
        <v>981.88</v>
      </c>
      <c r="G682" s="123">
        <v>1055.52</v>
      </c>
      <c r="H682" s="123">
        <v>1027.96</v>
      </c>
      <c r="I682" s="123">
        <v>1031.06</v>
      </c>
      <c r="J682" s="123">
        <v>1045.1099999999999</v>
      </c>
      <c r="K682" s="123">
        <v>1080.23</v>
      </c>
      <c r="L682" s="123">
        <v>1140.8800000000001</v>
      </c>
      <c r="M682" s="123">
        <v>1215.2</v>
      </c>
      <c r="N682" s="123">
        <v>1266.8</v>
      </c>
      <c r="O682" s="123">
        <v>1355.96</v>
      </c>
      <c r="P682" s="123">
        <v>1346.7</v>
      </c>
      <c r="Q682" s="123">
        <v>1336.41</v>
      </c>
      <c r="R682" s="123">
        <v>1334.85</v>
      </c>
      <c r="S682" s="123">
        <v>1332.02</v>
      </c>
      <c r="T682" s="123">
        <v>1318.86</v>
      </c>
      <c r="U682" s="123">
        <v>1297.8599999999999</v>
      </c>
      <c r="V682" s="123">
        <v>1269.8699999999999</v>
      </c>
      <c r="W682" s="123">
        <v>1278.54</v>
      </c>
      <c r="X682" s="123">
        <v>1296.93</v>
      </c>
      <c r="Y682" s="123">
        <v>1302.6099999999999</v>
      </c>
      <c r="Z682" s="123">
        <v>1231.6600000000001</v>
      </c>
    </row>
    <row r="683" spans="2:26" x14ac:dyDescent="0.25">
      <c r="B683" s="122">
        <v>25</v>
      </c>
      <c r="C683" s="123">
        <v>1121.6600000000001</v>
      </c>
      <c r="D683" s="123">
        <v>1101.73</v>
      </c>
      <c r="E683" s="123">
        <v>1096.23</v>
      </c>
      <c r="F683" s="123">
        <v>1053.8499999999999</v>
      </c>
      <c r="G683" s="123">
        <v>1010.87</v>
      </c>
      <c r="H683" s="123">
        <v>1016.14</v>
      </c>
      <c r="I683" s="123">
        <v>1019.33</v>
      </c>
      <c r="J683" s="123">
        <v>1020.65</v>
      </c>
      <c r="K683" s="123">
        <v>1079.73</v>
      </c>
      <c r="L683" s="123">
        <v>1134.32</v>
      </c>
      <c r="M683" s="123">
        <v>1195.43</v>
      </c>
      <c r="N683" s="123">
        <v>1295.77</v>
      </c>
      <c r="O683" s="123">
        <v>1296.43</v>
      </c>
      <c r="P683" s="123">
        <v>1297.3599999999999</v>
      </c>
      <c r="Q683" s="123">
        <v>1260.56</v>
      </c>
      <c r="R683" s="123">
        <v>1294.1199999999999</v>
      </c>
      <c r="S683" s="123">
        <v>1288.48</v>
      </c>
      <c r="T683" s="123">
        <v>1155.8699999999999</v>
      </c>
      <c r="U683" s="123">
        <v>1157.9000000000001</v>
      </c>
      <c r="V683" s="123">
        <v>1156.6600000000001</v>
      </c>
      <c r="W683" s="123">
        <v>1295.79</v>
      </c>
      <c r="X683" s="123">
        <v>1350.29</v>
      </c>
      <c r="Y683" s="123">
        <v>1345.46</v>
      </c>
      <c r="Z683" s="123">
        <v>1227.8699999999999</v>
      </c>
    </row>
    <row r="684" spans="2:26" x14ac:dyDescent="0.25">
      <c r="B684" s="122">
        <v>26</v>
      </c>
      <c r="C684" s="123">
        <v>1028.47</v>
      </c>
      <c r="D684" s="123">
        <v>1015.47</v>
      </c>
      <c r="E684" s="123">
        <v>989.5</v>
      </c>
      <c r="F684" s="123">
        <v>989.56</v>
      </c>
      <c r="G684" s="123">
        <v>1024.9000000000001</v>
      </c>
      <c r="H684" s="123">
        <v>1031.49</v>
      </c>
      <c r="I684" s="123">
        <v>1042.82</v>
      </c>
      <c r="J684" s="123">
        <v>1077.6400000000001</v>
      </c>
      <c r="K684" s="123">
        <v>1122.29</v>
      </c>
      <c r="L684" s="123">
        <v>1134.1400000000001</v>
      </c>
      <c r="M684" s="123">
        <v>1330.08</v>
      </c>
      <c r="N684" s="123">
        <v>1409.13</v>
      </c>
      <c r="O684" s="123">
        <v>1490.21</v>
      </c>
      <c r="P684" s="123">
        <v>1496.75</v>
      </c>
      <c r="Q684" s="123">
        <v>1489.41</v>
      </c>
      <c r="R684" s="123">
        <v>1480.27</v>
      </c>
      <c r="S684" s="123">
        <v>1477.94</v>
      </c>
      <c r="T684" s="123">
        <v>1401.4</v>
      </c>
      <c r="U684" s="123">
        <v>1398.5</v>
      </c>
      <c r="V684" s="123">
        <v>1321.57</v>
      </c>
      <c r="W684" s="123">
        <v>1395.99</v>
      </c>
      <c r="X684" s="123">
        <v>1416.28</v>
      </c>
      <c r="Y684" s="123">
        <v>1485.87</v>
      </c>
      <c r="Z684" s="123">
        <v>1293.52</v>
      </c>
    </row>
    <row r="685" spans="2:26" x14ac:dyDescent="0.25">
      <c r="B685" s="122">
        <v>27</v>
      </c>
      <c r="C685" s="123">
        <v>1069.93</v>
      </c>
      <c r="D685" s="123">
        <v>1028.78</v>
      </c>
      <c r="E685" s="123">
        <v>1011</v>
      </c>
      <c r="F685" s="123">
        <v>991.68</v>
      </c>
      <c r="G685" s="123">
        <v>937.04</v>
      </c>
      <c r="H685" s="123">
        <v>938.81</v>
      </c>
      <c r="I685" s="123">
        <v>955.7</v>
      </c>
      <c r="J685" s="123">
        <v>984.62</v>
      </c>
      <c r="K685" s="123">
        <v>1011.19</v>
      </c>
      <c r="L685" s="123">
        <v>1070.26</v>
      </c>
      <c r="M685" s="123">
        <v>1116.3399999999999</v>
      </c>
      <c r="N685" s="123">
        <v>1191.94</v>
      </c>
      <c r="O685" s="123">
        <v>1082.0899999999999</v>
      </c>
      <c r="P685" s="123">
        <v>1090.22</v>
      </c>
      <c r="Q685" s="123">
        <v>1083.1600000000001</v>
      </c>
      <c r="R685" s="123">
        <v>1076.1099999999999</v>
      </c>
      <c r="S685" s="123">
        <v>1076.81</v>
      </c>
      <c r="T685" s="123">
        <v>1050.3399999999999</v>
      </c>
      <c r="U685" s="123">
        <v>1055.49</v>
      </c>
      <c r="V685" s="123">
        <v>1046.25</v>
      </c>
      <c r="W685" s="123">
        <v>1054.0999999999999</v>
      </c>
      <c r="X685" s="123">
        <v>989.5</v>
      </c>
      <c r="Y685" s="123">
        <v>989.64</v>
      </c>
      <c r="Z685" s="123">
        <v>991.38</v>
      </c>
    </row>
    <row r="686" spans="2:26" x14ac:dyDescent="0.25">
      <c r="B686" s="122">
        <v>28</v>
      </c>
      <c r="C686" s="123">
        <v>946.79</v>
      </c>
      <c r="D686" s="123">
        <v>940.34</v>
      </c>
      <c r="E686" s="123">
        <v>936.01</v>
      </c>
      <c r="F686" s="123">
        <v>918.46</v>
      </c>
      <c r="G686" s="123">
        <v>859.66</v>
      </c>
      <c r="H686" s="123">
        <v>870.81</v>
      </c>
      <c r="I686" s="123">
        <v>881.06</v>
      </c>
      <c r="J686" s="123">
        <v>904.51</v>
      </c>
      <c r="K686" s="123">
        <v>937.91</v>
      </c>
      <c r="L686" s="123">
        <v>985.54</v>
      </c>
      <c r="M686" s="123">
        <v>996.51</v>
      </c>
      <c r="N686" s="123">
        <v>1007.12</v>
      </c>
      <c r="O686" s="123">
        <v>999.73</v>
      </c>
      <c r="P686" s="123">
        <v>1003.72</v>
      </c>
      <c r="Q686" s="123">
        <v>1000.28</v>
      </c>
      <c r="R686" s="123">
        <v>995.69</v>
      </c>
      <c r="S686" s="123">
        <v>996.97</v>
      </c>
      <c r="T686" s="123">
        <v>986.72</v>
      </c>
      <c r="U686" s="123">
        <v>988.48</v>
      </c>
      <c r="V686" s="123">
        <v>987.87</v>
      </c>
      <c r="W686" s="123">
        <v>1286.0899999999999</v>
      </c>
      <c r="X686" s="123">
        <v>1314.96</v>
      </c>
      <c r="Y686" s="123">
        <v>1284.98</v>
      </c>
      <c r="Z686" s="123">
        <v>984.42</v>
      </c>
    </row>
    <row r="687" spans="2:26" x14ac:dyDescent="0.25">
      <c r="B687" s="122">
        <v>29</v>
      </c>
      <c r="C687" s="123">
        <v>909.17</v>
      </c>
      <c r="D687" s="123">
        <v>873.56</v>
      </c>
      <c r="E687" s="123">
        <v>859.37</v>
      </c>
      <c r="F687" s="123">
        <v>858.68</v>
      </c>
      <c r="G687" s="123">
        <v>941.79</v>
      </c>
      <c r="H687" s="123">
        <v>952.13</v>
      </c>
      <c r="I687" s="123">
        <v>987.96</v>
      </c>
      <c r="J687" s="123">
        <v>1020.77</v>
      </c>
      <c r="K687" s="123">
        <v>1052.02</v>
      </c>
      <c r="L687" s="123">
        <v>1162.42</v>
      </c>
      <c r="M687" s="123">
        <v>1288.04</v>
      </c>
      <c r="N687" s="123">
        <v>1338.91</v>
      </c>
      <c r="O687" s="123">
        <v>1333.73</v>
      </c>
      <c r="P687" s="123">
        <v>1359.08</v>
      </c>
      <c r="Q687" s="123">
        <v>1362.76</v>
      </c>
      <c r="R687" s="123">
        <v>1357.92</v>
      </c>
      <c r="S687" s="123">
        <v>1353.87</v>
      </c>
      <c r="T687" s="123">
        <v>1319.99</v>
      </c>
      <c r="U687" s="123">
        <v>1313.65</v>
      </c>
      <c r="V687" s="123">
        <v>1302.6099999999999</v>
      </c>
      <c r="W687" s="123">
        <v>1352.36</v>
      </c>
      <c r="X687" s="123">
        <v>1482.44</v>
      </c>
      <c r="Y687" s="123">
        <v>1422.99</v>
      </c>
      <c r="Z687" s="123">
        <v>991.17</v>
      </c>
    </row>
    <row r="688" spans="2:26" x14ac:dyDescent="0.25">
      <c r="B688" s="122">
        <v>30</v>
      </c>
      <c r="C688" s="123">
        <v>993.04</v>
      </c>
      <c r="D688" s="123">
        <v>988.9</v>
      </c>
      <c r="E688" s="123">
        <v>950.19</v>
      </c>
      <c r="F688" s="123">
        <v>948.25</v>
      </c>
      <c r="G688" s="123">
        <v>988.94</v>
      </c>
      <c r="H688" s="123">
        <v>989.95</v>
      </c>
      <c r="I688" s="123">
        <v>1008.48</v>
      </c>
      <c r="J688" s="123">
        <v>1050.3</v>
      </c>
      <c r="K688" s="123">
        <v>1065.4000000000001</v>
      </c>
      <c r="L688" s="123">
        <v>1156.8599999999999</v>
      </c>
      <c r="M688" s="123">
        <v>1249.27</v>
      </c>
      <c r="N688" s="123">
        <v>1351.17</v>
      </c>
      <c r="O688" s="123">
        <v>1316.98</v>
      </c>
      <c r="P688" s="123">
        <v>1317.22</v>
      </c>
      <c r="Q688" s="123">
        <v>1336.62</v>
      </c>
      <c r="R688" s="123">
        <v>1343.18</v>
      </c>
      <c r="S688" s="123">
        <v>1336.17</v>
      </c>
      <c r="T688" s="123">
        <v>1310.26</v>
      </c>
      <c r="U688" s="123">
        <v>1211.95</v>
      </c>
      <c r="V688" s="123">
        <v>1204.06</v>
      </c>
      <c r="W688" s="123">
        <v>1304.06</v>
      </c>
      <c r="X688" s="123">
        <v>1332.36</v>
      </c>
      <c r="Y688" s="123">
        <v>1309.3900000000001</v>
      </c>
      <c r="Z688" s="123">
        <v>1070.7</v>
      </c>
    </row>
    <row r="689" spans="2:26" x14ac:dyDescent="0.25">
      <c r="B689" s="125">
        <v>31</v>
      </c>
      <c r="C689" s="123">
        <v>993.84</v>
      </c>
      <c r="D689" s="123">
        <v>990.32</v>
      </c>
      <c r="E689" s="123">
        <v>991.44</v>
      </c>
      <c r="F689" s="123">
        <v>991.9</v>
      </c>
      <c r="G689" s="123">
        <v>991.94</v>
      </c>
      <c r="H689" s="123">
        <v>993.49</v>
      </c>
      <c r="I689" s="123">
        <v>1006.27</v>
      </c>
      <c r="J689" s="123">
        <v>1026.05</v>
      </c>
      <c r="K689" s="123">
        <v>1045.52</v>
      </c>
      <c r="L689" s="123">
        <v>1073.43</v>
      </c>
      <c r="M689" s="123">
        <v>1157.07</v>
      </c>
      <c r="N689" s="123">
        <v>1286.1400000000001</v>
      </c>
      <c r="O689" s="123">
        <v>1324.29</v>
      </c>
      <c r="P689" s="123">
        <v>1315.78</v>
      </c>
      <c r="Q689" s="123">
        <v>1306.93</v>
      </c>
      <c r="R689" s="123">
        <v>1305.99</v>
      </c>
      <c r="S689" s="123">
        <v>1306.53</v>
      </c>
      <c r="T689" s="123">
        <v>1295.6600000000001</v>
      </c>
      <c r="U689" s="123">
        <v>1297.45</v>
      </c>
      <c r="V689" s="123">
        <v>1296.8599999999999</v>
      </c>
      <c r="W689" s="123">
        <v>1336.59</v>
      </c>
      <c r="X689" s="123">
        <v>1365.19</v>
      </c>
      <c r="Y689" s="123">
        <v>1328.96</v>
      </c>
      <c r="Z689" s="123">
        <v>1187.0899999999999</v>
      </c>
    </row>
    <row r="690" spans="2:26" x14ac:dyDescent="0.25">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2:26" x14ac:dyDescent="0.25">
      <c r="B691" s="151" t="s">
        <v>8</v>
      </c>
      <c r="C691" s="152" t="s">
        <v>70</v>
      </c>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4"/>
    </row>
    <row r="692" spans="2:26" x14ac:dyDescent="0.25">
      <c r="B692" s="95"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7"/>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99"/>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2">
        <v>1</v>
      </c>
      <c r="C695" s="123">
        <v>1273.78</v>
      </c>
      <c r="D695" s="123">
        <v>1289.9000000000001</v>
      </c>
      <c r="E695" s="123">
        <v>1291.0999999999999</v>
      </c>
      <c r="F695" s="123">
        <v>1273.8800000000001</v>
      </c>
      <c r="G695" s="123">
        <v>1073.6600000000001</v>
      </c>
      <c r="H695" s="123">
        <v>1038.8599999999999</v>
      </c>
      <c r="I695" s="123">
        <v>1039.99</v>
      </c>
      <c r="J695" s="123">
        <v>1041.28</v>
      </c>
      <c r="K695" s="123">
        <v>1173.02</v>
      </c>
      <c r="L695" s="123">
        <v>1434.16</v>
      </c>
      <c r="M695" s="123">
        <v>1455.51</v>
      </c>
      <c r="N695" s="123">
        <v>1239.55</v>
      </c>
      <c r="O695" s="123">
        <v>1214.58</v>
      </c>
      <c r="P695" s="123">
        <v>1490.93</v>
      </c>
      <c r="Q695" s="123">
        <v>1491.84</v>
      </c>
      <c r="R695" s="123">
        <v>1482.01</v>
      </c>
      <c r="S695" s="123">
        <v>1478.58</v>
      </c>
      <c r="T695" s="123">
        <v>1290.96</v>
      </c>
      <c r="U695" s="123">
        <v>1295.2</v>
      </c>
      <c r="V695" s="123">
        <v>1206.79</v>
      </c>
      <c r="W695" s="123">
        <v>1208.93</v>
      </c>
      <c r="X695" s="123">
        <v>1235.22</v>
      </c>
      <c r="Y695" s="123">
        <v>1227.56</v>
      </c>
      <c r="Z695" s="123">
        <v>1127.3499999999999</v>
      </c>
    </row>
    <row r="696" spans="2:26" x14ac:dyDescent="0.25">
      <c r="B696" s="122">
        <v>2</v>
      </c>
      <c r="C696" s="123">
        <v>1091.26</v>
      </c>
      <c r="D696" s="123">
        <v>1087.55</v>
      </c>
      <c r="E696" s="123">
        <v>1083.25</v>
      </c>
      <c r="F696" s="123">
        <v>1076.53</v>
      </c>
      <c r="G696" s="123">
        <v>1206.24</v>
      </c>
      <c r="H696" s="123">
        <v>1193.6600000000001</v>
      </c>
      <c r="I696" s="123">
        <v>490.13</v>
      </c>
      <c r="J696" s="123">
        <v>1194.32</v>
      </c>
      <c r="K696" s="123">
        <v>1276.9100000000001</v>
      </c>
      <c r="L696" s="123">
        <v>1325.73</v>
      </c>
      <c r="M696" s="123">
        <v>1390.87</v>
      </c>
      <c r="N696" s="123">
        <v>1398.34</v>
      </c>
      <c r="O696" s="123">
        <v>1502.83</v>
      </c>
      <c r="P696" s="123">
        <v>1508.8</v>
      </c>
      <c r="Q696" s="123">
        <v>1504.72</v>
      </c>
      <c r="R696" s="123">
        <v>1528.91</v>
      </c>
      <c r="S696" s="123">
        <v>1380.49</v>
      </c>
      <c r="T696" s="123">
        <v>1373.1</v>
      </c>
      <c r="U696" s="123">
        <v>1376.71</v>
      </c>
      <c r="V696" s="123">
        <v>1332.57</v>
      </c>
      <c r="W696" s="123">
        <v>1332.59</v>
      </c>
      <c r="X696" s="123">
        <v>1351.57</v>
      </c>
      <c r="Y696" s="123">
        <v>1545.39</v>
      </c>
      <c r="Z696" s="123">
        <v>1513.67</v>
      </c>
    </row>
    <row r="697" spans="2:26" x14ac:dyDescent="0.25">
      <c r="B697" s="122">
        <v>3</v>
      </c>
      <c r="C697" s="123">
        <v>1298.17</v>
      </c>
      <c r="D697" s="123">
        <v>1269.1500000000001</v>
      </c>
      <c r="E697" s="123">
        <v>1295.93</v>
      </c>
      <c r="F697" s="123">
        <v>1284.6199999999999</v>
      </c>
      <c r="G697" s="123">
        <v>1323.6</v>
      </c>
      <c r="H697" s="123">
        <v>1264.6099999999999</v>
      </c>
      <c r="I697" s="123">
        <v>1261.1500000000001</v>
      </c>
      <c r="J697" s="123">
        <v>1282.8399999999999</v>
      </c>
      <c r="K697" s="123">
        <v>1320.95</v>
      </c>
      <c r="L697" s="123">
        <v>1389.73</v>
      </c>
      <c r="M697" s="123">
        <v>1450.72</v>
      </c>
      <c r="N697" s="123">
        <v>1515.05</v>
      </c>
      <c r="O697" s="123">
        <v>1554.75</v>
      </c>
      <c r="P697" s="123">
        <v>1575.23</v>
      </c>
      <c r="Q697" s="123">
        <v>1576.16</v>
      </c>
      <c r="R697" s="123">
        <v>1510.19</v>
      </c>
      <c r="S697" s="123">
        <v>1506.32</v>
      </c>
      <c r="T697" s="123">
        <v>1506.21</v>
      </c>
      <c r="U697" s="123">
        <v>1502.16</v>
      </c>
      <c r="V697" s="123">
        <v>1449.08</v>
      </c>
      <c r="W697" s="123">
        <v>1466.67</v>
      </c>
      <c r="X697" s="123">
        <v>1504.39</v>
      </c>
      <c r="Y697" s="123">
        <v>1457.13</v>
      </c>
      <c r="Z697" s="123">
        <v>1378.78</v>
      </c>
    </row>
    <row r="698" spans="2:26" x14ac:dyDescent="0.25">
      <c r="B698" s="122">
        <v>4</v>
      </c>
      <c r="C698" s="123">
        <v>1306.17</v>
      </c>
      <c r="D698" s="123">
        <v>1276.81</v>
      </c>
      <c r="E698" s="123">
        <v>1309.6099999999999</v>
      </c>
      <c r="F698" s="123">
        <v>1300.3399999999999</v>
      </c>
      <c r="G698" s="123">
        <v>1242.51</v>
      </c>
      <c r="H698" s="123">
        <v>1242.46</v>
      </c>
      <c r="I698" s="123">
        <v>1248.98</v>
      </c>
      <c r="J698" s="123">
        <v>1256.07</v>
      </c>
      <c r="K698" s="123">
        <v>1292.0999999999999</v>
      </c>
      <c r="L698" s="123">
        <v>1327.45</v>
      </c>
      <c r="M698" s="123">
        <v>1371.67</v>
      </c>
      <c r="N698" s="123">
        <v>1375.05</v>
      </c>
      <c r="O698" s="123">
        <v>1368.89</v>
      </c>
      <c r="P698" s="123">
        <v>1373.66</v>
      </c>
      <c r="Q698" s="123">
        <v>1372.75</v>
      </c>
      <c r="R698" s="123">
        <v>1368.76</v>
      </c>
      <c r="S698" s="123">
        <v>1372.46</v>
      </c>
      <c r="T698" s="123">
        <v>1355.99</v>
      </c>
      <c r="U698" s="123">
        <v>1365.33</v>
      </c>
      <c r="V698" s="123">
        <v>1341.11</v>
      </c>
      <c r="W698" s="123">
        <v>1344.22</v>
      </c>
      <c r="X698" s="123">
        <v>1370.71</v>
      </c>
      <c r="Y698" s="123">
        <v>1363.35</v>
      </c>
      <c r="Z698" s="123">
        <v>1346.49</v>
      </c>
    </row>
    <row r="699" spans="2:26" x14ac:dyDescent="0.25">
      <c r="B699" s="122">
        <v>5</v>
      </c>
      <c r="C699" s="123">
        <v>1326.79</v>
      </c>
      <c r="D699" s="123">
        <v>1291.8599999999999</v>
      </c>
      <c r="E699" s="123">
        <v>1271.26</v>
      </c>
      <c r="F699" s="123">
        <v>1260.68</v>
      </c>
      <c r="G699" s="123">
        <v>1196.95</v>
      </c>
      <c r="H699" s="123">
        <v>1168.83</v>
      </c>
      <c r="I699" s="123">
        <v>1187.18</v>
      </c>
      <c r="J699" s="123">
        <v>1190.02</v>
      </c>
      <c r="K699" s="123">
        <v>1217.98</v>
      </c>
      <c r="L699" s="123">
        <v>1267.01</v>
      </c>
      <c r="M699" s="123">
        <v>1299.18</v>
      </c>
      <c r="N699" s="123">
        <v>1282.83</v>
      </c>
      <c r="O699" s="123">
        <v>1261.6199999999999</v>
      </c>
      <c r="P699" s="123">
        <v>1264.8699999999999</v>
      </c>
      <c r="Q699" s="123">
        <v>1263.57</v>
      </c>
      <c r="R699" s="123">
        <v>1261.97</v>
      </c>
      <c r="S699" s="123">
        <v>1261.98</v>
      </c>
      <c r="T699" s="123">
        <v>1253.67</v>
      </c>
      <c r="U699" s="123">
        <v>1254.27</v>
      </c>
      <c r="V699" s="123">
        <v>1236.2</v>
      </c>
      <c r="W699" s="123">
        <v>1238.6099999999999</v>
      </c>
      <c r="X699" s="123">
        <v>1255.3599999999999</v>
      </c>
      <c r="Y699" s="123">
        <v>1244.6199999999999</v>
      </c>
      <c r="Z699" s="123">
        <v>1206.6600000000001</v>
      </c>
    </row>
    <row r="700" spans="2:26" x14ac:dyDescent="0.25">
      <c r="B700" s="122">
        <v>6</v>
      </c>
      <c r="C700" s="123">
        <v>1193.01</v>
      </c>
      <c r="D700" s="123">
        <v>1182.8499999999999</v>
      </c>
      <c r="E700" s="123">
        <v>1193.49</v>
      </c>
      <c r="F700" s="123">
        <v>1189.81</v>
      </c>
      <c r="G700" s="123">
        <v>1129.1199999999999</v>
      </c>
      <c r="H700" s="123">
        <v>1085.21</v>
      </c>
      <c r="I700" s="123">
        <v>1100.96</v>
      </c>
      <c r="J700" s="123">
        <v>1099.23</v>
      </c>
      <c r="K700" s="123">
        <v>1205.28</v>
      </c>
      <c r="L700" s="123">
        <v>1210.0899999999999</v>
      </c>
      <c r="M700" s="123">
        <v>1249.92</v>
      </c>
      <c r="N700" s="123">
        <v>1262.9000000000001</v>
      </c>
      <c r="O700" s="123">
        <v>1243.67</v>
      </c>
      <c r="P700" s="123">
        <v>1250.51</v>
      </c>
      <c r="Q700" s="123">
        <v>1246.82</v>
      </c>
      <c r="R700" s="123">
        <v>1235.3699999999999</v>
      </c>
      <c r="S700" s="123">
        <v>1235.3499999999999</v>
      </c>
      <c r="T700" s="123">
        <v>1231.82</v>
      </c>
      <c r="U700" s="123">
        <v>1234.1500000000001</v>
      </c>
      <c r="V700" s="123">
        <v>1230.27</v>
      </c>
      <c r="W700" s="123">
        <v>1230.1099999999999</v>
      </c>
      <c r="X700" s="123">
        <v>1237.6099999999999</v>
      </c>
      <c r="Y700" s="123">
        <v>1230.9000000000001</v>
      </c>
      <c r="Z700" s="123">
        <v>1218.25</v>
      </c>
    </row>
    <row r="701" spans="2:26" x14ac:dyDescent="0.25">
      <c r="B701" s="122">
        <v>7</v>
      </c>
      <c r="C701" s="123">
        <v>1171.69</v>
      </c>
      <c r="D701" s="123">
        <v>1146.67</v>
      </c>
      <c r="E701" s="123">
        <v>1126</v>
      </c>
      <c r="F701" s="123">
        <v>1118.99</v>
      </c>
      <c r="G701" s="123">
        <v>1199.54</v>
      </c>
      <c r="H701" s="123">
        <v>1116.69</v>
      </c>
      <c r="I701" s="123">
        <v>1101.3</v>
      </c>
      <c r="J701" s="123">
        <v>1113.24</v>
      </c>
      <c r="K701" s="123">
        <v>1121.3800000000001</v>
      </c>
      <c r="L701" s="123">
        <v>1211.69</v>
      </c>
      <c r="M701" s="123">
        <v>1211.4000000000001</v>
      </c>
      <c r="N701" s="123">
        <v>1248.8599999999999</v>
      </c>
      <c r="O701" s="123">
        <v>1243.1400000000001</v>
      </c>
      <c r="P701" s="123">
        <v>1248.71</v>
      </c>
      <c r="Q701" s="123">
        <v>1248.81</v>
      </c>
      <c r="R701" s="123">
        <v>1245.6099999999999</v>
      </c>
      <c r="S701" s="123">
        <v>1246.5899999999999</v>
      </c>
      <c r="T701" s="123">
        <v>1247.95</v>
      </c>
      <c r="U701" s="123">
        <v>1259.8</v>
      </c>
      <c r="V701" s="123">
        <v>1246.44</v>
      </c>
      <c r="W701" s="123">
        <v>1251.28</v>
      </c>
      <c r="X701" s="123">
        <v>1265.9000000000001</v>
      </c>
      <c r="Y701" s="123">
        <v>1261.32</v>
      </c>
      <c r="Z701" s="123">
        <v>1224.03</v>
      </c>
    </row>
    <row r="702" spans="2:26" x14ac:dyDescent="0.25">
      <c r="B702" s="122">
        <v>8</v>
      </c>
      <c r="C702" s="123">
        <v>1202.51</v>
      </c>
      <c r="D702" s="123">
        <v>1217.95</v>
      </c>
      <c r="E702" s="123">
        <v>1235.5899999999999</v>
      </c>
      <c r="F702" s="123">
        <v>1223.51</v>
      </c>
      <c r="G702" s="123">
        <v>1114.3900000000001</v>
      </c>
      <c r="H702" s="123">
        <v>1119</v>
      </c>
      <c r="I702" s="123">
        <v>1170.57</v>
      </c>
      <c r="J702" s="123">
        <v>1207.42</v>
      </c>
      <c r="K702" s="123">
        <v>1281.23</v>
      </c>
      <c r="L702" s="123">
        <v>1339.74</v>
      </c>
      <c r="M702" s="123">
        <v>1464.01</v>
      </c>
      <c r="N702" s="123">
        <v>1534.25</v>
      </c>
      <c r="O702" s="123">
        <v>1538.51</v>
      </c>
      <c r="P702" s="123">
        <v>1539.21</v>
      </c>
      <c r="Q702" s="123">
        <v>1539.41</v>
      </c>
      <c r="R702" s="123">
        <v>1537.94</v>
      </c>
      <c r="S702" s="123">
        <v>1535.01</v>
      </c>
      <c r="T702" s="123">
        <v>1523.08</v>
      </c>
      <c r="U702" s="123">
        <v>1522.96</v>
      </c>
      <c r="V702" s="123">
        <v>1479.43</v>
      </c>
      <c r="W702" s="123">
        <v>1520.25</v>
      </c>
      <c r="X702" s="123">
        <v>1530</v>
      </c>
      <c r="Y702" s="123">
        <v>1525.24</v>
      </c>
      <c r="Z702" s="123">
        <v>1376.92</v>
      </c>
    </row>
    <row r="703" spans="2:26" x14ac:dyDescent="0.25">
      <c r="B703" s="122">
        <v>9</v>
      </c>
      <c r="C703" s="123">
        <v>1200.8399999999999</v>
      </c>
      <c r="D703" s="123">
        <v>1147.77</v>
      </c>
      <c r="E703" s="123">
        <v>1142.6099999999999</v>
      </c>
      <c r="F703" s="123">
        <v>1116.32</v>
      </c>
      <c r="G703" s="123">
        <v>463.37</v>
      </c>
      <c r="H703" s="123">
        <v>463.84</v>
      </c>
      <c r="I703" s="123">
        <v>463.73</v>
      </c>
      <c r="J703" s="123">
        <v>465.1</v>
      </c>
      <c r="K703" s="123">
        <v>1008.62</v>
      </c>
      <c r="L703" s="123">
        <v>1017.99</v>
      </c>
      <c r="M703" s="123">
        <v>1214.4000000000001</v>
      </c>
      <c r="N703" s="123">
        <v>1389.83</v>
      </c>
      <c r="O703" s="123">
        <v>1454.24</v>
      </c>
      <c r="P703" s="123">
        <v>1459.88</v>
      </c>
      <c r="Q703" s="123">
        <v>1503.31</v>
      </c>
      <c r="R703" s="123">
        <v>1501.09</v>
      </c>
      <c r="S703" s="123">
        <v>1457.05</v>
      </c>
      <c r="T703" s="123">
        <v>1453.66</v>
      </c>
      <c r="U703" s="123">
        <v>1457.07</v>
      </c>
      <c r="V703" s="123">
        <v>1433.9</v>
      </c>
      <c r="W703" s="123">
        <v>1375.89</v>
      </c>
      <c r="X703" s="123">
        <v>1383.26</v>
      </c>
      <c r="Y703" s="123">
        <v>1376.42</v>
      </c>
      <c r="Z703" s="123">
        <v>1196.81</v>
      </c>
    </row>
    <row r="704" spans="2:26" x14ac:dyDescent="0.25">
      <c r="B704" s="122">
        <v>10</v>
      </c>
      <c r="C704" s="123">
        <v>462.81</v>
      </c>
      <c r="D704" s="123">
        <v>462.83</v>
      </c>
      <c r="E704" s="123">
        <v>462.87</v>
      </c>
      <c r="F704" s="123">
        <v>462.86</v>
      </c>
      <c r="G704" s="123">
        <v>778.65</v>
      </c>
      <c r="H704" s="123">
        <v>998.27</v>
      </c>
      <c r="I704" s="123">
        <v>1020.64</v>
      </c>
      <c r="J704" s="123">
        <v>975.01</v>
      </c>
      <c r="K704" s="123">
        <v>1062.8</v>
      </c>
      <c r="L704" s="123">
        <v>1106.72</v>
      </c>
      <c r="M704" s="123">
        <v>1119.6400000000001</v>
      </c>
      <c r="N704" s="123">
        <v>1428.62</v>
      </c>
      <c r="O704" s="123">
        <v>1498.6</v>
      </c>
      <c r="P704" s="123">
        <v>1499.6</v>
      </c>
      <c r="Q704" s="123">
        <v>1496.63</v>
      </c>
      <c r="R704" s="123">
        <v>1493.1</v>
      </c>
      <c r="S704" s="123">
        <v>1491.85</v>
      </c>
      <c r="T704" s="123">
        <v>1487.48</v>
      </c>
      <c r="U704" s="123">
        <v>1570.39</v>
      </c>
      <c r="V704" s="123">
        <v>1527.75</v>
      </c>
      <c r="W704" s="123">
        <v>1528.8</v>
      </c>
      <c r="X704" s="123">
        <v>1547.37</v>
      </c>
      <c r="Y704" s="123">
        <v>1504.05</v>
      </c>
      <c r="Z704" s="123">
        <v>1364.15</v>
      </c>
    </row>
    <row r="705" spans="2:26" x14ac:dyDescent="0.25">
      <c r="B705" s="122">
        <v>11</v>
      </c>
      <c r="C705" s="123">
        <v>1234.22</v>
      </c>
      <c r="D705" s="123">
        <v>1061.1600000000001</v>
      </c>
      <c r="E705" s="123">
        <v>1047.4100000000001</v>
      </c>
      <c r="F705" s="123">
        <v>1042.0899999999999</v>
      </c>
      <c r="G705" s="123">
        <v>1175.51</v>
      </c>
      <c r="H705" s="123">
        <v>1163.92</v>
      </c>
      <c r="I705" s="123">
        <v>1178.8</v>
      </c>
      <c r="J705" s="123">
        <v>1195.71</v>
      </c>
      <c r="K705" s="123">
        <v>1223.25</v>
      </c>
      <c r="L705" s="123">
        <v>1279.73</v>
      </c>
      <c r="M705" s="123">
        <v>1383.2</v>
      </c>
      <c r="N705" s="123">
        <v>1552.2</v>
      </c>
      <c r="O705" s="123">
        <v>1556.08</v>
      </c>
      <c r="P705" s="123">
        <v>1561.99</v>
      </c>
      <c r="Q705" s="123">
        <v>1562.9</v>
      </c>
      <c r="R705" s="123">
        <v>1560.28</v>
      </c>
      <c r="S705" s="123">
        <v>1557.94</v>
      </c>
      <c r="T705" s="123">
        <v>1550.24</v>
      </c>
      <c r="U705" s="123">
        <v>1554.25</v>
      </c>
      <c r="V705" s="123">
        <v>1538.83</v>
      </c>
      <c r="W705" s="123">
        <v>1545.01</v>
      </c>
      <c r="X705" s="123">
        <v>1565.6</v>
      </c>
      <c r="Y705" s="123">
        <v>1544.25</v>
      </c>
      <c r="Z705" s="123">
        <v>1364.84</v>
      </c>
    </row>
    <row r="706" spans="2:26" x14ac:dyDescent="0.25">
      <c r="B706" s="122">
        <v>12</v>
      </c>
      <c r="C706" s="123">
        <v>1281.43</v>
      </c>
      <c r="D706" s="123">
        <v>1211.82</v>
      </c>
      <c r="E706" s="123">
        <v>1188.57</v>
      </c>
      <c r="F706" s="123">
        <v>1178.0899999999999</v>
      </c>
      <c r="G706" s="123">
        <v>1186.77</v>
      </c>
      <c r="H706" s="123">
        <v>1170.3399999999999</v>
      </c>
      <c r="I706" s="123">
        <v>1184.97</v>
      </c>
      <c r="J706" s="123">
        <v>1198.6500000000001</v>
      </c>
      <c r="K706" s="123">
        <v>1220.0899999999999</v>
      </c>
      <c r="L706" s="123">
        <v>1289.73</v>
      </c>
      <c r="M706" s="123">
        <v>1343.37</v>
      </c>
      <c r="N706" s="123">
        <v>1421.76</v>
      </c>
      <c r="O706" s="123">
        <v>1426.45</v>
      </c>
      <c r="P706" s="123">
        <v>1490.92</v>
      </c>
      <c r="Q706" s="123">
        <v>1487.96</v>
      </c>
      <c r="R706" s="123">
        <v>1483.27</v>
      </c>
      <c r="S706" s="123">
        <v>1482.27</v>
      </c>
      <c r="T706" s="123">
        <v>1479.33</v>
      </c>
      <c r="U706" s="123">
        <v>1416.63</v>
      </c>
      <c r="V706" s="123">
        <v>1408.6</v>
      </c>
      <c r="W706" s="123">
        <v>1406.02</v>
      </c>
      <c r="X706" s="123">
        <v>1494.59</v>
      </c>
      <c r="Y706" s="123">
        <v>1419.86</v>
      </c>
      <c r="Z706" s="123">
        <v>1436.74</v>
      </c>
    </row>
    <row r="707" spans="2:26" x14ac:dyDescent="0.25">
      <c r="B707" s="122">
        <v>13</v>
      </c>
      <c r="C707" s="123">
        <v>1328.12</v>
      </c>
      <c r="D707" s="123">
        <v>1278.22</v>
      </c>
      <c r="E707" s="123">
        <v>1259.46</v>
      </c>
      <c r="F707" s="123">
        <v>1245.43</v>
      </c>
      <c r="G707" s="123">
        <v>1178.8699999999999</v>
      </c>
      <c r="H707" s="123">
        <v>1181.6400000000001</v>
      </c>
      <c r="I707" s="123">
        <v>1184.49</v>
      </c>
      <c r="J707" s="123">
        <v>1188.01</v>
      </c>
      <c r="K707" s="123">
        <v>1203.74</v>
      </c>
      <c r="L707" s="123">
        <v>1256.22</v>
      </c>
      <c r="M707" s="123">
        <v>1282.97</v>
      </c>
      <c r="N707" s="123">
        <v>1302.6500000000001</v>
      </c>
      <c r="O707" s="123">
        <v>1399.17</v>
      </c>
      <c r="P707" s="123">
        <v>1460.21</v>
      </c>
      <c r="Q707" s="123">
        <v>1455.24</v>
      </c>
      <c r="R707" s="123">
        <v>1453.03</v>
      </c>
      <c r="S707" s="123">
        <v>1452.72</v>
      </c>
      <c r="T707" s="123">
        <v>1444.16</v>
      </c>
      <c r="U707" s="123">
        <v>1448.64</v>
      </c>
      <c r="V707" s="123">
        <v>1443.9</v>
      </c>
      <c r="W707" s="123">
        <v>1380.98</v>
      </c>
      <c r="X707" s="123">
        <v>1389.76</v>
      </c>
      <c r="Y707" s="123">
        <v>1383.18</v>
      </c>
      <c r="Z707" s="123">
        <v>1343.61</v>
      </c>
    </row>
    <row r="708" spans="2:26" x14ac:dyDescent="0.25">
      <c r="B708" s="122">
        <v>14</v>
      </c>
      <c r="C708" s="123">
        <v>1193.93</v>
      </c>
      <c r="D708" s="123">
        <v>1179.1400000000001</v>
      </c>
      <c r="E708" s="123">
        <v>1177.6500000000001</v>
      </c>
      <c r="F708" s="123">
        <v>1177.6500000000001</v>
      </c>
      <c r="G708" s="123">
        <v>1175.08</v>
      </c>
      <c r="H708" s="123">
        <v>1171.46</v>
      </c>
      <c r="I708" s="123">
        <v>1091.7</v>
      </c>
      <c r="J708" s="123">
        <v>1106.25</v>
      </c>
      <c r="K708" s="123">
        <v>1173.26</v>
      </c>
      <c r="L708" s="123">
        <v>1197.2</v>
      </c>
      <c r="M708" s="123">
        <v>1202.44</v>
      </c>
      <c r="N708" s="123">
        <v>1241.1199999999999</v>
      </c>
      <c r="O708" s="123">
        <v>1295.1199999999999</v>
      </c>
      <c r="P708" s="123">
        <v>1381.36</v>
      </c>
      <c r="Q708" s="123">
        <v>1377.25</v>
      </c>
      <c r="R708" s="123">
        <v>1374.23</v>
      </c>
      <c r="S708" s="123">
        <v>1379.92</v>
      </c>
      <c r="T708" s="123">
        <v>1381.14</v>
      </c>
      <c r="U708" s="123">
        <v>1312.88</v>
      </c>
      <c r="V708" s="123">
        <v>1379.27</v>
      </c>
      <c r="W708" s="123">
        <v>1381.86</v>
      </c>
      <c r="X708" s="123">
        <v>1394.57</v>
      </c>
      <c r="Y708" s="123">
        <v>1378.9</v>
      </c>
      <c r="Z708" s="123">
        <v>1273.27</v>
      </c>
    </row>
    <row r="709" spans="2:26" x14ac:dyDescent="0.25">
      <c r="B709" s="122">
        <v>15</v>
      </c>
      <c r="C709" s="123">
        <v>1192.73</v>
      </c>
      <c r="D709" s="123">
        <v>1180.08</v>
      </c>
      <c r="E709" s="123">
        <v>1178.1300000000001</v>
      </c>
      <c r="F709" s="123">
        <v>1178.72</v>
      </c>
      <c r="G709" s="123">
        <v>1177.42</v>
      </c>
      <c r="H709" s="123">
        <v>1175.45</v>
      </c>
      <c r="I709" s="123">
        <v>1186.43</v>
      </c>
      <c r="J709" s="123">
        <v>1192.76</v>
      </c>
      <c r="K709" s="123">
        <v>1198.31</v>
      </c>
      <c r="L709" s="123">
        <v>1269.52</v>
      </c>
      <c r="M709" s="123">
        <v>1295.96</v>
      </c>
      <c r="N709" s="123">
        <v>1412.78</v>
      </c>
      <c r="O709" s="123">
        <v>1486.63</v>
      </c>
      <c r="P709" s="123">
        <v>1492.11</v>
      </c>
      <c r="Q709" s="123">
        <v>1452.87</v>
      </c>
      <c r="R709" s="123">
        <v>1485.21</v>
      </c>
      <c r="S709" s="123">
        <v>1502.92</v>
      </c>
      <c r="T709" s="123">
        <v>1485.13</v>
      </c>
      <c r="U709" s="123">
        <v>1486.19</v>
      </c>
      <c r="V709" s="123">
        <v>1378.01</v>
      </c>
      <c r="W709" s="123">
        <v>1380.08</v>
      </c>
      <c r="X709" s="123">
        <v>1447.41</v>
      </c>
      <c r="Y709" s="123">
        <v>1378.05</v>
      </c>
      <c r="Z709" s="123">
        <v>1274.92</v>
      </c>
    </row>
    <row r="710" spans="2:26" x14ac:dyDescent="0.25">
      <c r="B710" s="122">
        <v>16</v>
      </c>
      <c r="C710" s="123">
        <v>1180.44</v>
      </c>
      <c r="D710" s="123">
        <v>1178.46</v>
      </c>
      <c r="E710" s="123">
        <v>1177.8399999999999</v>
      </c>
      <c r="F710" s="123">
        <v>1169.67</v>
      </c>
      <c r="G710" s="123">
        <v>1114.71</v>
      </c>
      <c r="H710" s="123">
        <v>1116.54</v>
      </c>
      <c r="I710" s="123">
        <v>1186.6199999999999</v>
      </c>
      <c r="J710" s="123">
        <v>1202.75</v>
      </c>
      <c r="K710" s="123">
        <v>1225.3699999999999</v>
      </c>
      <c r="L710" s="123">
        <v>1266.8399999999999</v>
      </c>
      <c r="M710" s="123">
        <v>1298.75</v>
      </c>
      <c r="N710" s="123">
        <v>1470.71</v>
      </c>
      <c r="O710" s="123">
        <v>1485.02</v>
      </c>
      <c r="P710" s="123">
        <v>1488.66</v>
      </c>
      <c r="Q710" s="123">
        <v>1442.86</v>
      </c>
      <c r="R710" s="123">
        <v>1438.27</v>
      </c>
      <c r="S710" s="123">
        <v>1438.61</v>
      </c>
      <c r="T710" s="123">
        <v>1454.95</v>
      </c>
      <c r="U710" s="123">
        <v>1450.55</v>
      </c>
      <c r="V710" s="123">
        <v>1428.49</v>
      </c>
      <c r="W710" s="123">
        <v>1421.04</v>
      </c>
      <c r="X710" s="123">
        <v>1447.17</v>
      </c>
      <c r="Y710" s="123">
        <v>1374.73</v>
      </c>
      <c r="Z710" s="123">
        <v>1281.1500000000001</v>
      </c>
    </row>
    <row r="711" spans="2:26" x14ac:dyDescent="0.25">
      <c r="B711" s="122">
        <v>17</v>
      </c>
      <c r="C711" s="123">
        <v>1179.5999999999999</v>
      </c>
      <c r="D711" s="123">
        <v>1178.31</v>
      </c>
      <c r="E711" s="123">
        <v>1177.8399999999999</v>
      </c>
      <c r="F711" s="123">
        <v>1172.5</v>
      </c>
      <c r="G711" s="123">
        <v>1128.23</v>
      </c>
      <c r="H711" s="123">
        <v>1127.26</v>
      </c>
      <c r="I711" s="123">
        <v>1128.97</v>
      </c>
      <c r="J711" s="123">
        <v>1170.82</v>
      </c>
      <c r="K711" s="123">
        <v>1198.1600000000001</v>
      </c>
      <c r="L711" s="123">
        <v>1232.3900000000001</v>
      </c>
      <c r="M711" s="123">
        <v>1343.03</v>
      </c>
      <c r="N711" s="123">
        <v>1493.85</v>
      </c>
      <c r="O711" s="123">
        <v>1506.85</v>
      </c>
      <c r="P711" s="123">
        <v>1512.82</v>
      </c>
      <c r="Q711" s="123">
        <v>1498.94</v>
      </c>
      <c r="R711" s="123">
        <v>1493.62</v>
      </c>
      <c r="S711" s="123">
        <v>1491.86</v>
      </c>
      <c r="T711" s="123">
        <v>1490.71</v>
      </c>
      <c r="U711" s="123">
        <v>1488.61</v>
      </c>
      <c r="V711" s="123">
        <v>1427.89</v>
      </c>
      <c r="W711" s="123">
        <v>1439.57</v>
      </c>
      <c r="X711" s="123">
        <v>1498.18</v>
      </c>
      <c r="Y711" s="123">
        <v>1482.54</v>
      </c>
      <c r="Z711" s="123">
        <v>1398.3</v>
      </c>
    </row>
    <row r="712" spans="2:26" x14ac:dyDescent="0.25">
      <c r="B712" s="122">
        <v>18</v>
      </c>
      <c r="C712" s="123">
        <v>1179.47</v>
      </c>
      <c r="D712" s="123">
        <v>1179.24</v>
      </c>
      <c r="E712" s="123">
        <v>1177.3699999999999</v>
      </c>
      <c r="F712" s="123">
        <v>1169.4000000000001</v>
      </c>
      <c r="G712" s="123">
        <v>1123.69</v>
      </c>
      <c r="H712" s="123">
        <v>1123.9000000000001</v>
      </c>
      <c r="I712" s="123">
        <v>1123.72</v>
      </c>
      <c r="J712" s="123">
        <v>1132.25</v>
      </c>
      <c r="K712" s="123">
        <v>1196.98</v>
      </c>
      <c r="L712" s="123">
        <v>1261.27</v>
      </c>
      <c r="M712" s="123">
        <v>1430.05</v>
      </c>
      <c r="N712" s="123">
        <v>1519.94</v>
      </c>
      <c r="O712" s="123">
        <v>1553.47</v>
      </c>
      <c r="P712" s="123">
        <v>1594.72</v>
      </c>
      <c r="Q712" s="123">
        <v>1602.36</v>
      </c>
      <c r="R712" s="123">
        <v>1594.15</v>
      </c>
      <c r="S712" s="123">
        <v>1601.47</v>
      </c>
      <c r="T712" s="123">
        <v>1594.85</v>
      </c>
      <c r="U712" s="123">
        <v>1591.06</v>
      </c>
      <c r="V712" s="123">
        <v>1556.15</v>
      </c>
      <c r="W712" s="123">
        <v>1515.17</v>
      </c>
      <c r="X712" s="123">
        <v>1551.55</v>
      </c>
      <c r="Y712" s="123">
        <v>1510.4</v>
      </c>
      <c r="Z712" s="123">
        <v>1442.29</v>
      </c>
    </row>
    <row r="713" spans="2:26" x14ac:dyDescent="0.25">
      <c r="B713" s="122">
        <v>19</v>
      </c>
      <c r="C713" s="123">
        <v>1195.32</v>
      </c>
      <c r="D713" s="123">
        <v>1180.08</v>
      </c>
      <c r="E713" s="123">
        <v>1178.6400000000001</v>
      </c>
      <c r="F713" s="123">
        <v>1179.19</v>
      </c>
      <c r="G713" s="123">
        <v>1179.04</v>
      </c>
      <c r="H713" s="123">
        <v>1181.43</v>
      </c>
      <c r="I713" s="123">
        <v>1182.75</v>
      </c>
      <c r="J713" s="123">
        <v>1191.3499999999999</v>
      </c>
      <c r="K713" s="123">
        <v>1228.3900000000001</v>
      </c>
      <c r="L713" s="123">
        <v>1257.76</v>
      </c>
      <c r="M713" s="123">
        <v>1340.2</v>
      </c>
      <c r="N713" s="123">
        <v>1507.27</v>
      </c>
      <c r="O713" s="123">
        <v>1523.34</v>
      </c>
      <c r="P713" s="123">
        <v>1568.42</v>
      </c>
      <c r="Q713" s="123">
        <v>1582.29</v>
      </c>
      <c r="R713" s="123">
        <v>1583.76</v>
      </c>
      <c r="S713" s="123">
        <v>1559.17</v>
      </c>
      <c r="T713" s="123">
        <v>1561.7</v>
      </c>
      <c r="U713" s="123">
        <v>1500.52</v>
      </c>
      <c r="V713" s="123">
        <v>1514.9</v>
      </c>
      <c r="W713" s="123">
        <v>1510.89</v>
      </c>
      <c r="X713" s="123">
        <v>1570.44</v>
      </c>
      <c r="Y713" s="123">
        <v>1518.38</v>
      </c>
      <c r="Z713" s="123">
        <v>1478.34</v>
      </c>
    </row>
    <row r="714" spans="2:26" x14ac:dyDescent="0.25">
      <c r="B714" s="122">
        <v>20</v>
      </c>
      <c r="C714" s="123">
        <v>1196.8399999999999</v>
      </c>
      <c r="D714" s="123">
        <v>1178.94</v>
      </c>
      <c r="E714" s="123">
        <v>1102.8699999999999</v>
      </c>
      <c r="F714" s="123">
        <v>1098.52</v>
      </c>
      <c r="G714" s="123">
        <v>1174.7</v>
      </c>
      <c r="H714" s="123">
        <v>1202.29</v>
      </c>
      <c r="I714" s="123">
        <v>1207.4000000000001</v>
      </c>
      <c r="J714" s="123">
        <v>1193.1099999999999</v>
      </c>
      <c r="K714" s="123">
        <v>1236.98</v>
      </c>
      <c r="L714" s="123">
        <v>1275.3499999999999</v>
      </c>
      <c r="M714" s="123">
        <v>1312.18</v>
      </c>
      <c r="N714" s="123">
        <v>1344.1</v>
      </c>
      <c r="O714" s="123">
        <v>1408.36</v>
      </c>
      <c r="P714" s="123">
        <v>1411.97</v>
      </c>
      <c r="Q714" s="123">
        <v>1328.58</v>
      </c>
      <c r="R714" s="123">
        <v>1318.54</v>
      </c>
      <c r="S714" s="123">
        <v>1320.3</v>
      </c>
      <c r="T714" s="123">
        <v>1311.13</v>
      </c>
      <c r="U714" s="123">
        <v>1313.89</v>
      </c>
      <c r="V714" s="123">
        <v>1303.8599999999999</v>
      </c>
      <c r="W714" s="123">
        <v>1310.3800000000001</v>
      </c>
      <c r="X714" s="123">
        <v>1432.76</v>
      </c>
      <c r="Y714" s="123">
        <v>1321.72</v>
      </c>
      <c r="Z714" s="123">
        <v>1250.0899999999999</v>
      </c>
    </row>
    <row r="715" spans="2:26" x14ac:dyDescent="0.25">
      <c r="B715" s="122">
        <v>21</v>
      </c>
      <c r="C715" s="123">
        <v>1194.32</v>
      </c>
      <c r="D715" s="123">
        <v>1180.94</v>
      </c>
      <c r="E715" s="123">
        <v>1175.2</v>
      </c>
      <c r="F715" s="123">
        <v>1070.8</v>
      </c>
      <c r="G715" s="123">
        <v>1041.93</v>
      </c>
      <c r="H715" s="123">
        <v>1041.8900000000001</v>
      </c>
      <c r="I715" s="123">
        <v>1044.01</v>
      </c>
      <c r="J715" s="123">
        <v>1077.8</v>
      </c>
      <c r="K715" s="123">
        <v>1087.1500000000001</v>
      </c>
      <c r="L715" s="123">
        <v>1138.58</v>
      </c>
      <c r="M715" s="123">
        <v>1103.3800000000001</v>
      </c>
      <c r="N715" s="123">
        <v>1108.76</v>
      </c>
      <c r="O715" s="123">
        <v>1106.78</v>
      </c>
      <c r="P715" s="123">
        <v>1108.3800000000001</v>
      </c>
      <c r="Q715" s="123">
        <v>1107.95</v>
      </c>
      <c r="R715" s="123">
        <v>1106.1300000000001</v>
      </c>
      <c r="S715" s="123">
        <v>1105.81</v>
      </c>
      <c r="T715" s="123">
        <v>1105.25</v>
      </c>
      <c r="U715" s="123">
        <v>1109.54</v>
      </c>
      <c r="V715" s="123">
        <v>1104.71</v>
      </c>
      <c r="W715" s="123">
        <v>1185.49</v>
      </c>
      <c r="X715" s="123">
        <v>1283.5</v>
      </c>
      <c r="Y715" s="123">
        <v>1187.0899999999999</v>
      </c>
      <c r="Z715" s="123">
        <v>1175.57</v>
      </c>
    </row>
    <row r="716" spans="2:26" x14ac:dyDescent="0.25">
      <c r="B716" s="122">
        <v>22</v>
      </c>
      <c r="C716" s="123">
        <v>1100.3499999999999</v>
      </c>
      <c r="D716" s="123">
        <v>1067.79</v>
      </c>
      <c r="E716" s="123">
        <v>1057.01</v>
      </c>
      <c r="F716" s="123">
        <v>1037.1099999999999</v>
      </c>
      <c r="G716" s="123">
        <v>1078.43</v>
      </c>
      <c r="H716" s="123">
        <v>1081.2</v>
      </c>
      <c r="I716" s="123">
        <v>1143.08</v>
      </c>
      <c r="J716" s="123">
        <v>1171.52</v>
      </c>
      <c r="K716" s="123">
        <v>1188.33</v>
      </c>
      <c r="L716" s="123">
        <v>1232.1400000000001</v>
      </c>
      <c r="M716" s="123">
        <v>1283.5</v>
      </c>
      <c r="N716" s="123">
        <v>1446.33</v>
      </c>
      <c r="O716" s="123">
        <v>1435.95</v>
      </c>
      <c r="P716" s="123">
        <v>1344.23</v>
      </c>
      <c r="Q716" s="123">
        <v>1342.15</v>
      </c>
      <c r="R716" s="123">
        <v>1338.33</v>
      </c>
      <c r="S716" s="123">
        <v>1409.83</v>
      </c>
      <c r="T716" s="123">
        <v>1409.27</v>
      </c>
      <c r="U716" s="123">
        <v>1257.46</v>
      </c>
      <c r="V716" s="123">
        <v>1259.19</v>
      </c>
      <c r="W716" s="123">
        <v>1270.92</v>
      </c>
      <c r="X716" s="123">
        <v>1415.65</v>
      </c>
      <c r="Y716" s="123">
        <v>1376.34</v>
      </c>
      <c r="Z716" s="123">
        <v>1181.1400000000001</v>
      </c>
    </row>
    <row r="717" spans="2:26" x14ac:dyDescent="0.25">
      <c r="B717" s="122">
        <v>23</v>
      </c>
      <c r="C717" s="123">
        <v>1174.0999999999999</v>
      </c>
      <c r="D717" s="123">
        <v>1096.6600000000001</v>
      </c>
      <c r="E717" s="123">
        <v>1084.8900000000001</v>
      </c>
      <c r="F717" s="123">
        <v>1082.96</v>
      </c>
      <c r="G717" s="123">
        <v>1083.47</v>
      </c>
      <c r="H717" s="123">
        <v>1168.4100000000001</v>
      </c>
      <c r="I717" s="123">
        <v>1181.6300000000001</v>
      </c>
      <c r="J717" s="123">
        <v>1187.49</v>
      </c>
      <c r="K717" s="123">
        <v>1219.1400000000001</v>
      </c>
      <c r="L717" s="123">
        <v>1288.55</v>
      </c>
      <c r="M717" s="123">
        <v>1340.26</v>
      </c>
      <c r="N717" s="123">
        <v>1420.47</v>
      </c>
      <c r="O717" s="123">
        <v>1364.34</v>
      </c>
      <c r="P717" s="123">
        <v>1354.73</v>
      </c>
      <c r="Q717" s="123">
        <v>1363.51</v>
      </c>
      <c r="R717" s="123">
        <v>1405.34</v>
      </c>
      <c r="S717" s="123">
        <v>1325.72</v>
      </c>
      <c r="T717" s="123">
        <v>1326.69</v>
      </c>
      <c r="U717" s="123">
        <v>1325.42</v>
      </c>
      <c r="V717" s="123">
        <v>1329.25</v>
      </c>
      <c r="W717" s="123">
        <v>1367.63</v>
      </c>
      <c r="X717" s="123">
        <v>1461.44</v>
      </c>
      <c r="Y717" s="123">
        <v>1443.02</v>
      </c>
      <c r="Z717" s="123">
        <v>1284.6199999999999</v>
      </c>
    </row>
    <row r="718" spans="2:26" x14ac:dyDescent="0.25">
      <c r="B718" s="122">
        <v>24</v>
      </c>
      <c r="C718" s="123">
        <v>1187.72</v>
      </c>
      <c r="D718" s="123">
        <v>1186.1300000000001</v>
      </c>
      <c r="E718" s="123">
        <v>1184.08</v>
      </c>
      <c r="F718" s="123">
        <v>1179.53</v>
      </c>
      <c r="G718" s="123">
        <v>1253.17</v>
      </c>
      <c r="H718" s="123">
        <v>1225.6099999999999</v>
      </c>
      <c r="I718" s="123">
        <v>1228.71</v>
      </c>
      <c r="J718" s="123">
        <v>1242.76</v>
      </c>
      <c r="K718" s="123">
        <v>1277.8800000000001</v>
      </c>
      <c r="L718" s="123">
        <v>1338.53</v>
      </c>
      <c r="M718" s="123">
        <v>1412.85</v>
      </c>
      <c r="N718" s="123">
        <v>1464.45</v>
      </c>
      <c r="O718" s="123">
        <v>1553.61</v>
      </c>
      <c r="P718" s="123">
        <v>1544.35</v>
      </c>
      <c r="Q718" s="123">
        <v>1534.06</v>
      </c>
      <c r="R718" s="123">
        <v>1532.5</v>
      </c>
      <c r="S718" s="123">
        <v>1529.67</v>
      </c>
      <c r="T718" s="123">
        <v>1516.51</v>
      </c>
      <c r="U718" s="123">
        <v>1495.51</v>
      </c>
      <c r="V718" s="123">
        <v>1467.52</v>
      </c>
      <c r="W718" s="123">
        <v>1476.19</v>
      </c>
      <c r="X718" s="123">
        <v>1494.58</v>
      </c>
      <c r="Y718" s="123">
        <v>1500.26</v>
      </c>
      <c r="Z718" s="123">
        <v>1429.31</v>
      </c>
    </row>
    <row r="719" spans="2:26" x14ac:dyDescent="0.25">
      <c r="B719" s="122">
        <v>25</v>
      </c>
      <c r="C719" s="123">
        <v>1319.31</v>
      </c>
      <c r="D719" s="123">
        <v>1299.3800000000001</v>
      </c>
      <c r="E719" s="123">
        <v>1293.8800000000001</v>
      </c>
      <c r="F719" s="123">
        <v>1251.5</v>
      </c>
      <c r="G719" s="123">
        <v>1208.52</v>
      </c>
      <c r="H719" s="123">
        <v>1213.79</v>
      </c>
      <c r="I719" s="123">
        <v>1216.98</v>
      </c>
      <c r="J719" s="123">
        <v>1218.3</v>
      </c>
      <c r="K719" s="123">
        <v>1277.3800000000001</v>
      </c>
      <c r="L719" s="123">
        <v>1331.97</v>
      </c>
      <c r="M719" s="123">
        <v>1393.08</v>
      </c>
      <c r="N719" s="123">
        <v>1493.42</v>
      </c>
      <c r="O719" s="123">
        <v>1494.08</v>
      </c>
      <c r="P719" s="123">
        <v>1495.01</v>
      </c>
      <c r="Q719" s="123">
        <v>1458.21</v>
      </c>
      <c r="R719" s="123">
        <v>1491.77</v>
      </c>
      <c r="S719" s="123">
        <v>1486.13</v>
      </c>
      <c r="T719" s="123">
        <v>1353.52</v>
      </c>
      <c r="U719" s="123">
        <v>1355.55</v>
      </c>
      <c r="V719" s="123">
        <v>1354.31</v>
      </c>
      <c r="W719" s="123">
        <v>1493.44</v>
      </c>
      <c r="X719" s="123">
        <v>1547.94</v>
      </c>
      <c r="Y719" s="123">
        <v>1543.11</v>
      </c>
      <c r="Z719" s="123">
        <v>1425.52</v>
      </c>
    </row>
    <row r="720" spans="2:26" x14ac:dyDescent="0.25">
      <c r="B720" s="122">
        <v>26</v>
      </c>
      <c r="C720" s="123">
        <v>1226.1199999999999</v>
      </c>
      <c r="D720" s="123">
        <v>1213.1199999999999</v>
      </c>
      <c r="E720" s="123">
        <v>1187.1500000000001</v>
      </c>
      <c r="F720" s="123">
        <v>1187.21</v>
      </c>
      <c r="G720" s="123">
        <v>1222.55</v>
      </c>
      <c r="H720" s="123">
        <v>1229.1400000000001</v>
      </c>
      <c r="I720" s="123">
        <v>1240.47</v>
      </c>
      <c r="J720" s="123">
        <v>1275.29</v>
      </c>
      <c r="K720" s="123">
        <v>1319.94</v>
      </c>
      <c r="L720" s="123">
        <v>1331.79</v>
      </c>
      <c r="M720" s="123">
        <v>1527.73</v>
      </c>
      <c r="N720" s="123">
        <v>1606.78</v>
      </c>
      <c r="O720" s="123">
        <v>1687.86</v>
      </c>
      <c r="P720" s="123">
        <v>1694.4</v>
      </c>
      <c r="Q720" s="123">
        <v>1687.06</v>
      </c>
      <c r="R720" s="123">
        <v>1677.92</v>
      </c>
      <c r="S720" s="123">
        <v>1675.59</v>
      </c>
      <c r="T720" s="123">
        <v>1599.05</v>
      </c>
      <c r="U720" s="123">
        <v>1596.15</v>
      </c>
      <c r="V720" s="123">
        <v>1519.22</v>
      </c>
      <c r="W720" s="123">
        <v>1593.64</v>
      </c>
      <c r="X720" s="123">
        <v>1613.93</v>
      </c>
      <c r="Y720" s="123">
        <v>1683.52</v>
      </c>
      <c r="Z720" s="123">
        <v>1491.17</v>
      </c>
    </row>
    <row r="721" spans="2:26" x14ac:dyDescent="0.25">
      <c r="B721" s="122">
        <v>27</v>
      </c>
      <c r="C721" s="123">
        <v>1267.58</v>
      </c>
      <c r="D721" s="123">
        <v>1226.43</v>
      </c>
      <c r="E721" s="123">
        <v>1208.6500000000001</v>
      </c>
      <c r="F721" s="123">
        <v>1189.33</v>
      </c>
      <c r="G721" s="123">
        <v>1134.69</v>
      </c>
      <c r="H721" s="123">
        <v>1136.46</v>
      </c>
      <c r="I721" s="123">
        <v>1153.3499999999999</v>
      </c>
      <c r="J721" s="123">
        <v>1182.27</v>
      </c>
      <c r="K721" s="123">
        <v>1208.8399999999999</v>
      </c>
      <c r="L721" s="123">
        <v>1267.9100000000001</v>
      </c>
      <c r="M721" s="123">
        <v>1313.99</v>
      </c>
      <c r="N721" s="123">
        <v>1389.59</v>
      </c>
      <c r="O721" s="123">
        <v>1279.74</v>
      </c>
      <c r="P721" s="123">
        <v>1287.8699999999999</v>
      </c>
      <c r="Q721" s="123">
        <v>1280.81</v>
      </c>
      <c r="R721" s="123">
        <v>1273.76</v>
      </c>
      <c r="S721" s="123">
        <v>1274.46</v>
      </c>
      <c r="T721" s="123">
        <v>1247.99</v>
      </c>
      <c r="U721" s="123">
        <v>1253.1400000000001</v>
      </c>
      <c r="V721" s="123">
        <v>1243.9000000000001</v>
      </c>
      <c r="W721" s="123">
        <v>1251.75</v>
      </c>
      <c r="X721" s="123">
        <v>1187.1500000000001</v>
      </c>
      <c r="Y721" s="123">
        <v>1187.29</v>
      </c>
      <c r="Z721" s="123">
        <v>1189.03</v>
      </c>
    </row>
    <row r="722" spans="2:26" x14ac:dyDescent="0.25">
      <c r="B722" s="122">
        <v>28</v>
      </c>
      <c r="C722" s="123">
        <v>1144.44</v>
      </c>
      <c r="D722" s="123">
        <v>1137.99</v>
      </c>
      <c r="E722" s="123">
        <v>1133.6600000000001</v>
      </c>
      <c r="F722" s="123">
        <v>1116.1099999999999</v>
      </c>
      <c r="G722" s="123">
        <v>1057.31</v>
      </c>
      <c r="H722" s="123">
        <v>1068.46</v>
      </c>
      <c r="I722" s="123">
        <v>1078.71</v>
      </c>
      <c r="J722" s="123">
        <v>1102.1600000000001</v>
      </c>
      <c r="K722" s="123">
        <v>1135.56</v>
      </c>
      <c r="L722" s="123">
        <v>1183.19</v>
      </c>
      <c r="M722" s="123">
        <v>1194.1600000000001</v>
      </c>
      <c r="N722" s="123">
        <v>1204.77</v>
      </c>
      <c r="O722" s="123">
        <v>1197.3800000000001</v>
      </c>
      <c r="P722" s="123">
        <v>1201.3699999999999</v>
      </c>
      <c r="Q722" s="123">
        <v>1197.93</v>
      </c>
      <c r="R722" s="123">
        <v>1193.3399999999999</v>
      </c>
      <c r="S722" s="123">
        <v>1194.6199999999999</v>
      </c>
      <c r="T722" s="123">
        <v>1184.3699999999999</v>
      </c>
      <c r="U722" s="123">
        <v>1186.1300000000001</v>
      </c>
      <c r="V722" s="123">
        <v>1185.52</v>
      </c>
      <c r="W722" s="123">
        <v>1483.74</v>
      </c>
      <c r="X722" s="123">
        <v>1512.61</v>
      </c>
      <c r="Y722" s="123">
        <v>1482.63</v>
      </c>
      <c r="Z722" s="123">
        <v>1182.07</v>
      </c>
    </row>
    <row r="723" spans="2:26" x14ac:dyDescent="0.25">
      <c r="B723" s="122">
        <v>29</v>
      </c>
      <c r="C723" s="123">
        <v>1106.82</v>
      </c>
      <c r="D723" s="123">
        <v>1071.21</v>
      </c>
      <c r="E723" s="123">
        <v>1057.02</v>
      </c>
      <c r="F723" s="123">
        <v>1056.33</v>
      </c>
      <c r="G723" s="123">
        <v>1139.44</v>
      </c>
      <c r="H723" s="123">
        <v>1149.78</v>
      </c>
      <c r="I723" s="123">
        <v>1185.6099999999999</v>
      </c>
      <c r="J723" s="123">
        <v>1218.42</v>
      </c>
      <c r="K723" s="123">
        <v>1249.67</v>
      </c>
      <c r="L723" s="123">
        <v>1360.07</v>
      </c>
      <c r="M723" s="123">
        <v>1485.69</v>
      </c>
      <c r="N723" s="123">
        <v>1536.56</v>
      </c>
      <c r="O723" s="123">
        <v>1531.38</v>
      </c>
      <c r="P723" s="123">
        <v>1556.73</v>
      </c>
      <c r="Q723" s="123">
        <v>1560.41</v>
      </c>
      <c r="R723" s="123">
        <v>1555.57</v>
      </c>
      <c r="S723" s="123">
        <v>1551.52</v>
      </c>
      <c r="T723" s="123">
        <v>1517.64</v>
      </c>
      <c r="U723" s="123">
        <v>1511.3</v>
      </c>
      <c r="V723" s="123">
        <v>1500.26</v>
      </c>
      <c r="W723" s="123">
        <v>1550.01</v>
      </c>
      <c r="X723" s="123">
        <v>1680.09</v>
      </c>
      <c r="Y723" s="123">
        <v>1620.64</v>
      </c>
      <c r="Z723" s="123">
        <v>1188.82</v>
      </c>
    </row>
    <row r="724" spans="2:26" x14ac:dyDescent="0.25">
      <c r="B724" s="122">
        <v>30</v>
      </c>
      <c r="C724" s="123">
        <v>1190.69</v>
      </c>
      <c r="D724" s="123">
        <v>1186.55</v>
      </c>
      <c r="E724" s="123">
        <v>1147.8399999999999</v>
      </c>
      <c r="F724" s="123">
        <v>1145.9000000000001</v>
      </c>
      <c r="G724" s="123">
        <v>1186.5899999999999</v>
      </c>
      <c r="H724" s="123">
        <v>1187.5999999999999</v>
      </c>
      <c r="I724" s="123">
        <v>1206.1300000000001</v>
      </c>
      <c r="J724" s="123">
        <v>1247.95</v>
      </c>
      <c r="K724" s="123">
        <v>1263.05</v>
      </c>
      <c r="L724" s="123">
        <v>1354.51</v>
      </c>
      <c r="M724" s="123">
        <v>1446.92</v>
      </c>
      <c r="N724" s="123">
        <v>1548.82</v>
      </c>
      <c r="O724" s="123">
        <v>1514.63</v>
      </c>
      <c r="P724" s="123">
        <v>1514.87</v>
      </c>
      <c r="Q724" s="123">
        <v>1534.27</v>
      </c>
      <c r="R724" s="123">
        <v>1540.83</v>
      </c>
      <c r="S724" s="123">
        <v>1533.82</v>
      </c>
      <c r="T724" s="123">
        <v>1507.91</v>
      </c>
      <c r="U724" s="123">
        <v>1409.6</v>
      </c>
      <c r="V724" s="123">
        <v>1401.71</v>
      </c>
      <c r="W724" s="123">
        <v>1501.71</v>
      </c>
      <c r="X724" s="123">
        <v>1530.01</v>
      </c>
      <c r="Y724" s="123">
        <v>1507.04</v>
      </c>
      <c r="Z724" s="123">
        <v>1268.3499999999999</v>
      </c>
    </row>
    <row r="725" spans="2:26" x14ac:dyDescent="0.25">
      <c r="B725" s="125">
        <v>31</v>
      </c>
      <c r="C725" s="123">
        <v>1191.49</v>
      </c>
      <c r="D725" s="123">
        <v>1187.97</v>
      </c>
      <c r="E725" s="123">
        <v>1189.0899999999999</v>
      </c>
      <c r="F725" s="123">
        <v>1189.55</v>
      </c>
      <c r="G725" s="123">
        <v>1189.5899999999999</v>
      </c>
      <c r="H725" s="123">
        <v>1191.1400000000001</v>
      </c>
      <c r="I725" s="123">
        <v>1203.92</v>
      </c>
      <c r="J725" s="123">
        <v>1223.7</v>
      </c>
      <c r="K725" s="123">
        <v>1243.17</v>
      </c>
      <c r="L725" s="123">
        <v>1271.08</v>
      </c>
      <c r="M725" s="123">
        <v>1354.72</v>
      </c>
      <c r="N725" s="123">
        <v>1483.79</v>
      </c>
      <c r="O725" s="123">
        <v>1521.94</v>
      </c>
      <c r="P725" s="123">
        <v>1513.43</v>
      </c>
      <c r="Q725" s="123">
        <v>1504.58</v>
      </c>
      <c r="R725" s="123">
        <v>1503.64</v>
      </c>
      <c r="S725" s="123">
        <v>1504.18</v>
      </c>
      <c r="T725" s="123">
        <v>1493.31</v>
      </c>
      <c r="U725" s="123">
        <v>1495.1</v>
      </c>
      <c r="V725" s="123">
        <v>1494.51</v>
      </c>
      <c r="W725" s="123">
        <v>1534.24</v>
      </c>
      <c r="X725" s="123">
        <v>1562.84</v>
      </c>
      <c r="Y725" s="123">
        <v>1526.61</v>
      </c>
      <c r="Z725" s="123">
        <v>1384.74</v>
      </c>
    </row>
    <row r="726" spans="2:26" x14ac:dyDescent="0.25">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2:26" x14ac:dyDescent="0.25">
      <c r="B727" s="97" t="s">
        <v>63</v>
      </c>
      <c r="C727" s="119" t="s">
        <v>79</v>
      </c>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6"/>
    </row>
    <row r="728" spans="2:26" x14ac:dyDescent="0.25">
      <c r="B728" s="126"/>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6"/>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3"/>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2">
        <v>1</v>
      </c>
      <c r="C731" s="123">
        <v>0</v>
      </c>
      <c r="D731" s="123">
        <v>0</v>
      </c>
      <c r="E731" s="123">
        <v>0</v>
      </c>
      <c r="F731" s="123">
        <v>0</v>
      </c>
      <c r="G731" s="123">
        <v>0</v>
      </c>
      <c r="H731" s="123">
        <v>0</v>
      </c>
      <c r="I731" s="123">
        <v>0</v>
      </c>
      <c r="J731" s="123">
        <v>16.8</v>
      </c>
      <c r="K731" s="123">
        <v>3.19</v>
      </c>
      <c r="L731" s="123">
        <v>0</v>
      </c>
      <c r="M731" s="123">
        <v>36.340000000000003</v>
      </c>
      <c r="N731" s="123">
        <v>144.71</v>
      </c>
      <c r="O731" s="123">
        <v>109.38</v>
      </c>
      <c r="P731" s="123">
        <v>0</v>
      </c>
      <c r="Q731" s="123">
        <v>38.130000000000003</v>
      </c>
      <c r="R731" s="123">
        <v>21.5</v>
      </c>
      <c r="S731" s="123">
        <v>0.03</v>
      </c>
      <c r="T731" s="123">
        <v>0</v>
      </c>
      <c r="U731" s="123">
        <v>431.14</v>
      </c>
      <c r="V731" s="123">
        <v>497.87</v>
      </c>
      <c r="W731" s="123">
        <v>517.71</v>
      </c>
      <c r="X731" s="123">
        <v>496.25</v>
      </c>
      <c r="Y731" s="123">
        <v>242.13</v>
      </c>
      <c r="Z731" s="123">
        <v>0.38</v>
      </c>
    </row>
    <row r="732" spans="2:26" x14ac:dyDescent="0.25">
      <c r="B732" s="122">
        <v>2</v>
      </c>
      <c r="C732" s="123">
        <v>0</v>
      </c>
      <c r="D732" s="123">
        <v>0</v>
      </c>
      <c r="E732" s="123">
        <v>0</v>
      </c>
      <c r="F732" s="123">
        <v>0</v>
      </c>
      <c r="G732" s="123">
        <v>180.82</v>
      </c>
      <c r="H732" s="123">
        <v>162.54</v>
      </c>
      <c r="I732" s="123">
        <v>863.99</v>
      </c>
      <c r="J732" s="123">
        <v>187.62</v>
      </c>
      <c r="K732" s="123">
        <v>157.12</v>
      </c>
      <c r="L732" s="123">
        <v>165.2</v>
      </c>
      <c r="M732" s="123">
        <v>229.45</v>
      </c>
      <c r="N732" s="123">
        <v>301.3</v>
      </c>
      <c r="O732" s="123">
        <v>358.72</v>
      </c>
      <c r="P732" s="123">
        <v>389.91</v>
      </c>
      <c r="Q732" s="123">
        <v>337.65</v>
      </c>
      <c r="R732" s="123">
        <v>315.52</v>
      </c>
      <c r="S732" s="123">
        <v>276.20999999999998</v>
      </c>
      <c r="T732" s="123">
        <v>366.65</v>
      </c>
      <c r="U732" s="123">
        <v>351.11</v>
      </c>
      <c r="V732" s="123">
        <v>420.7</v>
      </c>
      <c r="W732" s="123">
        <v>440.17</v>
      </c>
      <c r="X732" s="123">
        <v>366.43</v>
      </c>
      <c r="Y732" s="123">
        <v>13.69</v>
      </c>
      <c r="Z732" s="123">
        <v>0.32</v>
      </c>
    </row>
    <row r="733" spans="2:26" x14ac:dyDescent="0.25">
      <c r="B733" s="122">
        <v>3</v>
      </c>
      <c r="C733" s="123">
        <v>88.76</v>
      </c>
      <c r="D733" s="123">
        <v>102.7</v>
      </c>
      <c r="E733" s="123">
        <v>48.75</v>
      </c>
      <c r="F733" s="123">
        <v>0</v>
      </c>
      <c r="G733" s="123">
        <v>0.03</v>
      </c>
      <c r="H733" s="123">
        <v>14.86</v>
      </c>
      <c r="I733" s="123">
        <v>34.64</v>
      </c>
      <c r="J733" s="123">
        <v>27.69</v>
      </c>
      <c r="K733" s="123">
        <v>32.229999999999997</v>
      </c>
      <c r="L733" s="123">
        <v>11.05</v>
      </c>
      <c r="M733" s="123">
        <v>24.3</v>
      </c>
      <c r="N733" s="123">
        <v>0</v>
      </c>
      <c r="O733" s="123">
        <v>1.72</v>
      </c>
      <c r="P733" s="123">
        <v>1.02</v>
      </c>
      <c r="Q733" s="123">
        <v>0.06</v>
      </c>
      <c r="R733" s="123">
        <v>4.95</v>
      </c>
      <c r="S733" s="123">
        <v>4.18</v>
      </c>
      <c r="T733" s="123">
        <v>4.33</v>
      </c>
      <c r="U733" s="123">
        <v>3.55</v>
      </c>
      <c r="V733" s="123">
        <v>3.56</v>
      </c>
      <c r="W733" s="123">
        <v>3.61</v>
      </c>
      <c r="X733" s="123">
        <v>2.35</v>
      </c>
      <c r="Y733" s="123">
        <v>0</v>
      </c>
      <c r="Z733" s="123">
        <v>0</v>
      </c>
    </row>
    <row r="734" spans="2:26" x14ac:dyDescent="0.25">
      <c r="B734" s="122">
        <v>4</v>
      </c>
      <c r="C734" s="123">
        <v>0</v>
      </c>
      <c r="D734" s="123">
        <v>0</v>
      </c>
      <c r="E734" s="123">
        <v>0</v>
      </c>
      <c r="F734" s="123">
        <v>0</v>
      </c>
      <c r="G734" s="123">
        <v>55.85</v>
      </c>
      <c r="H734" s="123">
        <v>37.06</v>
      </c>
      <c r="I734" s="123">
        <v>58.02</v>
      </c>
      <c r="J734" s="123">
        <v>44.06</v>
      </c>
      <c r="K734" s="123">
        <v>26.26</v>
      </c>
      <c r="L734" s="123">
        <v>40.33</v>
      </c>
      <c r="M734" s="123">
        <v>5.19</v>
      </c>
      <c r="N734" s="123">
        <v>4.54</v>
      </c>
      <c r="O734" s="123">
        <v>12.72</v>
      </c>
      <c r="P734" s="123">
        <v>3.97</v>
      </c>
      <c r="Q734" s="123">
        <v>2.98</v>
      </c>
      <c r="R734" s="123">
        <v>5.95</v>
      </c>
      <c r="S734" s="123">
        <v>0</v>
      </c>
      <c r="T734" s="123">
        <v>3.38</v>
      </c>
      <c r="U734" s="123">
        <v>0</v>
      </c>
      <c r="V734" s="123">
        <v>0.02</v>
      </c>
      <c r="W734" s="123">
        <v>0</v>
      </c>
      <c r="X734" s="123">
        <v>0</v>
      </c>
      <c r="Y734" s="123">
        <v>0</v>
      </c>
      <c r="Z734" s="123">
        <v>0</v>
      </c>
    </row>
    <row r="735" spans="2:26" x14ac:dyDescent="0.25">
      <c r="B735" s="122">
        <v>5</v>
      </c>
      <c r="C735" s="123">
        <v>0</v>
      </c>
      <c r="D735" s="123">
        <v>0</v>
      </c>
      <c r="E735" s="123">
        <v>0</v>
      </c>
      <c r="F735" s="123">
        <v>0</v>
      </c>
      <c r="G735" s="123">
        <v>0</v>
      </c>
      <c r="H735" s="123">
        <v>0</v>
      </c>
      <c r="I735" s="123">
        <v>0</v>
      </c>
      <c r="J735" s="123">
        <v>0</v>
      </c>
      <c r="K735" s="123">
        <v>0</v>
      </c>
      <c r="L735" s="123">
        <v>14.35</v>
      </c>
      <c r="M735" s="123">
        <v>19.89</v>
      </c>
      <c r="N735" s="123">
        <v>4.28</v>
      </c>
      <c r="O735" s="123">
        <v>21</v>
      </c>
      <c r="P735" s="123">
        <v>21.85</v>
      </c>
      <c r="Q735" s="123">
        <v>0.05</v>
      </c>
      <c r="R735" s="123">
        <v>1.36</v>
      </c>
      <c r="S735" s="123">
        <v>0</v>
      </c>
      <c r="T735" s="123">
        <v>0</v>
      </c>
      <c r="U735" s="123">
        <v>0</v>
      </c>
      <c r="V735" s="123">
        <v>0</v>
      </c>
      <c r="W735" s="123">
        <v>0.78</v>
      </c>
      <c r="X735" s="123">
        <v>2.0499999999999998</v>
      </c>
      <c r="Y735" s="123">
        <v>17.309999999999999</v>
      </c>
      <c r="Z735" s="123">
        <v>0</v>
      </c>
    </row>
    <row r="736" spans="2:26" x14ac:dyDescent="0.25">
      <c r="B736" s="122">
        <v>6</v>
      </c>
      <c r="C736" s="123">
        <v>0</v>
      </c>
      <c r="D736" s="123">
        <v>0</v>
      </c>
      <c r="E736" s="123">
        <v>0</v>
      </c>
      <c r="F736" s="123">
        <v>0</v>
      </c>
      <c r="G736" s="123">
        <v>0</v>
      </c>
      <c r="H736" s="123">
        <v>106.32</v>
      </c>
      <c r="I736" s="123">
        <v>0</v>
      </c>
      <c r="J736" s="123">
        <v>19.25</v>
      </c>
      <c r="K736" s="123">
        <v>0.6</v>
      </c>
      <c r="L736" s="123">
        <v>8.7899999999999991</v>
      </c>
      <c r="M736" s="123">
        <v>82.49</v>
      </c>
      <c r="N736" s="123">
        <v>66.17</v>
      </c>
      <c r="O736" s="123">
        <v>63.03</v>
      </c>
      <c r="P736" s="123">
        <v>59.35</v>
      </c>
      <c r="Q736" s="123">
        <v>0</v>
      </c>
      <c r="R736" s="123">
        <v>3.24</v>
      </c>
      <c r="S736" s="123">
        <v>3.39</v>
      </c>
      <c r="T736" s="123">
        <v>3.57</v>
      </c>
      <c r="U736" s="123">
        <v>0</v>
      </c>
      <c r="V736" s="123">
        <v>0</v>
      </c>
      <c r="W736" s="123">
        <v>0</v>
      </c>
      <c r="X736" s="123">
        <v>0</v>
      </c>
      <c r="Y736" s="123">
        <v>0</v>
      </c>
      <c r="Z736" s="123">
        <v>0</v>
      </c>
    </row>
    <row r="737" spans="2:26" x14ac:dyDescent="0.25">
      <c r="B737" s="122">
        <v>7</v>
      </c>
      <c r="C737" s="123">
        <v>0</v>
      </c>
      <c r="D737" s="123">
        <v>0</v>
      </c>
      <c r="E737" s="123">
        <v>0</v>
      </c>
      <c r="F737" s="123">
        <v>0</v>
      </c>
      <c r="G737" s="123">
        <v>0.47</v>
      </c>
      <c r="H737" s="123">
        <v>0</v>
      </c>
      <c r="I737" s="123">
        <v>0</v>
      </c>
      <c r="J737" s="123">
        <v>0</v>
      </c>
      <c r="K737" s="123">
        <v>0</v>
      </c>
      <c r="L737" s="123">
        <v>3.81</v>
      </c>
      <c r="M737" s="123">
        <v>27.34</v>
      </c>
      <c r="N737" s="123">
        <v>0</v>
      </c>
      <c r="O737" s="123">
        <v>6.25</v>
      </c>
      <c r="P737" s="123">
        <v>16.48</v>
      </c>
      <c r="Q737" s="123">
        <v>0.09</v>
      </c>
      <c r="R737" s="123">
        <v>0.02</v>
      </c>
      <c r="S737" s="123">
        <v>0.18</v>
      </c>
      <c r="T737" s="123">
        <v>0.06</v>
      </c>
      <c r="U737" s="123">
        <v>21.26</v>
      </c>
      <c r="V737" s="123">
        <v>29.92</v>
      </c>
      <c r="W737" s="123">
        <v>42.82</v>
      </c>
      <c r="X737" s="123">
        <v>41.78</v>
      </c>
      <c r="Y737" s="123">
        <v>6.4</v>
      </c>
      <c r="Z737" s="123">
        <v>1.31</v>
      </c>
    </row>
    <row r="738" spans="2:26" x14ac:dyDescent="0.25">
      <c r="B738" s="122">
        <v>8</v>
      </c>
      <c r="C738" s="123">
        <v>0</v>
      </c>
      <c r="D738" s="123">
        <v>0</v>
      </c>
      <c r="E738" s="123">
        <v>0</v>
      </c>
      <c r="F738" s="123">
        <v>0</v>
      </c>
      <c r="G738" s="123">
        <v>18.02</v>
      </c>
      <c r="H738" s="123">
        <v>0</v>
      </c>
      <c r="I738" s="123">
        <v>0</v>
      </c>
      <c r="J738" s="123">
        <v>0</v>
      </c>
      <c r="K738" s="123">
        <v>0</v>
      </c>
      <c r="L738" s="123">
        <v>35.72</v>
      </c>
      <c r="M738" s="123">
        <v>0</v>
      </c>
      <c r="N738" s="123">
        <v>0.76</v>
      </c>
      <c r="O738" s="123">
        <v>2.41</v>
      </c>
      <c r="P738" s="123">
        <v>0.32</v>
      </c>
      <c r="Q738" s="123">
        <v>2.2599999999999998</v>
      </c>
      <c r="R738" s="123">
        <v>1.46</v>
      </c>
      <c r="S738" s="123">
        <v>0</v>
      </c>
      <c r="T738" s="123">
        <v>0</v>
      </c>
      <c r="U738" s="123">
        <v>1.69</v>
      </c>
      <c r="V738" s="123">
        <v>0</v>
      </c>
      <c r="W738" s="123">
        <v>0</v>
      </c>
      <c r="X738" s="123">
        <v>0</v>
      </c>
      <c r="Y738" s="123">
        <v>0</v>
      </c>
      <c r="Z738" s="123">
        <v>0</v>
      </c>
    </row>
    <row r="739" spans="2:26" x14ac:dyDescent="0.25">
      <c r="B739" s="122">
        <v>9</v>
      </c>
      <c r="C739" s="123">
        <v>0</v>
      </c>
      <c r="D739" s="123">
        <v>12.15</v>
      </c>
      <c r="E739" s="123">
        <v>0</v>
      </c>
      <c r="F739" s="123">
        <v>0</v>
      </c>
      <c r="G739" s="123">
        <v>0</v>
      </c>
      <c r="H739" s="123">
        <v>0</v>
      </c>
      <c r="I739" s="123">
        <v>0.18</v>
      </c>
      <c r="J739" s="123">
        <v>25.69</v>
      </c>
      <c r="K739" s="123">
        <v>70.61</v>
      </c>
      <c r="L739" s="123">
        <v>173.05</v>
      </c>
      <c r="M739" s="123">
        <v>113.63</v>
      </c>
      <c r="N739" s="123">
        <v>10.15</v>
      </c>
      <c r="O739" s="123">
        <v>72.760000000000005</v>
      </c>
      <c r="P739" s="123">
        <v>62.83</v>
      </c>
      <c r="Q739" s="123">
        <v>23.45</v>
      </c>
      <c r="R739" s="123">
        <v>22.48</v>
      </c>
      <c r="S739" s="123">
        <v>44.41</v>
      </c>
      <c r="T739" s="123">
        <v>8.59</v>
      </c>
      <c r="U739" s="123">
        <v>0.53</v>
      </c>
      <c r="V739" s="123">
        <v>0.02</v>
      </c>
      <c r="W739" s="123">
        <v>25.57</v>
      </c>
      <c r="X739" s="123">
        <v>116.81</v>
      </c>
      <c r="Y739" s="123">
        <v>0</v>
      </c>
      <c r="Z739" s="123">
        <v>13.6</v>
      </c>
    </row>
    <row r="740" spans="2:26" x14ac:dyDescent="0.25">
      <c r="B740" s="122">
        <v>10</v>
      </c>
      <c r="C740" s="123">
        <v>631.82000000000005</v>
      </c>
      <c r="D740" s="123">
        <v>596.41999999999996</v>
      </c>
      <c r="E740" s="123">
        <v>584.14</v>
      </c>
      <c r="F740" s="123">
        <v>574.01</v>
      </c>
      <c r="G740" s="123">
        <v>0.37</v>
      </c>
      <c r="H740" s="123">
        <v>0</v>
      </c>
      <c r="I740" s="123">
        <v>0</v>
      </c>
      <c r="J740" s="123">
        <v>84.04</v>
      </c>
      <c r="K740" s="123">
        <v>0</v>
      </c>
      <c r="L740" s="123">
        <v>51.81</v>
      </c>
      <c r="M740" s="123">
        <v>159.30000000000001</v>
      </c>
      <c r="N740" s="123">
        <v>0</v>
      </c>
      <c r="O740" s="123">
        <v>0.36</v>
      </c>
      <c r="P740" s="123">
        <v>0.21</v>
      </c>
      <c r="Q740" s="123">
        <v>0.3</v>
      </c>
      <c r="R740" s="123">
        <v>0.84</v>
      </c>
      <c r="S740" s="123">
        <v>0</v>
      </c>
      <c r="T740" s="123">
        <v>0</v>
      </c>
      <c r="U740" s="123">
        <v>0</v>
      </c>
      <c r="V740" s="123">
        <v>1.66</v>
      </c>
      <c r="W740" s="123">
        <v>0.28000000000000003</v>
      </c>
      <c r="X740" s="123">
        <v>10.92</v>
      </c>
      <c r="Y740" s="123">
        <v>3.97</v>
      </c>
      <c r="Z740" s="123">
        <v>0</v>
      </c>
    </row>
    <row r="741" spans="2:26" x14ac:dyDescent="0.25">
      <c r="B741" s="122">
        <v>11</v>
      </c>
      <c r="C741" s="123">
        <v>0</v>
      </c>
      <c r="D741" s="123">
        <v>0</v>
      </c>
      <c r="E741" s="123">
        <v>0</v>
      </c>
      <c r="F741" s="123">
        <v>0</v>
      </c>
      <c r="G741" s="123">
        <v>0</v>
      </c>
      <c r="H741" s="123">
        <v>19.649999999999999</v>
      </c>
      <c r="I741" s="123">
        <v>10.89</v>
      </c>
      <c r="J741" s="123">
        <v>32.479999999999997</v>
      </c>
      <c r="K741" s="123">
        <v>52.89</v>
      </c>
      <c r="L741" s="123">
        <v>74.510000000000005</v>
      </c>
      <c r="M741" s="123">
        <v>64</v>
      </c>
      <c r="N741" s="123">
        <v>0</v>
      </c>
      <c r="O741" s="123">
        <v>1.2</v>
      </c>
      <c r="P741" s="123">
        <v>2.46</v>
      </c>
      <c r="Q741" s="123">
        <v>0.88</v>
      </c>
      <c r="R741" s="123">
        <v>1.06</v>
      </c>
      <c r="S741" s="123">
        <v>0</v>
      </c>
      <c r="T741" s="123">
        <v>0</v>
      </c>
      <c r="U741" s="123">
        <v>0.26</v>
      </c>
      <c r="V741" s="123">
        <v>0</v>
      </c>
      <c r="W741" s="123">
        <v>0</v>
      </c>
      <c r="X741" s="123">
        <v>0</v>
      </c>
      <c r="Y741" s="123">
        <v>0</v>
      </c>
      <c r="Z741" s="123">
        <v>0</v>
      </c>
    </row>
    <row r="742" spans="2:26" x14ac:dyDescent="0.25">
      <c r="B742" s="122">
        <v>12</v>
      </c>
      <c r="C742" s="123">
        <v>0</v>
      </c>
      <c r="D742" s="123">
        <v>0</v>
      </c>
      <c r="E742" s="123">
        <v>0</v>
      </c>
      <c r="F742" s="123">
        <v>0</v>
      </c>
      <c r="G742" s="123">
        <v>0</v>
      </c>
      <c r="H742" s="123">
        <v>13.14</v>
      </c>
      <c r="I742" s="123">
        <v>28.33</v>
      </c>
      <c r="J742" s="123">
        <v>48.12</v>
      </c>
      <c r="K742" s="123">
        <v>44.41</v>
      </c>
      <c r="L742" s="123">
        <v>52.99</v>
      </c>
      <c r="M742" s="123">
        <v>54.63</v>
      </c>
      <c r="N742" s="123">
        <v>0.8</v>
      </c>
      <c r="O742" s="123">
        <v>53.69</v>
      </c>
      <c r="P742" s="123">
        <v>0.8</v>
      </c>
      <c r="Q742" s="123">
        <v>0.61</v>
      </c>
      <c r="R742" s="123">
        <v>0.17</v>
      </c>
      <c r="S742" s="123">
        <v>1.98</v>
      </c>
      <c r="T742" s="123">
        <v>0.73</v>
      </c>
      <c r="U742" s="123">
        <v>7.0000000000000007E-2</v>
      </c>
      <c r="V742" s="123">
        <v>5.15</v>
      </c>
      <c r="W742" s="123">
        <v>20.51</v>
      </c>
      <c r="X742" s="123">
        <v>0</v>
      </c>
      <c r="Y742" s="123">
        <v>0</v>
      </c>
      <c r="Z742" s="123">
        <v>0</v>
      </c>
    </row>
    <row r="743" spans="2:26" x14ac:dyDescent="0.25">
      <c r="B743" s="122">
        <v>13</v>
      </c>
      <c r="C743" s="123">
        <v>0</v>
      </c>
      <c r="D743" s="123">
        <v>0</v>
      </c>
      <c r="E743" s="123">
        <v>0</v>
      </c>
      <c r="F743" s="123">
        <v>0</v>
      </c>
      <c r="G743" s="123">
        <v>23.23</v>
      </c>
      <c r="H743" s="123">
        <v>0.68</v>
      </c>
      <c r="I743" s="123">
        <v>0</v>
      </c>
      <c r="J743" s="123">
        <v>37.909999999999997</v>
      </c>
      <c r="K743" s="123">
        <v>59.65</v>
      </c>
      <c r="L743" s="123">
        <v>47.3</v>
      </c>
      <c r="M743" s="123">
        <v>45.6</v>
      </c>
      <c r="N743" s="123">
        <v>73.11</v>
      </c>
      <c r="O743" s="123">
        <v>4.99</v>
      </c>
      <c r="P743" s="123">
        <v>1.73</v>
      </c>
      <c r="Q743" s="123">
        <v>2.84</v>
      </c>
      <c r="R743" s="123">
        <v>2.54</v>
      </c>
      <c r="S743" s="123">
        <v>1.32</v>
      </c>
      <c r="T743" s="123">
        <v>2.11</v>
      </c>
      <c r="U743" s="123">
        <v>0.93</v>
      </c>
      <c r="V743" s="123">
        <v>0.6</v>
      </c>
      <c r="W743" s="123">
        <v>0.56999999999999995</v>
      </c>
      <c r="X743" s="123">
        <v>7.78</v>
      </c>
      <c r="Y743" s="123">
        <v>0</v>
      </c>
      <c r="Z743" s="123">
        <v>0</v>
      </c>
    </row>
    <row r="744" spans="2:26" x14ac:dyDescent="0.25">
      <c r="B744" s="122">
        <v>14</v>
      </c>
      <c r="C744" s="123">
        <v>44.83</v>
      </c>
      <c r="D744" s="123">
        <v>48.8</v>
      </c>
      <c r="E744" s="123">
        <v>0</v>
      </c>
      <c r="F744" s="123">
        <v>0</v>
      </c>
      <c r="G744" s="123">
        <v>19.47</v>
      </c>
      <c r="H744" s="123">
        <v>0.02</v>
      </c>
      <c r="I744" s="123">
        <v>69.040000000000006</v>
      </c>
      <c r="J744" s="123">
        <v>92.78</v>
      </c>
      <c r="K744" s="123">
        <v>39.82</v>
      </c>
      <c r="L744" s="123">
        <v>77.92</v>
      </c>
      <c r="M744" s="123">
        <v>106.27</v>
      </c>
      <c r="N744" s="123">
        <v>88.32</v>
      </c>
      <c r="O744" s="123">
        <v>85.97</v>
      </c>
      <c r="P744" s="123">
        <v>44.61</v>
      </c>
      <c r="Q744" s="123">
        <v>0.99</v>
      </c>
      <c r="R744" s="123">
        <v>0</v>
      </c>
      <c r="S744" s="123">
        <v>0.73</v>
      </c>
      <c r="T744" s="123">
        <v>0.32</v>
      </c>
      <c r="U744" s="123">
        <v>22.27</v>
      </c>
      <c r="V744" s="123">
        <v>0.06</v>
      </c>
      <c r="W744" s="123">
        <v>0.05</v>
      </c>
      <c r="X744" s="123">
        <v>0</v>
      </c>
      <c r="Y744" s="123">
        <v>0</v>
      </c>
      <c r="Z744" s="123">
        <v>0</v>
      </c>
    </row>
    <row r="745" spans="2:26" x14ac:dyDescent="0.25">
      <c r="B745" s="122">
        <v>15</v>
      </c>
      <c r="C745" s="123">
        <v>51.21</v>
      </c>
      <c r="D745" s="123">
        <v>53.9</v>
      </c>
      <c r="E745" s="123">
        <v>27.04</v>
      </c>
      <c r="F745" s="123">
        <v>14.41</v>
      </c>
      <c r="G745" s="123">
        <v>0</v>
      </c>
      <c r="H745" s="123">
        <v>0</v>
      </c>
      <c r="I745" s="123">
        <v>0</v>
      </c>
      <c r="J745" s="123">
        <v>0</v>
      </c>
      <c r="K745" s="123">
        <v>0</v>
      </c>
      <c r="L745" s="123">
        <v>0</v>
      </c>
      <c r="M745" s="123">
        <v>36.479999999999997</v>
      </c>
      <c r="N745" s="123">
        <v>0</v>
      </c>
      <c r="O745" s="123">
        <v>1.75</v>
      </c>
      <c r="P745" s="123">
        <v>1.85</v>
      </c>
      <c r="Q745" s="123">
        <v>0</v>
      </c>
      <c r="R745" s="123">
        <v>0</v>
      </c>
      <c r="S745" s="123">
        <v>0</v>
      </c>
      <c r="T745" s="123">
        <v>0</v>
      </c>
      <c r="U745" s="123">
        <v>0</v>
      </c>
      <c r="V745" s="123">
        <v>0</v>
      </c>
      <c r="W745" s="123">
        <v>0</v>
      </c>
      <c r="X745" s="123">
        <v>0</v>
      </c>
      <c r="Y745" s="123">
        <v>0</v>
      </c>
      <c r="Z745" s="123">
        <v>0</v>
      </c>
    </row>
    <row r="746" spans="2:26" x14ac:dyDescent="0.25">
      <c r="B746" s="122">
        <v>16</v>
      </c>
      <c r="C746" s="123">
        <v>0</v>
      </c>
      <c r="D746" s="123">
        <v>0</v>
      </c>
      <c r="E746" s="123">
        <v>0</v>
      </c>
      <c r="F746" s="123">
        <v>0</v>
      </c>
      <c r="G746" s="123">
        <v>0</v>
      </c>
      <c r="H746" s="123">
        <v>0</v>
      </c>
      <c r="I746" s="123">
        <v>0</v>
      </c>
      <c r="J746" s="123">
        <v>0</v>
      </c>
      <c r="K746" s="123">
        <v>0</v>
      </c>
      <c r="L746" s="123">
        <v>0</v>
      </c>
      <c r="M746" s="123">
        <v>0</v>
      </c>
      <c r="N746" s="123">
        <v>0</v>
      </c>
      <c r="O746" s="123">
        <v>0</v>
      </c>
      <c r="P746" s="123">
        <v>0</v>
      </c>
      <c r="Q746" s="123">
        <v>0</v>
      </c>
      <c r="R746" s="123">
        <v>0</v>
      </c>
      <c r="S746" s="123">
        <v>0</v>
      </c>
      <c r="T746" s="123">
        <v>0</v>
      </c>
      <c r="U746" s="123">
        <v>0</v>
      </c>
      <c r="V746" s="123">
        <v>0</v>
      </c>
      <c r="W746" s="123">
        <v>0</v>
      </c>
      <c r="X746" s="123">
        <v>0</v>
      </c>
      <c r="Y746" s="123">
        <v>0</v>
      </c>
      <c r="Z746" s="123">
        <v>0</v>
      </c>
    </row>
    <row r="747" spans="2:26" x14ac:dyDescent="0.25">
      <c r="B747" s="122">
        <v>17</v>
      </c>
      <c r="C747" s="123">
        <v>0</v>
      </c>
      <c r="D747" s="123">
        <v>0</v>
      </c>
      <c r="E747" s="123">
        <v>0</v>
      </c>
      <c r="F747" s="123">
        <v>0</v>
      </c>
      <c r="G747" s="123">
        <v>0</v>
      </c>
      <c r="H747" s="123">
        <v>0</v>
      </c>
      <c r="I747" s="123">
        <v>0</v>
      </c>
      <c r="J747" s="123">
        <v>0</v>
      </c>
      <c r="K747" s="123">
        <v>1.02</v>
      </c>
      <c r="L747" s="123">
        <v>88.62</v>
      </c>
      <c r="M747" s="123">
        <v>129.88999999999999</v>
      </c>
      <c r="N747" s="123">
        <v>30.15</v>
      </c>
      <c r="O747" s="123">
        <v>96.38</v>
      </c>
      <c r="P747" s="123">
        <v>54.17</v>
      </c>
      <c r="Q747" s="123">
        <v>0</v>
      </c>
      <c r="R747" s="123">
        <v>0</v>
      </c>
      <c r="S747" s="123">
        <v>0</v>
      </c>
      <c r="T747" s="123">
        <v>0</v>
      </c>
      <c r="U747" s="123">
        <v>0</v>
      </c>
      <c r="V747" s="123">
        <v>0</v>
      </c>
      <c r="W747" s="123">
        <v>0</v>
      </c>
      <c r="X747" s="123">
        <v>0</v>
      </c>
      <c r="Y747" s="123">
        <v>0</v>
      </c>
      <c r="Z747" s="123">
        <v>0</v>
      </c>
    </row>
    <row r="748" spans="2:26" x14ac:dyDescent="0.25">
      <c r="B748" s="122">
        <v>18</v>
      </c>
      <c r="C748" s="123">
        <v>0</v>
      </c>
      <c r="D748" s="123">
        <v>0</v>
      </c>
      <c r="E748" s="123">
        <v>0</v>
      </c>
      <c r="F748" s="123">
        <v>0</v>
      </c>
      <c r="G748" s="123">
        <v>50.45</v>
      </c>
      <c r="H748" s="123">
        <v>8.07</v>
      </c>
      <c r="I748" s="123">
        <v>29.07</v>
      </c>
      <c r="J748" s="123">
        <v>53.27</v>
      </c>
      <c r="K748" s="123">
        <v>20.75</v>
      </c>
      <c r="L748" s="123">
        <v>53.8</v>
      </c>
      <c r="M748" s="123">
        <v>0</v>
      </c>
      <c r="N748" s="123">
        <v>0</v>
      </c>
      <c r="O748" s="123">
        <v>0</v>
      </c>
      <c r="P748" s="123">
        <v>0</v>
      </c>
      <c r="Q748" s="123">
        <v>0</v>
      </c>
      <c r="R748" s="123">
        <v>0</v>
      </c>
      <c r="S748" s="123">
        <v>0</v>
      </c>
      <c r="T748" s="123">
        <v>0</v>
      </c>
      <c r="U748" s="123">
        <v>0</v>
      </c>
      <c r="V748" s="123">
        <v>0</v>
      </c>
      <c r="W748" s="123">
        <v>0</v>
      </c>
      <c r="X748" s="123">
        <v>0.08</v>
      </c>
      <c r="Y748" s="123">
        <v>0</v>
      </c>
      <c r="Z748" s="123">
        <v>0.68</v>
      </c>
    </row>
    <row r="749" spans="2:26" x14ac:dyDescent="0.25">
      <c r="B749" s="122">
        <v>19</v>
      </c>
      <c r="C749" s="123">
        <v>0</v>
      </c>
      <c r="D749" s="123">
        <v>0</v>
      </c>
      <c r="E749" s="123">
        <v>0</v>
      </c>
      <c r="F749" s="123">
        <v>0</v>
      </c>
      <c r="G749" s="123">
        <v>1.22</v>
      </c>
      <c r="H749" s="123">
        <v>0</v>
      </c>
      <c r="I749" s="123">
        <v>0.01</v>
      </c>
      <c r="J749" s="123">
        <v>6.67</v>
      </c>
      <c r="K749" s="123">
        <v>33.409999999999997</v>
      </c>
      <c r="L749" s="123">
        <v>63.32</v>
      </c>
      <c r="M749" s="123">
        <v>11.52</v>
      </c>
      <c r="N749" s="123">
        <v>0</v>
      </c>
      <c r="O749" s="123">
        <v>0</v>
      </c>
      <c r="P749" s="123">
        <v>0</v>
      </c>
      <c r="Q749" s="123">
        <v>0</v>
      </c>
      <c r="R749" s="123">
        <v>0</v>
      </c>
      <c r="S749" s="123">
        <v>0</v>
      </c>
      <c r="T749" s="123">
        <v>0</v>
      </c>
      <c r="U749" s="123">
        <v>0</v>
      </c>
      <c r="V749" s="123">
        <v>0</v>
      </c>
      <c r="W749" s="123">
        <v>0</v>
      </c>
      <c r="X749" s="123">
        <v>0</v>
      </c>
      <c r="Y749" s="123">
        <v>0</v>
      </c>
      <c r="Z749" s="123">
        <v>0</v>
      </c>
    </row>
    <row r="750" spans="2:26" x14ac:dyDescent="0.25">
      <c r="B750" s="122">
        <v>20</v>
      </c>
      <c r="C750" s="123">
        <v>0</v>
      </c>
      <c r="D750" s="123">
        <v>0</v>
      </c>
      <c r="E750" s="123">
        <v>0</v>
      </c>
      <c r="F750" s="123">
        <v>0</v>
      </c>
      <c r="G750" s="123">
        <v>0</v>
      </c>
      <c r="H750" s="123">
        <v>0</v>
      </c>
      <c r="I750" s="123">
        <v>0</v>
      </c>
      <c r="J750" s="123">
        <v>0</v>
      </c>
      <c r="K750" s="123">
        <v>0</v>
      </c>
      <c r="L750" s="123">
        <v>0</v>
      </c>
      <c r="M750" s="123">
        <v>0</v>
      </c>
      <c r="N750" s="123">
        <v>0</v>
      </c>
      <c r="O750" s="123">
        <v>0</v>
      </c>
      <c r="P750" s="123">
        <v>0</v>
      </c>
      <c r="Q750" s="123">
        <v>0</v>
      </c>
      <c r="R750" s="123">
        <v>0</v>
      </c>
      <c r="S750" s="123">
        <v>16.89</v>
      </c>
      <c r="T750" s="123">
        <v>8.43</v>
      </c>
      <c r="U750" s="123">
        <v>10</v>
      </c>
      <c r="V750" s="123">
        <v>24.1</v>
      </c>
      <c r="W750" s="123">
        <v>15.64</v>
      </c>
      <c r="X750" s="123">
        <v>0</v>
      </c>
      <c r="Y750" s="123">
        <v>0</v>
      </c>
      <c r="Z750" s="123">
        <v>0</v>
      </c>
    </row>
    <row r="751" spans="2:26" x14ac:dyDescent="0.25">
      <c r="B751" s="122">
        <v>21</v>
      </c>
      <c r="C751" s="123">
        <v>23.07</v>
      </c>
      <c r="D751" s="123">
        <v>2.33</v>
      </c>
      <c r="E751" s="123">
        <v>6.75</v>
      </c>
      <c r="F751" s="123">
        <v>88.18</v>
      </c>
      <c r="G751" s="123">
        <v>0</v>
      </c>
      <c r="H751" s="123">
        <v>0</v>
      </c>
      <c r="I751" s="123">
        <v>0.17</v>
      </c>
      <c r="J751" s="123">
        <v>0</v>
      </c>
      <c r="K751" s="123">
        <v>0</v>
      </c>
      <c r="L751" s="123">
        <v>43.71</v>
      </c>
      <c r="M751" s="123">
        <v>92.25</v>
      </c>
      <c r="N751" s="123">
        <v>79.849999999999994</v>
      </c>
      <c r="O751" s="123">
        <v>0</v>
      </c>
      <c r="P751" s="123">
        <v>0</v>
      </c>
      <c r="Q751" s="123">
        <v>0</v>
      </c>
      <c r="R751" s="123">
        <v>0</v>
      </c>
      <c r="S751" s="123">
        <v>0</v>
      </c>
      <c r="T751" s="123">
        <v>0</v>
      </c>
      <c r="U751" s="123">
        <v>0</v>
      </c>
      <c r="V751" s="123">
        <v>52.23</v>
      </c>
      <c r="W751" s="123">
        <v>0</v>
      </c>
      <c r="X751" s="123">
        <v>0</v>
      </c>
      <c r="Y751" s="123">
        <v>0</v>
      </c>
      <c r="Z751" s="123">
        <v>0</v>
      </c>
    </row>
    <row r="752" spans="2:26" x14ac:dyDescent="0.25">
      <c r="B752" s="122">
        <v>22</v>
      </c>
      <c r="C752" s="123">
        <v>119.54</v>
      </c>
      <c r="D752" s="123">
        <v>120.05</v>
      </c>
      <c r="E752" s="123">
        <v>0</v>
      </c>
      <c r="F752" s="123">
        <v>5.16</v>
      </c>
      <c r="G752" s="123">
        <v>0</v>
      </c>
      <c r="H752" s="123">
        <v>0</v>
      </c>
      <c r="I752" s="123">
        <v>0</v>
      </c>
      <c r="J752" s="123">
        <v>1.33</v>
      </c>
      <c r="K752" s="123">
        <v>0.87</v>
      </c>
      <c r="L752" s="123">
        <v>97.12</v>
      </c>
      <c r="M752" s="123">
        <v>37</v>
      </c>
      <c r="N752" s="123">
        <v>0</v>
      </c>
      <c r="O752" s="123">
        <v>0</v>
      </c>
      <c r="P752" s="123">
        <v>0</v>
      </c>
      <c r="Q752" s="123">
        <v>0</v>
      </c>
      <c r="R752" s="123">
        <v>0</v>
      </c>
      <c r="S752" s="123">
        <v>0</v>
      </c>
      <c r="T752" s="123">
        <v>0</v>
      </c>
      <c r="U752" s="123">
        <v>0</v>
      </c>
      <c r="V752" s="123">
        <v>0</v>
      </c>
      <c r="W752" s="123">
        <v>0</v>
      </c>
      <c r="X752" s="123">
        <v>0</v>
      </c>
      <c r="Y752" s="123">
        <v>0</v>
      </c>
      <c r="Z752" s="123">
        <v>0</v>
      </c>
    </row>
    <row r="753" spans="2:26" x14ac:dyDescent="0.25">
      <c r="B753" s="122">
        <v>23</v>
      </c>
      <c r="C753" s="123">
        <v>0</v>
      </c>
      <c r="D753" s="123">
        <v>0</v>
      </c>
      <c r="E753" s="123">
        <v>0</v>
      </c>
      <c r="F753" s="123">
        <v>0</v>
      </c>
      <c r="G753" s="123">
        <v>0</v>
      </c>
      <c r="H753" s="123">
        <v>7.52</v>
      </c>
      <c r="I753" s="123">
        <v>4.24</v>
      </c>
      <c r="J753" s="123">
        <v>42.95</v>
      </c>
      <c r="K753" s="123">
        <v>62.37</v>
      </c>
      <c r="L753" s="123">
        <v>38.67</v>
      </c>
      <c r="M753" s="123">
        <v>35.39</v>
      </c>
      <c r="N753" s="123">
        <v>0</v>
      </c>
      <c r="O753" s="123">
        <v>3.62</v>
      </c>
      <c r="P753" s="123">
        <v>5.77</v>
      </c>
      <c r="Q753" s="123">
        <v>7.4</v>
      </c>
      <c r="R753" s="123">
        <v>4.13</v>
      </c>
      <c r="S753" s="123">
        <v>8.68</v>
      </c>
      <c r="T753" s="123">
        <v>6.62</v>
      </c>
      <c r="U753" s="123">
        <v>5.29</v>
      </c>
      <c r="V753" s="123">
        <v>6.98</v>
      </c>
      <c r="W753" s="123">
        <v>0</v>
      </c>
      <c r="X753" s="123">
        <v>0</v>
      </c>
      <c r="Y753" s="123">
        <v>0</v>
      </c>
      <c r="Z753" s="123">
        <v>0</v>
      </c>
    </row>
    <row r="754" spans="2:26" x14ac:dyDescent="0.25">
      <c r="B754" s="122">
        <v>24</v>
      </c>
      <c r="C754" s="123">
        <v>0</v>
      </c>
      <c r="D754" s="123">
        <v>0</v>
      </c>
      <c r="E754" s="123">
        <v>0</v>
      </c>
      <c r="F754" s="123">
        <v>0</v>
      </c>
      <c r="G754" s="123">
        <v>0</v>
      </c>
      <c r="H754" s="123">
        <v>0</v>
      </c>
      <c r="I754" s="123">
        <v>0</v>
      </c>
      <c r="J754" s="123">
        <v>8.93</v>
      </c>
      <c r="K754" s="123">
        <v>12.51</v>
      </c>
      <c r="L754" s="123">
        <v>0.48</v>
      </c>
      <c r="M754" s="123">
        <v>18.03</v>
      </c>
      <c r="N754" s="123">
        <v>0.6</v>
      </c>
      <c r="O754" s="123">
        <v>0</v>
      </c>
      <c r="P754" s="123">
        <v>0</v>
      </c>
      <c r="Q754" s="123">
        <v>0</v>
      </c>
      <c r="R754" s="123">
        <v>0</v>
      </c>
      <c r="S754" s="123">
        <v>0</v>
      </c>
      <c r="T754" s="123">
        <v>0</v>
      </c>
      <c r="U754" s="123">
        <v>0</v>
      </c>
      <c r="V754" s="123">
        <v>0</v>
      </c>
      <c r="W754" s="123">
        <v>0</v>
      </c>
      <c r="X754" s="123">
        <v>0</v>
      </c>
      <c r="Y754" s="123">
        <v>0</v>
      </c>
      <c r="Z754" s="123">
        <v>0</v>
      </c>
    </row>
    <row r="755" spans="2:26" x14ac:dyDescent="0.25">
      <c r="B755" s="122">
        <v>25</v>
      </c>
      <c r="C755" s="123">
        <v>0</v>
      </c>
      <c r="D755" s="123">
        <v>0</v>
      </c>
      <c r="E755" s="123">
        <v>0</v>
      </c>
      <c r="F755" s="123">
        <v>0</v>
      </c>
      <c r="G755" s="123">
        <v>0</v>
      </c>
      <c r="H755" s="123">
        <v>0</v>
      </c>
      <c r="I755" s="123">
        <v>0</v>
      </c>
      <c r="J755" s="123">
        <v>0</v>
      </c>
      <c r="K755" s="123">
        <v>0.44</v>
      </c>
      <c r="L755" s="123">
        <v>0.4</v>
      </c>
      <c r="M755" s="123">
        <v>2.82</v>
      </c>
      <c r="N755" s="123">
        <v>0</v>
      </c>
      <c r="O755" s="123">
        <v>0</v>
      </c>
      <c r="P755" s="123">
        <v>0</v>
      </c>
      <c r="Q755" s="123">
        <v>0</v>
      </c>
      <c r="R755" s="123">
        <v>0</v>
      </c>
      <c r="S755" s="123">
        <v>0</v>
      </c>
      <c r="T755" s="123">
        <v>0</v>
      </c>
      <c r="U755" s="123">
        <v>91.14</v>
      </c>
      <c r="V755" s="123">
        <v>0</v>
      </c>
      <c r="W755" s="123">
        <v>0</v>
      </c>
      <c r="X755" s="123">
        <v>0</v>
      </c>
      <c r="Y755" s="123">
        <v>0</v>
      </c>
      <c r="Z755" s="123">
        <v>0</v>
      </c>
    </row>
    <row r="756" spans="2:26" x14ac:dyDescent="0.25">
      <c r="B756" s="122">
        <v>26</v>
      </c>
      <c r="C756" s="123">
        <v>0</v>
      </c>
      <c r="D756" s="123">
        <v>0</v>
      </c>
      <c r="E756" s="123">
        <v>0</v>
      </c>
      <c r="F756" s="123">
        <v>0</v>
      </c>
      <c r="G756" s="123">
        <v>40.64</v>
      </c>
      <c r="H756" s="123">
        <v>53.83</v>
      </c>
      <c r="I756" s="123">
        <v>74.349999999999994</v>
      </c>
      <c r="J756" s="123">
        <v>76.72</v>
      </c>
      <c r="K756" s="123">
        <v>53.44</v>
      </c>
      <c r="L756" s="123">
        <v>87.53</v>
      </c>
      <c r="M756" s="123">
        <v>0.5</v>
      </c>
      <c r="N756" s="123">
        <v>0</v>
      </c>
      <c r="O756" s="123">
        <v>0</v>
      </c>
      <c r="P756" s="123">
        <v>0</v>
      </c>
      <c r="Q756" s="123">
        <v>0</v>
      </c>
      <c r="R756" s="123">
        <v>0</v>
      </c>
      <c r="S756" s="123">
        <v>0</v>
      </c>
      <c r="T756" s="123">
        <v>0</v>
      </c>
      <c r="U756" s="123">
        <v>0</v>
      </c>
      <c r="V756" s="123">
        <v>0</v>
      </c>
      <c r="W756" s="123">
        <v>0</v>
      </c>
      <c r="X756" s="123">
        <v>0</v>
      </c>
      <c r="Y756" s="123">
        <v>0</v>
      </c>
      <c r="Z756" s="123">
        <v>0</v>
      </c>
    </row>
    <row r="757" spans="2:26" x14ac:dyDescent="0.25">
      <c r="B757" s="122">
        <v>27</v>
      </c>
      <c r="C757" s="123">
        <v>0</v>
      </c>
      <c r="D757" s="123">
        <v>0</v>
      </c>
      <c r="E757" s="123">
        <v>0</v>
      </c>
      <c r="F757" s="123">
        <v>0.28999999999999998</v>
      </c>
      <c r="G757" s="123">
        <v>54.78</v>
      </c>
      <c r="H757" s="123">
        <v>58.4</v>
      </c>
      <c r="I757" s="123">
        <v>42.81</v>
      </c>
      <c r="J757" s="123">
        <v>56.25</v>
      </c>
      <c r="K757" s="123">
        <v>93.21</v>
      </c>
      <c r="L757" s="123">
        <v>101.81</v>
      </c>
      <c r="M757" s="123">
        <v>0</v>
      </c>
      <c r="N757" s="123">
        <v>0</v>
      </c>
      <c r="O757" s="123">
        <v>57.66</v>
      </c>
      <c r="P757" s="123">
        <v>54.84</v>
      </c>
      <c r="Q757" s="123">
        <v>26.63</v>
      </c>
      <c r="R757" s="123">
        <v>37.15</v>
      </c>
      <c r="S757" s="123">
        <v>0</v>
      </c>
      <c r="T757" s="123">
        <v>0</v>
      </c>
      <c r="U757" s="123">
        <v>0</v>
      </c>
      <c r="V757" s="123">
        <v>0</v>
      </c>
      <c r="W757" s="123">
        <v>74</v>
      </c>
      <c r="X757" s="123">
        <v>306.95999999999998</v>
      </c>
      <c r="Y757" s="123">
        <v>0.28000000000000003</v>
      </c>
      <c r="Z757" s="123">
        <v>0</v>
      </c>
    </row>
    <row r="758" spans="2:26" x14ac:dyDescent="0.25">
      <c r="B758" s="122">
        <v>28</v>
      </c>
      <c r="C758" s="123">
        <v>0</v>
      </c>
      <c r="D758" s="123">
        <v>0</v>
      </c>
      <c r="E758" s="123">
        <v>0</v>
      </c>
      <c r="F758" s="123">
        <v>0</v>
      </c>
      <c r="G758" s="123">
        <v>0</v>
      </c>
      <c r="H758" s="123">
        <v>5.4</v>
      </c>
      <c r="I758" s="123">
        <v>0</v>
      </c>
      <c r="J758" s="123">
        <v>0</v>
      </c>
      <c r="K758" s="123">
        <v>40.83</v>
      </c>
      <c r="L758" s="123">
        <v>0.31</v>
      </c>
      <c r="M758" s="123">
        <v>0</v>
      </c>
      <c r="N758" s="123">
        <v>0</v>
      </c>
      <c r="O758" s="123">
        <v>0</v>
      </c>
      <c r="P758" s="123">
        <v>0</v>
      </c>
      <c r="Q758" s="123">
        <v>0</v>
      </c>
      <c r="R758" s="123">
        <v>0</v>
      </c>
      <c r="S758" s="123">
        <v>0</v>
      </c>
      <c r="T758" s="123">
        <v>0</v>
      </c>
      <c r="U758" s="123">
        <v>0</v>
      </c>
      <c r="V758" s="123">
        <v>0</v>
      </c>
      <c r="W758" s="123">
        <v>0</v>
      </c>
      <c r="X758" s="123">
        <v>0</v>
      </c>
      <c r="Y758" s="123">
        <v>0</v>
      </c>
      <c r="Z758" s="123">
        <v>0</v>
      </c>
    </row>
    <row r="759" spans="2:26" x14ac:dyDescent="0.25">
      <c r="B759" s="122">
        <v>29</v>
      </c>
      <c r="C759" s="123">
        <v>0</v>
      </c>
      <c r="D759" s="123">
        <v>0</v>
      </c>
      <c r="E759" s="123">
        <v>0</v>
      </c>
      <c r="F759" s="123">
        <v>0</v>
      </c>
      <c r="G759" s="123">
        <v>0</v>
      </c>
      <c r="H759" s="123">
        <v>31.84</v>
      </c>
      <c r="I759" s="123">
        <v>0</v>
      </c>
      <c r="J759" s="123">
        <v>0</v>
      </c>
      <c r="K759" s="123">
        <v>0</v>
      </c>
      <c r="L759" s="123">
        <v>0</v>
      </c>
      <c r="M759" s="123">
        <v>51.19</v>
      </c>
      <c r="N759" s="123">
        <v>0</v>
      </c>
      <c r="O759" s="123">
        <v>0</v>
      </c>
      <c r="P759" s="123">
        <v>0</v>
      </c>
      <c r="Q759" s="123">
        <v>0.13</v>
      </c>
      <c r="R759" s="123">
        <v>0.08</v>
      </c>
      <c r="S759" s="123">
        <v>0</v>
      </c>
      <c r="T759" s="123">
        <v>0</v>
      </c>
      <c r="U759" s="123">
        <v>0</v>
      </c>
      <c r="V759" s="123">
        <v>0</v>
      </c>
      <c r="W759" s="123">
        <v>2.08</v>
      </c>
      <c r="X759" s="123">
        <v>0</v>
      </c>
      <c r="Y759" s="123">
        <v>0</v>
      </c>
      <c r="Z759" s="123">
        <v>0</v>
      </c>
    </row>
    <row r="760" spans="2:26" x14ac:dyDescent="0.25">
      <c r="B760" s="122">
        <v>30</v>
      </c>
      <c r="C760" s="123">
        <v>0</v>
      </c>
      <c r="D760" s="123">
        <v>0</v>
      </c>
      <c r="E760" s="123">
        <v>0</v>
      </c>
      <c r="F760" s="123">
        <v>0</v>
      </c>
      <c r="G760" s="123">
        <v>0</v>
      </c>
      <c r="H760" s="123">
        <v>0</v>
      </c>
      <c r="I760" s="123">
        <v>0</v>
      </c>
      <c r="J760" s="123">
        <v>0</v>
      </c>
      <c r="K760" s="123">
        <v>0</v>
      </c>
      <c r="L760" s="123">
        <v>45.02</v>
      </c>
      <c r="M760" s="123">
        <v>3.29</v>
      </c>
      <c r="N760" s="123">
        <v>0</v>
      </c>
      <c r="O760" s="123">
        <v>0</v>
      </c>
      <c r="P760" s="123">
        <v>0</v>
      </c>
      <c r="Q760" s="123">
        <v>0</v>
      </c>
      <c r="R760" s="123">
        <v>0</v>
      </c>
      <c r="S760" s="123">
        <v>0</v>
      </c>
      <c r="T760" s="123">
        <v>0</v>
      </c>
      <c r="U760" s="123">
        <v>0</v>
      </c>
      <c r="V760" s="123">
        <v>0</v>
      </c>
      <c r="W760" s="123">
        <v>7.81</v>
      </c>
      <c r="X760" s="123">
        <v>0</v>
      </c>
      <c r="Y760" s="123">
        <v>0</v>
      </c>
      <c r="Z760" s="123">
        <v>0</v>
      </c>
    </row>
    <row r="761" spans="2:26" x14ac:dyDescent="0.25">
      <c r="B761" s="125">
        <v>31</v>
      </c>
      <c r="C761" s="123">
        <v>0</v>
      </c>
      <c r="D761" s="123">
        <v>0</v>
      </c>
      <c r="E761" s="123">
        <v>0</v>
      </c>
      <c r="F761" s="123">
        <v>0</v>
      </c>
      <c r="G761" s="123">
        <v>0</v>
      </c>
      <c r="H761" s="123">
        <v>0</v>
      </c>
      <c r="I761" s="123">
        <v>0</v>
      </c>
      <c r="J761" s="123">
        <v>2.19</v>
      </c>
      <c r="K761" s="123">
        <v>21.2</v>
      </c>
      <c r="L761" s="123">
        <v>49.89</v>
      </c>
      <c r="M761" s="123">
        <v>1.47</v>
      </c>
      <c r="N761" s="123">
        <v>0</v>
      </c>
      <c r="O761" s="123">
        <v>0</v>
      </c>
      <c r="P761" s="123">
        <v>0</v>
      </c>
      <c r="Q761" s="123">
        <v>0</v>
      </c>
      <c r="R761" s="123">
        <v>0</v>
      </c>
      <c r="S761" s="123">
        <v>0</v>
      </c>
      <c r="T761" s="123">
        <v>0</v>
      </c>
      <c r="U761" s="123">
        <v>0</v>
      </c>
      <c r="V761" s="123">
        <v>0</v>
      </c>
      <c r="W761" s="123">
        <v>0</v>
      </c>
      <c r="X761" s="123">
        <v>0</v>
      </c>
      <c r="Y761" s="123">
        <v>0</v>
      </c>
      <c r="Z761" s="123">
        <v>0</v>
      </c>
    </row>
    <row r="762" spans="2:26" x14ac:dyDescent="0.25">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2:26" x14ac:dyDescent="0.25">
      <c r="B763" s="97" t="s">
        <v>63</v>
      </c>
      <c r="C763" s="126" t="s">
        <v>80</v>
      </c>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8"/>
    </row>
    <row r="764" spans="2:26" x14ac:dyDescent="0.25">
      <c r="B764" s="126"/>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6"/>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3"/>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2">
        <v>1</v>
      </c>
      <c r="C767" s="123">
        <v>30.76</v>
      </c>
      <c r="D767" s="123">
        <v>42.24</v>
      </c>
      <c r="E767" s="123">
        <v>844.03</v>
      </c>
      <c r="F767" s="123">
        <v>827.01</v>
      </c>
      <c r="G767" s="123">
        <v>319.91000000000003</v>
      </c>
      <c r="H767" s="123">
        <v>281.62</v>
      </c>
      <c r="I767" s="123">
        <v>297.76</v>
      </c>
      <c r="J767" s="123">
        <v>206.29</v>
      </c>
      <c r="K767" s="123">
        <v>459.68</v>
      </c>
      <c r="L767" s="123">
        <v>110.5</v>
      </c>
      <c r="M767" s="123">
        <v>7.8</v>
      </c>
      <c r="N767" s="123">
        <v>7.0000000000000007E-2</v>
      </c>
      <c r="O767" s="123">
        <v>7.0000000000000007E-2</v>
      </c>
      <c r="P767" s="123">
        <v>114.12</v>
      </c>
      <c r="Q767" s="123">
        <v>11.68</v>
      </c>
      <c r="R767" s="123">
        <v>7.26</v>
      </c>
      <c r="S767" s="123">
        <v>150.43</v>
      </c>
      <c r="T767" s="123">
        <v>199</v>
      </c>
      <c r="U767" s="123">
        <v>0</v>
      </c>
      <c r="V767" s="123">
        <v>0</v>
      </c>
      <c r="W767" s="123">
        <v>0</v>
      </c>
      <c r="X767" s="123">
        <v>0</v>
      </c>
      <c r="Y767" s="123">
        <v>0.6</v>
      </c>
      <c r="Z767" s="123">
        <v>40.299999999999997</v>
      </c>
    </row>
    <row r="768" spans="2:26" x14ac:dyDescent="0.25">
      <c r="B768" s="122">
        <v>2</v>
      </c>
      <c r="C768" s="123">
        <v>559.77</v>
      </c>
      <c r="D768" s="123">
        <v>239.57</v>
      </c>
      <c r="E768" s="123">
        <v>196.51</v>
      </c>
      <c r="F768" s="123">
        <v>239.39</v>
      </c>
      <c r="G768" s="123">
        <v>0</v>
      </c>
      <c r="H768" s="123">
        <v>0</v>
      </c>
      <c r="I768" s="123">
        <v>0</v>
      </c>
      <c r="J768" s="123">
        <v>0</v>
      </c>
      <c r="K768" s="123">
        <v>0</v>
      </c>
      <c r="L768" s="123">
        <v>0</v>
      </c>
      <c r="M768" s="123">
        <v>0</v>
      </c>
      <c r="N768" s="123">
        <v>0</v>
      </c>
      <c r="O768" s="123">
        <v>0</v>
      </c>
      <c r="P768" s="123">
        <v>0</v>
      </c>
      <c r="Q768" s="123">
        <v>0</v>
      </c>
      <c r="R768" s="123">
        <v>0</v>
      </c>
      <c r="S768" s="123">
        <v>0</v>
      </c>
      <c r="T768" s="123">
        <v>0</v>
      </c>
      <c r="U768" s="123">
        <v>0</v>
      </c>
      <c r="V768" s="123">
        <v>0</v>
      </c>
      <c r="W768" s="123">
        <v>0</v>
      </c>
      <c r="X768" s="123">
        <v>0</v>
      </c>
      <c r="Y768" s="123">
        <v>0</v>
      </c>
      <c r="Z768" s="123">
        <v>33.35</v>
      </c>
    </row>
    <row r="769" spans="2:26" x14ac:dyDescent="0.25">
      <c r="B769" s="122">
        <v>3</v>
      </c>
      <c r="C769" s="123">
        <v>0</v>
      </c>
      <c r="D769" s="123">
        <v>0</v>
      </c>
      <c r="E769" s="123">
        <v>6.83</v>
      </c>
      <c r="F769" s="123">
        <v>99.17</v>
      </c>
      <c r="G769" s="123">
        <v>3.08</v>
      </c>
      <c r="H769" s="123">
        <v>0</v>
      </c>
      <c r="I769" s="123">
        <v>0</v>
      </c>
      <c r="J769" s="123">
        <v>0</v>
      </c>
      <c r="K769" s="123">
        <v>0</v>
      </c>
      <c r="L769" s="123">
        <v>0</v>
      </c>
      <c r="M769" s="123">
        <v>0</v>
      </c>
      <c r="N769" s="123">
        <v>26.83</v>
      </c>
      <c r="O769" s="123">
        <v>93.06</v>
      </c>
      <c r="P769" s="123">
        <v>127.87</v>
      </c>
      <c r="Q769" s="123">
        <v>122.82</v>
      </c>
      <c r="R769" s="123">
        <v>59.52</v>
      </c>
      <c r="S769" s="123">
        <v>90.17</v>
      </c>
      <c r="T769" s="123">
        <v>90.21</v>
      </c>
      <c r="U769" s="123">
        <v>293.64999999999998</v>
      </c>
      <c r="V769" s="123">
        <v>239.24</v>
      </c>
      <c r="W769" s="123">
        <v>623.02</v>
      </c>
      <c r="X769" s="123">
        <v>651.21</v>
      </c>
      <c r="Y769" s="123">
        <v>890.1</v>
      </c>
      <c r="Z769" s="123">
        <v>561.16</v>
      </c>
    </row>
    <row r="770" spans="2:26" x14ac:dyDescent="0.25">
      <c r="B770" s="122">
        <v>4</v>
      </c>
      <c r="C770" s="123">
        <v>712.02</v>
      </c>
      <c r="D770" s="123">
        <v>499.76</v>
      </c>
      <c r="E770" s="123">
        <v>517.89</v>
      </c>
      <c r="F770" s="123">
        <v>509.45</v>
      </c>
      <c r="G770" s="123">
        <v>0</v>
      </c>
      <c r="H770" s="123">
        <v>0</v>
      </c>
      <c r="I770" s="123">
        <v>0</v>
      </c>
      <c r="J770" s="123">
        <v>0</v>
      </c>
      <c r="K770" s="123">
        <v>0</v>
      </c>
      <c r="L770" s="123">
        <v>0</v>
      </c>
      <c r="M770" s="123">
        <v>28.1</v>
      </c>
      <c r="N770" s="123">
        <v>56.39</v>
      </c>
      <c r="O770" s="123">
        <v>0</v>
      </c>
      <c r="P770" s="123">
        <v>0.32</v>
      </c>
      <c r="Q770" s="123">
        <v>0.19</v>
      </c>
      <c r="R770" s="123">
        <v>0.06</v>
      </c>
      <c r="S770" s="123">
        <v>19.32</v>
      </c>
      <c r="T770" s="123">
        <v>0.53</v>
      </c>
      <c r="U770" s="123">
        <v>148.09</v>
      </c>
      <c r="V770" s="123">
        <v>123.26</v>
      </c>
      <c r="W770" s="123">
        <v>131.61000000000001</v>
      </c>
      <c r="X770" s="123">
        <v>153.36000000000001</v>
      </c>
      <c r="Y770" s="123">
        <v>521.09</v>
      </c>
      <c r="Z770" s="123">
        <v>517.21</v>
      </c>
    </row>
    <row r="771" spans="2:26" x14ac:dyDescent="0.25">
      <c r="B771" s="122">
        <v>5</v>
      </c>
      <c r="C771" s="123">
        <v>501.71</v>
      </c>
      <c r="D771" s="123">
        <v>497.5</v>
      </c>
      <c r="E771" s="123">
        <v>475.81</v>
      </c>
      <c r="F771" s="123">
        <v>496.79</v>
      </c>
      <c r="G771" s="123">
        <v>102.18</v>
      </c>
      <c r="H771" s="123">
        <v>63.32</v>
      </c>
      <c r="I771" s="123">
        <v>75.08</v>
      </c>
      <c r="J771" s="123">
        <v>90.45</v>
      </c>
      <c r="K771" s="123">
        <v>26.49</v>
      </c>
      <c r="L771" s="123">
        <v>0</v>
      </c>
      <c r="M771" s="123">
        <v>0</v>
      </c>
      <c r="N771" s="123">
        <v>29.63</v>
      </c>
      <c r="O771" s="123">
        <v>0.73</v>
      </c>
      <c r="P771" s="123">
        <v>0</v>
      </c>
      <c r="Q771" s="123">
        <v>3.85</v>
      </c>
      <c r="R771" s="123">
        <v>3.07</v>
      </c>
      <c r="S771" s="123">
        <v>89.86</v>
      </c>
      <c r="T771" s="123">
        <v>86.82</v>
      </c>
      <c r="U771" s="123">
        <v>60.43</v>
      </c>
      <c r="V771" s="123">
        <v>42.53</v>
      </c>
      <c r="W771" s="123">
        <v>12.16</v>
      </c>
      <c r="X771" s="123">
        <v>0.01</v>
      </c>
      <c r="Y771" s="123">
        <v>0</v>
      </c>
      <c r="Z771" s="123">
        <v>8.35</v>
      </c>
    </row>
    <row r="772" spans="2:26" x14ac:dyDescent="0.25">
      <c r="B772" s="122">
        <v>6</v>
      </c>
      <c r="C772" s="123">
        <v>394.83</v>
      </c>
      <c r="D772" s="123">
        <v>402.54</v>
      </c>
      <c r="E772" s="123">
        <v>447.64</v>
      </c>
      <c r="F772" s="123">
        <v>758.39</v>
      </c>
      <c r="G772" s="123">
        <v>67.23</v>
      </c>
      <c r="H772" s="123">
        <v>0</v>
      </c>
      <c r="I772" s="123">
        <v>28.35</v>
      </c>
      <c r="J772" s="123">
        <v>0.05</v>
      </c>
      <c r="K772" s="123">
        <v>2.68</v>
      </c>
      <c r="L772" s="123">
        <v>0</v>
      </c>
      <c r="M772" s="123">
        <v>0</v>
      </c>
      <c r="N772" s="123">
        <v>0</v>
      </c>
      <c r="O772" s="123">
        <v>0</v>
      </c>
      <c r="P772" s="123">
        <v>0</v>
      </c>
      <c r="Q772" s="123">
        <v>20.62</v>
      </c>
      <c r="R772" s="123">
        <v>12.62</v>
      </c>
      <c r="S772" s="123">
        <v>13.12</v>
      </c>
      <c r="T772" s="123">
        <v>12.45</v>
      </c>
      <c r="U772" s="123">
        <v>10.68</v>
      </c>
      <c r="V772" s="123">
        <v>8.39</v>
      </c>
      <c r="W772" s="123">
        <v>178.52</v>
      </c>
      <c r="X772" s="123">
        <v>175.22</v>
      </c>
      <c r="Y772" s="123">
        <v>730.17</v>
      </c>
      <c r="Z772" s="123">
        <v>721.65</v>
      </c>
    </row>
    <row r="773" spans="2:26" x14ac:dyDescent="0.25">
      <c r="B773" s="122">
        <v>7</v>
      </c>
      <c r="C773" s="123">
        <v>391.2</v>
      </c>
      <c r="D773" s="123">
        <v>661.27</v>
      </c>
      <c r="E773" s="123">
        <v>690.92</v>
      </c>
      <c r="F773" s="123">
        <v>683.77</v>
      </c>
      <c r="G773" s="123">
        <v>0.37</v>
      </c>
      <c r="H773" s="123">
        <v>11.29</v>
      </c>
      <c r="I773" s="123">
        <v>11.02</v>
      </c>
      <c r="J773" s="123">
        <v>18.91</v>
      </c>
      <c r="K773" s="123">
        <v>28.39</v>
      </c>
      <c r="L773" s="123">
        <v>0</v>
      </c>
      <c r="M773" s="123">
        <v>0</v>
      </c>
      <c r="N773" s="123">
        <v>20.73</v>
      </c>
      <c r="O773" s="123">
        <v>0.33</v>
      </c>
      <c r="P773" s="123">
        <v>0</v>
      </c>
      <c r="Q773" s="123">
        <v>5.21</v>
      </c>
      <c r="R773" s="123">
        <v>6.7</v>
      </c>
      <c r="S773" s="123">
        <v>2.4500000000000002</v>
      </c>
      <c r="T773" s="123">
        <v>5.17</v>
      </c>
      <c r="U773" s="123">
        <v>0</v>
      </c>
      <c r="V773" s="123">
        <v>0</v>
      </c>
      <c r="W773" s="123">
        <v>0</v>
      </c>
      <c r="X773" s="123">
        <v>0</v>
      </c>
      <c r="Y773" s="123">
        <v>0</v>
      </c>
      <c r="Z773" s="123">
        <v>1.96</v>
      </c>
    </row>
    <row r="774" spans="2:26" x14ac:dyDescent="0.25">
      <c r="B774" s="122">
        <v>8</v>
      </c>
      <c r="C774" s="123">
        <v>201.88</v>
      </c>
      <c r="D774" s="123">
        <v>217.55</v>
      </c>
      <c r="E774" s="123">
        <v>443.85</v>
      </c>
      <c r="F774" s="123">
        <v>748.16</v>
      </c>
      <c r="G774" s="123">
        <v>0</v>
      </c>
      <c r="H774" s="123">
        <v>13.51</v>
      </c>
      <c r="I774" s="123">
        <v>129.15</v>
      </c>
      <c r="J774" s="123">
        <v>193.72</v>
      </c>
      <c r="K774" s="123">
        <v>12.76</v>
      </c>
      <c r="L774" s="123">
        <v>0</v>
      </c>
      <c r="M774" s="123">
        <v>31.4</v>
      </c>
      <c r="N774" s="123">
        <v>43.87</v>
      </c>
      <c r="O774" s="123">
        <v>16.98</v>
      </c>
      <c r="P774" s="123">
        <v>43.08</v>
      </c>
      <c r="Q774" s="123">
        <v>21.81</v>
      </c>
      <c r="R774" s="123">
        <v>21.37</v>
      </c>
      <c r="S774" s="123">
        <v>85.45</v>
      </c>
      <c r="T774" s="123">
        <v>56.3</v>
      </c>
      <c r="U774" s="123">
        <v>39.04</v>
      </c>
      <c r="V774" s="123">
        <v>22.23</v>
      </c>
      <c r="W774" s="123">
        <v>50.7</v>
      </c>
      <c r="X774" s="123">
        <v>73.180000000000007</v>
      </c>
      <c r="Y774" s="123">
        <v>108.19</v>
      </c>
      <c r="Z774" s="123">
        <v>181.93</v>
      </c>
    </row>
    <row r="775" spans="2:26" x14ac:dyDescent="0.25">
      <c r="B775" s="122">
        <v>9</v>
      </c>
      <c r="C775" s="123">
        <v>5.65</v>
      </c>
      <c r="D775" s="123">
        <v>0</v>
      </c>
      <c r="E775" s="123">
        <v>130.93</v>
      </c>
      <c r="F775" s="123">
        <v>111.7</v>
      </c>
      <c r="G775" s="123">
        <v>0.67</v>
      </c>
      <c r="H775" s="123">
        <v>1.1599999999999999</v>
      </c>
      <c r="I775" s="123">
        <v>1.04</v>
      </c>
      <c r="J775" s="123">
        <v>0</v>
      </c>
      <c r="K775" s="123">
        <v>0</v>
      </c>
      <c r="L775" s="123">
        <v>0</v>
      </c>
      <c r="M775" s="123">
        <v>7.92</v>
      </c>
      <c r="N775" s="123">
        <v>42.38</v>
      </c>
      <c r="O775" s="123">
        <v>0</v>
      </c>
      <c r="P775" s="123">
        <v>0</v>
      </c>
      <c r="Q775" s="123">
        <v>0.21</v>
      </c>
      <c r="R775" s="123">
        <v>7.0000000000000007E-2</v>
      </c>
      <c r="S775" s="123">
        <v>4.26</v>
      </c>
      <c r="T775" s="123">
        <v>4.1399999999999997</v>
      </c>
      <c r="U775" s="123">
        <v>41.12</v>
      </c>
      <c r="V775" s="123">
        <v>50.48</v>
      </c>
      <c r="W775" s="123">
        <v>1.21</v>
      </c>
      <c r="X775" s="123">
        <v>0</v>
      </c>
      <c r="Y775" s="123">
        <v>10.48</v>
      </c>
      <c r="Z775" s="123">
        <v>125.41</v>
      </c>
    </row>
    <row r="776" spans="2:26" x14ac:dyDescent="0.25">
      <c r="B776" s="122">
        <v>10</v>
      </c>
      <c r="C776" s="123">
        <v>0</v>
      </c>
      <c r="D776" s="123">
        <v>0</v>
      </c>
      <c r="E776" s="123">
        <v>0</v>
      </c>
      <c r="F776" s="123">
        <v>0</v>
      </c>
      <c r="G776" s="123">
        <v>0.04</v>
      </c>
      <c r="H776" s="123">
        <v>32.01</v>
      </c>
      <c r="I776" s="123">
        <v>40.21</v>
      </c>
      <c r="J776" s="123">
        <v>0</v>
      </c>
      <c r="K776" s="123">
        <v>96.96</v>
      </c>
      <c r="L776" s="123">
        <v>1.1100000000000001</v>
      </c>
      <c r="M776" s="123">
        <v>3.91</v>
      </c>
      <c r="N776" s="123">
        <v>114.52</v>
      </c>
      <c r="O776" s="123">
        <v>81.58</v>
      </c>
      <c r="P776" s="123">
        <v>84.15</v>
      </c>
      <c r="Q776" s="123">
        <v>65.06</v>
      </c>
      <c r="R776" s="123">
        <v>59.75</v>
      </c>
      <c r="S776" s="123">
        <v>93.53</v>
      </c>
      <c r="T776" s="123">
        <v>89.3</v>
      </c>
      <c r="U776" s="123">
        <v>62.06</v>
      </c>
      <c r="V776" s="123">
        <v>3.05</v>
      </c>
      <c r="W776" s="123">
        <v>18.079999999999998</v>
      </c>
      <c r="X776" s="123">
        <v>0</v>
      </c>
      <c r="Y776" s="123">
        <v>2.63</v>
      </c>
      <c r="Z776" s="123">
        <v>107.73</v>
      </c>
    </row>
    <row r="777" spans="2:26" x14ac:dyDescent="0.25">
      <c r="B777" s="122">
        <v>11</v>
      </c>
      <c r="C777" s="123">
        <v>818.27</v>
      </c>
      <c r="D777" s="123">
        <v>632.91999999999996</v>
      </c>
      <c r="E777" s="123">
        <v>618.08000000000004</v>
      </c>
      <c r="F777" s="123">
        <v>612.16999999999996</v>
      </c>
      <c r="G777" s="123">
        <v>7.07</v>
      </c>
      <c r="H777" s="123">
        <v>0</v>
      </c>
      <c r="I777" s="123">
        <v>0.69</v>
      </c>
      <c r="J777" s="123">
        <v>0</v>
      </c>
      <c r="K777" s="123">
        <v>0</v>
      </c>
      <c r="L777" s="123">
        <v>0</v>
      </c>
      <c r="M777" s="123">
        <v>0</v>
      </c>
      <c r="N777" s="123">
        <v>108.1</v>
      </c>
      <c r="O777" s="123">
        <v>41.61</v>
      </c>
      <c r="P777" s="123">
        <v>30.68</v>
      </c>
      <c r="Q777" s="123">
        <v>45.96</v>
      </c>
      <c r="R777" s="123">
        <v>40.340000000000003</v>
      </c>
      <c r="S777" s="123">
        <v>257.95999999999998</v>
      </c>
      <c r="T777" s="123">
        <v>252.43</v>
      </c>
      <c r="U777" s="123">
        <v>62.73</v>
      </c>
      <c r="V777" s="123">
        <v>65.13</v>
      </c>
      <c r="W777" s="123">
        <v>77.66</v>
      </c>
      <c r="X777" s="123">
        <v>58.95</v>
      </c>
      <c r="Y777" s="123">
        <v>118.22</v>
      </c>
      <c r="Z777" s="123">
        <v>24.92</v>
      </c>
    </row>
    <row r="778" spans="2:26" x14ac:dyDescent="0.25">
      <c r="B778" s="122">
        <v>12</v>
      </c>
      <c r="C778" s="123">
        <v>42.06</v>
      </c>
      <c r="D778" s="123">
        <v>39.92</v>
      </c>
      <c r="E778" s="123">
        <v>43.47</v>
      </c>
      <c r="F778" s="123">
        <v>120.31</v>
      </c>
      <c r="G778" s="123">
        <v>5.88</v>
      </c>
      <c r="H778" s="123">
        <v>0</v>
      </c>
      <c r="I778" s="123">
        <v>0</v>
      </c>
      <c r="J778" s="123">
        <v>0</v>
      </c>
      <c r="K778" s="123">
        <v>0</v>
      </c>
      <c r="L778" s="123">
        <v>0</v>
      </c>
      <c r="M778" s="123">
        <v>0</v>
      </c>
      <c r="N778" s="123">
        <v>4.9800000000000004</v>
      </c>
      <c r="O778" s="123">
        <v>0</v>
      </c>
      <c r="P778" s="123">
        <v>8.2799999999999994</v>
      </c>
      <c r="Q778" s="123">
        <v>12.95</v>
      </c>
      <c r="R778" s="123">
        <v>52.77</v>
      </c>
      <c r="S778" s="123">
        <v>7.52</v>
      </c>
      <c r="T778" s="123">
        <v>9.9600000000000009</v>
      </c>
      <c r="U778" s="123">
        <v>16.23</v>
      </c>
      <c r="V778" s="123">
        <v>0</v>
      </c>
      <c r="W778" s="123">
        <v>0</v>
      </c>
      <c r="X778" s="123">
        <v>13.73</v>
      </c>
      <c r="Y778" s="123">
        <v>72.5</v>
      </c>
      <c r="Z778" s="123">
        <v>149.4</v>
      </c>
    </row>
    <row r="779" spans="2:26" x14ac:dyDescent="0.25">
      <c r="B779" s="122">
        <v>13</v>
      </c>
      <c r="C779" s="123">
        <v>86.13</v>
      </c>
      <c r="D779" s="123">
        <v>55.08</v>
      </c>
      <c r="E779" s="123">
        <v>45.96</v>
      </c>
      <c r="F779" s="123">
        <v>69.86</v>
      </c>
      <c r="G779" s="123">
        <v>0</v>
      </c>
      <c r="H779" s="123">
        <v>1.52</v>
      </c>
      <c r="I779" s="123">
        <v>20.82</v>
      </c>
      <c r="J779" s="123">
        <v>0</v>
      </c>
      <c r="K779" s="123">
        <v>0</v>
      </c>
      <c r="L779" s="123">
        <v>0</v>
      </c>
      <c r="M779" s="123">
        <v>0</v>
      </c>
      <c r="N779" s="123">
        <v>0</v>
      </c>
      <c r="O779" s="123">
        <v>2.16</v>
      </c>
      <c r="P779" s="123">
        <v>20.82</v>
      </c>
      <c r="Q779" s="123">
        <v>12.5</v>
      </c>
      <c r="R779" s="123">
        <v>15.18</v>
      </c>
      <c r="S779" s="123">
        <v>33.93</v>
      </c>
      <c r="T779" s="123">
        <v>22.75</v>
      </c>
      <c r="U779" s="123">
        <v>44.39</v>
      </c>
      <c r="V779" s="123">
        <v>53.31</v>
      </c>
      <c r="W779" s="123">
        <v>16.02</v>
      </c>
      <c r="X779" s="123">
        <v>2.86</v>
      </c>
      <c r="Y779" s="123">
        <v>34.72</v>
      </c>
      <c r="Z779" s="123">
        <v>49.73</v>
      </c>
    </row>
    <row r="780" spans="2:26" x14ac:dyDescent="0.25">
      <c r="B780" s="122">
        <v>14</v>
      </c>
      <c r="C780" s="123">
        <v>0</v>
      </c>
      <c r="D780" s="123">
        <v>0</v>
      </c>
      <c r="E780" s="123">
        <v>27.37</v>
      </c>
      <c r="F780" s="123">
        <v>22.6</v>
      </c>
      <c r="G780" s="123">
        <v>0</v>
      </c>
      <c r="H780" s="123">
        <v>6.61</v>
      </c>
      <c r="I780" s="123">
        <v>0</v>
      </c>
      <c r="J780" s="123">
        <v>0</v>
      </c>
      <c r="K780" s="123">
        <v>0</v>
      </c>
      <c r="L780" s="123">
        <v>0</v>
      </c>
      <c r="M780" s="123">
        <v>0</v>
      </c>
      <c r="N780" s="123">
        <v>0</v>
      </c>
      <c r="O780" s="123">
        <v>0</v>
      </c>
      <c r="P780" s="123">
        <v>0</v>
      </c>
      <c r="Q780" s="123">
        <v>14.86</v>
      </c>
      <c r="R780" s="123">
        <v>48.7</v>
      </c>
      <c r="S780" s="123">
        <v>21.71</v>
      </c>
      <c r="T780" s="123">
        <v>37.19</v>
      </c>
      <c r="U780" s="123">
        <v>0</v>
      </c>
      <c r="V780" s="123">
        <v>42.95</v>
      </c>
      <c r="W780" s="123">
        <v>35.29</v>
      </c>
      <c r="X780" s="123">
        <v>35.96</v>
      </c>
      <c r="Y780" s="123">
        <v>80.150000000000006</v>
      </c>
      <c r="Z780" s="123">
        <v>8.56</v>
      </c>
    </row>
    <row r="781" spans="2:26" x14ac:dyDescent="0.25">
      <c r="B781" s="122">
        <v>15</v>
      </c>
      <c r="C781" s="123">
        <v>0</v>
      </c>
      <c r="D781" s="123">
        <v>0</v>
      </c>
      <c r="E781" s="123">
        <v>0</v>
      </c>
      <c r="F781" s="123">
        <v>0</v>
      </c>
      <c r="G781" s="123">
        <v>114.45</v>
      </c>
      <c r="H781" s="123">
        <v>123.7</v>
      </c>
      <c r="I781" s="123">
        <v>151.22</v>
      </c>
      <c r="J781" s="123">
        <v>160.91999999999999</v>
      </c>
      <c r="K781" s="123">
        <v>10.07</v>
      </c>
      <c r="L781" s="123">
        <v>42.23</v>
      </c>
      <c r="M781" s="123">
        <v>0</v>
      </c>
      <c r="N781" s="123">
        <v>28.18</v>
      </c>
      <c r="O781" s="123">
        <v>18.420000000000002</v>
      </c>
      <c r="P781" s="123">
        <v>23.14</v>
      </c>
      <c r="Q781" s="123">
        <v>143.38999999999999</v>
      </c>
      <c r="R781" s="123">
        <v>176.43</v>
      </c>
      <c r="S781" s="123">
        <v>392.95</v>
      </c>
      <c r="T781" s="123">
        <v>379.96</v>
      </c>
      <c r="U781" s="123">
        <v>407.88</v>
      </c>
      <c r="V781" s="123">
        <v>343.8</v>
      </c>
      <c r="W781" s="123">
        <v>322.08999999999997</v>
      </c>
      <c r="X781" s="123">
        <v>395.83</v>
      </c>
      <c r="Y781" s="123">
        <v>380.63</v>
      </c>
      <c r="Z781" s="123">
        <v>493.59</v>
      </c>
    </row>
    <row r="782" spans="2:26" x14ac:dyDescent="0.25">
      <c r="B782" s="122">
        <v>16</v>
      </c>
      <c r="C782" s="123">
        <v>403.37</v>
      </c>
      <c r="D782" s="123">
        <v>394.58</v>
      </c>
      <c r="E782" s="123">
        <v>758.34</v>
      </c>
      <c r="F782" s="123">
        <v>749.9</v>
      </c>
      <c r="G782" s="123">
        <v>85.19</v>
      </c>
      <c r="H782" s="123">
        <v>86.28</v>
      </c>
      <c r="I782" s="123">
        <v>32.5</v>
      </c>
      <c r="J782" s="123">
        <v>36.99</v>
      </c>
      <c r="K782" s="123">
        <v>56.84</v>
      </c>
      <c r="L782" s="123">
        <v>65.459999999999994</v>
      </c>
      <c r="M782" s="123">
        <v>18.55</v>
      </c>
      <c r="N782" s="123">
        <v>193.9</v>
      </c>
      <c r="O782" s="123">
        <v>238.2</v>
      </c>
      <c r="P782" s="123">
        <v>132.93</v>
      </c>
      <c r="Q782" s="123">
        <v>181.82</v>
      </c>
      <c r="R782" s="123">
        <v>179.96</v>
      </c>
      <c r="S782" s="123">
        <v>178.23</v>
      </c>
      <c r="T782" s="123">
        <v>206</v>
      </c>
      <c r="U782" s="123">
        <v>247.47</v>
      </c>
      <c r="V782" s="123">
        <v>242.91</v>
      </c>
      <c r="W782" s="123">
        <v>70.239999999999995</v>
      </c>
      <c r="X782" s="123">
        <v>84.14</v>
      </c>
      <c r="Y782" s="123">
        <v>184.78</v>
      </c>
      <c r="Z782" s="123">
        <v>149.25</v>
      </c>
    </row>
    <row r="783" spans="2:26" x14ac:dyDescent="0.25">
      <c r="B783" s="122">
        <v>17</v>
      </c>
      <c r="C783" s="123">
        <v>166.14</v>
      </c>
      <c r="D783" s="123">
        <v>407.65</v>
      </c>
      <c r="E783" s="123">
        <v>757.52</v>
      </c>
      <c r="F783" s="123">
        <v>752.03</v>
      </c>
      <c r="G783" s="123">
        <v>102.58</v>
      </c>
      <c r="H783" s="123">
        <v>95.08</v>
      </c>
      <c r="I783" s="123">
        <v>8.61</v>
      </c>
      <c r="J783" s="123">
        <v>25.3</v>
      </c>
      <c r="K783" s="123">
        <v>18.75</v>
      </c>
      <c r="L783" s="123">
        <v>5.66</v>
      </c>
      <c r="M783" s="123">
        <v>14.46</v>
      </c>
      <c r="N783" s="123">
        <v>25.72</v>
      </c>
      <c r="O783" s="123">
        <v>20.440000000000001</v>
      </c>
      <c r="P783" s="123">
        <v>5.07</v>
      </c>
      <c r="Q783" s="123">
        <v>115.79</v>
      </c>
      <c r="R783" s="123">
        <v>166.44</v>
      </c>
      <c r="S783" s="123">
        <v>148.66</v>
      </c>
      <c r="T783" s="123">
        <v>117.3</v>
      </c>
      <c r="U783" s="123">
        <v>133.88</v>
      </c>
      <c r="V783" s="123">
        <v>77.63</v>
      </c>
      <c r="W783" s="123">
        <v>126.37</v>
      </c>
      <c r="X783" s="123">
        <v>164.25</v>
      </c>
      <c r="Y783" s="123">
        <v>235.15</v>
      </c>
      <c r="Z783" s="123">
        <v>259.97000000000003</v>
      </c>
    </row>
    <row r="784" spans="2:26" x14ac:dyDescent="0.25">
      <c r="B784" s="122">
        <v>18</v>
      </c>
      <c r="C784" s="123">
        <v>766.99</v>
      </c>
      <c r="D784" s="123">
        <v>762.2</v>
      </c>
      <c r="E784" s="123">
        <v>758.22</v>
      </c>
      <c r="F784" s="123">
        <v>749.31</v>
      </c>
      <c r="G784" s="123">
        <v>0</v>
      </c>
      <c r="H784" s="123">
        <v>4.04</v>
      </c>
      <c r="I784" s="123">
        <v>6.49</v>
      </c>
      <c r="J784" s="123">
        <v>1.22</v>
      </c>
      <c r="K784" s="123">
        <v>0</v>
      </c>
      <c r="L784" s="123">
        <v>0</v>
      </c>
      <c r="M784" s="123">
        <v>91.31</v>
      </c>
      <c r="N784" s="123">
        <v>166.11</v>
      </c>
      <c r="O784" s="123">
        <v>50.9</v>
      </c>
      <c r="P784" s="123">
        <v>57.75</v>
      </c>
      <c r="Q784" s="123">
        <v>195.49</v>
      </c>
      <c r="R784" s="123">
        <v>190.45</v>
      </c>
      <c r="S784" s="123">
        <v>52.45</v>
      </c>
      <c r="T784" s="123">
        <v>190.54</v>
      </c>
      <c r="U784" s="123">
        <v>182.41</v>
      </c>
      <c r="V784" s="123">
        <v>91.19</v>
      </c>
      <c r="W784" s="123">
        <v>121.3</v>
      </c>
      <c r="X784" s="123">
        <v>23.1</v>
      </c>
      <c r="Y784" s="123">
        <v>53.17</v>
      </c>
      <c r="Z784" s="123">
        <v>15.07</v>
      </c>
    </row>
    <row r="785" spans="2:26" x14ac:dyDescent="0.25">
      <c r="B785" s="122">
        <v>19</v>
      </c>
      <c r="C785" s="123">
        <v>148.12</v>
      </c>
      <c r="D785" s="123">
        <v>136.54</v>
      </c>
      <c r="E785" s="123">
        <v>756.31</v>
      </c>
      <c r="F785" s="123">
        <v>756.2</v>
      </c>
      <c r="G785" s="123">
        <v>0.19</v>
      </c>
      <c r="H785" s="123">
        <v>8.67</v>
      </c>
      <c r="I785" s="123">
        <v>16.23</v>
      </c>
      <c r="J785" s="123">
        <v>12.83</v>
      </c>
      <c r="K785" s="123">
        <v>0</v>
      </c>
      <c r="L785" s="123">
        <v>0</v>
      </c>
      <c r="M785" s="123">
        <v>0</v>
      </c>
      <c r="N785" s="123">
        <v>166.19</v>
      </c>
      <c r="O785" s="123">
        <v>125.89</v>
      </c>
      <c r="P785" s="123">
        <v>179.1</v>
      </c>
      <c r="Q785" s="123">
        <v>104.58</v>
      </c>
      <c r="R785" s="123">
        <v>230.01</v>
      </c>
      <c r="S785" s="123">
        <v>142.69</v>
      </c>
      <c r="T785" s="123">
        <v>180.28</v>
      </c>
      <c r="U785" s="123">
        <v>141.47</v>
      </c>
      <c r="V785" s="123">
        <v>176.03</v>
      </c>
      <c r="W785" s="123">
        <v>139.97999999999999</v>
      </c>
      <c r="X785" s="123">
        <v>194.57</v>
      </c>
      <c r="Y785" s="123">
        <v>274.68</v>
      </c>
      <c r="Z785" s="123">
        <v>332.5</v>
      </c>
    </row>
    <row r="786" spans="2:26" x14ac:dyDescent="0.25">
      <c r="B786" s="122">
        <v>20</v>
      </c>
      <c r="C786" s="123">
        <v>767.22</v>
      </c>
      <c r="D786" s="123">
        <v>748.49</v>
      </c>
      <c r="E786" s="123">
        <v>669.16</v>
      </c>
      <c r="F786" s="123">
        <v>665.11</v>
      </c>
      <c r="G786" s="123">
        <v>3.24</v>
      </c>
      <c r="H786" s="123">
        <v>28.7</v>
      </c>
      <c r="I786" s="123">
        <v>49.1</v>
      </c>
      <c r="J786" s="123">
        <v>22.82</v>
      </c>
      <c r="K786" s="123">
        <v>108.22</v>
      </c>
      <c r="L786" s="123">
        <v>33.29</v>
      </c>
      <c r="M786" s="123">
        <v>35.659999999999997</v>
      </c>
      <c r="N786" s="123">
        <v>75.83</v>
      </c>
      <c r="O786" s="123">
        <v>130.04</v>
      </c>
      <c r="P786" s="123">
        <v>142.66999999999999</v>
      </c>
      <c r="Q786" s="123">
        <v>20.8</v>
      </c>
      <c r="R786" s="123">
        <v>17.07</v>
      </c>
      <c r="S786" s="123">
        <v>0</v>
      </c>
      <c r="T786" s="123">
        <v>0</v>
      </c>
      <c r="U786" s="123">
        <v>0</v>
      </c>
      <c r="V786" s="123">
        <v>0</v>
      </c>
      <c r="W786" s="123">
        <v>0</v>
      </c>
      <c r="X786" s="123">
        <v>112.06</v>
      </c>
      <c r="Y786" s="123">
        <v>142.68</v>
      </c>
      <c r="Z786" s="123">
        <v>91.93</v>
      </c>
    </row>
    <row r="787" spans="2:26" x14ac:dyDescent="0.25">
      <c r="B787" s="122">
        <v>21</v>
      </c>
      <c r="C787" s="123">
        <v>0</v>
      </c>
      <c r="D787" s="123">
        <v>0.05</v>
      </c>
      <c r="E787" s="123">
        <v>0</v>
      </c>
      <c r="F787" s="123">
        <v>0</v>
      </c>
      <c r="G787" s="123">
        <v>11.76</v>
      </c>
      <c r="H787" s="123">
        <v>11.97</v>
      </c>
      <c r="I787" s="123">
        <v>9.01</v>
      </c>
      <c r="J787" s="123">
        <v>16.190000000000001</v>
      </c>
      <c r="K787" s="123">
        <v>8.6999999999999993</v>
      </c>
      <c r="L787" s="123">
        <v>0</v>
      </c>
      <c r="M787" s="123">
        <v>0</v>
      </c>
      <c r="N787" s="123">
        <v>0</v>
      </c>
      <c r="O787" s="123">
        <v>22.55</v>
      </c>
      <c r="P787" s="123">
        <v>19.89</v>
      </c>
      <c r="Q787" s="123">
        <v>299.56</v>
      </c>
      <c r="R787" s="123">
        <v>313.11</v>
      </c>
      <c r="S787" s="123">
        <v>285.74</v>
      </c>
      <c r="T787" s="123">
        <v>298.56</v>
      </c>
      <c r="U787" s="123">
        <v>27.47</v>
      </c>
      <c r="V787" s="123">
        <v>0</v>
      </c>
      <c r="W787" s="123">
        <v>78.73</v>
      </c>
      <c r="X787" s="123">
        <v>173.59</v>
      </c>
      <c r="Y787" s="123">
        <v>25.2</v>
      </c>
      <c r="Z787" s="123">
        <v>93.08</v>
      </c>
    </row>
    <row r="788" spans="2:26" x14ac:dyDescent="0.25">
      <c r="B788" s="122">
        <v>22</v>
      </c>
      <c r="C788" s="123">
        <v>0</v>
      </c>
      <c r="D788" s="123">
        <v>0</v>
      </c>
      <c r="E788" s="123">
        <v>13.87</v>
      </c>
      <c r="F788" s="123">
        <v>0</v>
      </c>
      <c r="G788" s="123">
        <v>42.99</v>
      </c>
      <c r="H788" s="123">
        <v>48.29</v>
      </c>
      <c r="I788" s="123">
        <v>31.45</v>
      </c>
      <c r="J788" s="123">
        <v>1.89</v>
      </c>
      <c r="K788" s="123">
        <v>1.71</v>
      </c>
      <c r="L788" s="123">
        <v>0</v>
      </c>
      <c r="M788" s="123">
        <v>0</v>
      </c>
      <c r="N788" s="123">
        <v>124.35</v>
      </c>
      <c r="O788" s="123">
        <v>144.24</v>
      </c>
      <c r="P788" s="123">
        <v>81.73</v>
      </c>
      <c r="Q788" s="123">
        <v>80.790000000000006</v>
      </c>
      <c r="R788" s="123">
        <v>44.85</v>
      </c>
      <c r="S788" s="123">
        <v>385.1</v>
      </c>
      <c r="T788" s="123">
        <v>384.41</v>
      </c>
      <c r="U788" s="123">
        <v>197.4</v>
      </c>
      <c r="V788" s="123">
        <v>231.84</v>
      </c>
      <c r="W788" s="123">
        <v>89.6</v>
      </c>
      <c r="X788" s="123">
        <v>234.26</v>
      </c>
      <c r="Y788" s="123">
        <v>202.13</v>
      </c>
      <c r="Z788" s="123">
        <v>748.36</v>
      </c>
    </row>
    <row r="789" spans="2:26" x14ac:dyDescent="0.25">
      <c r="B789" s="122">
        <v>23</v>
      </c>
      <c r="C789" s="123">
        <v>738.98</v>
      </c>
      <c r="D789" s="123">
        <v>656.75</v>
      </c>
      <c r="E789" s="123">
        <v>644.08000000000004</v>
      </c>
      <c r="F789" s="123">
        <v>642.04999999999995</v>
      </c>
      <c r="G789" s="123">
        <v>33.9</v>
      </c>
      <c r="H789" s="123">
        <v>0</v>
      </c>
      <c r="I789" s="123">
        <v>2.9</v>
      </c>
      <c r="J789" s="123">
        <v>3.62</v>
      </c>
      <c r="K789" s="123">
        <v>0</v>
      </c>
      <c r="L789" s="123">
        <v>0</v>
      </c>
      <c r="M789" s="123">
        <v>0</v>
      </c>
      <c r="N789" s="123">
        <v>81.53</v>
      </c>
      <c r="O789" s="123">
        <v>50.09</v>
      </c>
      <c r="P789" s="123">
        <v>35.54</v>
      </c>
      <c r="Q789" s="123">
        <v>14.2</v>
      </c>
      <c r="R789" s="123">
        <v>69.430000000000007</v>
      </c>
      <c r="S789" s="123">
        <v>17.61</v>
      </c>
      <c r="T789" s="123">
        <v>8.64</v>
      </c>
      <c r="U789" s="123">
        <v>23.15</v>
      </c>
      <c r="V789" s="123">
        <v>19.38</v>
      </c>
      <c r="W789" s="123">
        <v>54.85</v>
      </c>
      <c r="X789" s="123">
        <v>164.35</v>
      </c>
      <c r="Y789" s="123">
        <v>192.37</v>
      </c>
      <c r="Z789" s="123">
        <v>97.4</v>
      </c>
    </row>
    <row r="790" spans="2:26" x14ac:dyDescent="0.25">
      <c r="B790" s="122">
        <v>24</v>
      </c>
      <c r="C790" s="123">
        <v>142.56</v>
      </c>
      <c r="D790" s="123">
        <v>142.26</v>
      </c>
      <c r="E790" s="123">
        <v>740.26</v>
      </c>
      <c r="F790" s="123">
        <v>735.6</v>
      </c>
      <c r="G790" s="123">
        <v>44.48</v>
      </c>
      <c r="H790" s="123">
        <v>46.55</v>
      </c>
      <c r="I790" s="123">
        <v>20.82</v>
      </c>
      <c r="J790" s="123">
        <v>1.38</v>
      </c>
      <c r="K790" s="123">
        <v>0</v>
      </c>
      <c r="L790" s="123">
        <v>8.7200000000000006</v>
      </c>
      <c r="M790" s="123">
        <v>0.01</v>
      </c>
      <c r="N790" s="123">
        <v>27.53</v>
      </c>
      <c r="O790" s="123">
        <v>100.9</v>
      </c>
      <c r="P790" s="123">
        <v>101.04</v>
      </c>
      <c r="Q790" s="123">
        <v>93.84</v>
      </c>
      <c r="R790" s="123">
        <v>144.30000000000001</v>
      </c>
      <c r="S790" s="123">
        <v>249.55</v>
      </c>
      <c r="T790" s="123">
        <v>279.36</v>
      </c>
      <c r="U790" s="123">
        <v>325.64</v>
      </c>
      <c r="V790" s="123">
        <v>333.94</v>
      </c>
      <c r="W790" s="123">
        <v>346.24</v>
      </c>
      <c r="X790" s="123">
        <v>426.41</v>
      </c>
      <c r="Y790" s="123">
        <v>337.83</v>
      </c>
      <c r="Z790" s="123">
        <v>271.83999999999997</v>
      </c>
    </row>
    <row r="791" spans="2:26" x14ac:dyDescent="0.25">
      <c r="B791" s="122">
        <v>25</v>
      </c>
      <c r="C791" s="123">
        <v>86.95</v>
      </c>
      <c r="D791" s="123">
        <v>102.86</v>
      </c>
      <c r="E791" s="123">
        <v>251.91</v>
      </c>
      <c r="F791" s="123">
        <v>204.57</v>
      </c>
      <c r="G791" s="123">
        <v>147.02000000000001</v>
      </c>
      <c r="H791" s="123">
        <v>180.24</v>
      </c>
      <c r="I791" s="123">
        <v>171.98</v>
      </c>
      <c r="J791" s="123">
        <v>45.79</v>
      </c>
      <c r="K791" s="123">
        <v>11.35</v>
      </c>
      <c r="L791" s="123">
        <v>20.28</v>
      </c>
      <c r="M791" s="123">
        <v>3.34</v>
      </c>
      <c r="N791" s="123">
        <v>161.6</v>
      </c>
      <c r="O791" s="123">
        <v>188.09</v>
      </c>
      <c r="P791" s="123">
        <v>209.91</v>
      </c>
      <c r="Q791" s="123">
        <v>149.78</v>
      </c>
      <c r="R791" s="123">
        <v>196.06</v>
      </c>
      <c r="S791" s="123">
        <v>308.07</v>
      </c>
      <c r="T791" s="123">
        <v>320.64999999999998</v>
      </c>
      <c r="U791" s="123">
        <v>0</v>
      </c>
      <c r="V791" s="123">
        <v>171.55</v>
      </c>
      <c r="W791" s="123">
        <v>314.97000000000003</v>
      </c>
      <c r="X791" s="123">
        <v>191.91</v>
      </c>
      <c r="Y791" s="123">
        <v>223.48</v>
      </c>
      <c r="Z791" s="123">
        <v>993.88</v>
      </c>
    </row>
    <row r="792" spans="2:26" x14ac:dyDescent="0.25">
      <c r="B792" s="122">
        <v>26</v>
      </c>
      <c r="C792" s="123">
        <v>784.1</v>
      </c>
      <c r="D792" s="123">
        <v>770.25</v>
      </c>
      <c r="E792" s="123">
        <v>743.25</v>
      </c>
      <c r="F792" s="123">
        <v>743.25</v>
      </c>
      <c r="G792" s="123">
        <v>0</v>
      </c>
      <c r="H792" s="123">
        <v>0</v>
      </c>
      <c r="I792" s="123">
        <v>0</v>
      </c>
      <c r="J792" s="123">
        <v>0</v>
      </c>
      <c r="K792" s="123">
        <v>0</v>
      </c>
      <c r="L792" s="123">
        <v>0</v>
      </c>
      <c r="M792" s="123">
        <v>19.98</v>
      </c>
      <c r="N792" s="123">
        <v>123.63</v>
      </c>
      <c r="O792" s="123">
        <v>250.44</v>
      </c>
      <c r="P792" s="123">
        <v>216.59</v>
      </c>
      <c r="Q792" s="123">
        <v>217.25</v>
      </c>
      <c r="R792" s="123">
        <v>248.03</v>
      </c>
      <c r="S792" s="123">
        <v>249.8</v>
      </c>
      <c r="T792" s="123">
        <v>190.52</v>
      </c>
      <c r="U792" s="123">
        <v>162.97</v>
      </c>
      <c r="V792" s="123">
        <v>74.400000000000006</v>
      </c>
      <c r="W792" s="123">
        <v>97.6</v>
      </c>
      <c r="X792" s="123">
        <v>124.55</v>
      </c>
      <c r="Y792" s="123">
        <v>318.14999999999998</v>
      </c>
      <c r="Z792" s="123">
        <v>177.14</v>
      </c>
    </row>
    <row r="793" spans="2:26" x14ac:dyDescent="0.25">
      <c r="B793" s="122">
        <v>27</v>
      </c>
      <c r="C793" s="123">
        <v>75.930000000000007</v>
      </c>
      <c r="D793" s="123">
        <v>32.5</v>
      </c>
      <c r="E793" s="123">
        <v>20.77</v>
      </c>
      <c r="F793" s="123">
        <v>2.61</v>
      </c>
      <c r="G793" s="123">
        <v>0</v>
      </c>
      <c r="H793" s="123">
        <v>0</v>
      </c>
      <c r="I793" s="123">
        <v>0</v>
      </c>
      <c r="J793" s="123">
        <v>0</v>
      </c>
      <c r="K793" s="123">
        <v>0</v>
      </c>
      <c r="L793" s="123">
        <v>0</v>
      </c>
      <c r="M793" s="123">
        <v>17.059999999999999</v>
      </c>
      <c r="N793" s="123">
        <v>145.86000000000001</v>
      </c>
      <c r="O793" s="123">
        <v>0</v>
      </c>
      <c r="P793" s="123">
        <v>0</v>
      </c>
      <c r="Q793" s="123">
        <v>0</v>
      </c>
      <c r="R793" s="123">
        <v>0</v>
      </c>
      <c r="S793" s="123">
        <v>90.97</v>
      </c>
      <c r="T793" s="123">
        <v>182.04</v>
      </c>
      <c r="U793" s="123">
        <v>525.48</v>
      </c>
      <c r="V793" s="123">
        <v>588.87</v>
      </c>
      <c r="W793" s="123">
        <v>0</v>
      </c>
      <c r="X793" s="123">
        <v>0</v>
      </c>
      <c r="Y793" s="123">
        <v>0.23</v>
      </c>
      <c r="Z793" s="123">
        <v>2.58</v>
      </c>
    </row>
    <row r="794" spans="2:26" x14ac:dyDescent="0.25">
      <c r="B794" s="122">
        <v>28</v>
      </c>
      <c r="C794" s="123">
        <v>693.82</v>
      </c>
      <c r="D794" s="123">
        <v>686.34</v>
      </c>
      <c r="E794" s="123">
        <v>681.63</v>
      </c>
      <c r="F794" s="123">
        <v>663.66</v>
      </c>
      <c r="G794" s="123">
        <v>43.29</v>
      </c>
      <c r="H794" s="123">
        <v>0</v>
      </c>
      <c r="I794" s="123">
        <v>39.020000000000003</v>
      </c>
      <c r="J794" s="123">
        <v>29.48</v>
      </c>
      <c r="K794" s="123">
        <v>0</v>
      </c>
      <c r="L794" s="123">
        <v>0.55000000000000004</v>
      </c>
      <c r="M794" s="123">
        <v>99.03</v>
      </c>
      <c r="N794" s="123">
        <v>108.95</v>
      </c>
      <c r="O794" s="123">
        <v>103.48</v>
      </c>
      <c r="P794" s="123">
        <v>105.86</v>
      </c>
      <c r="Q794" s="123">
        <v>109.47</v>
      </c>
      <c r="R794" s="123">
        <v>126.54</v>
      </c>
      <c r="S794" s="123">
        <v>111.68</v>
      </c>
      <c r="T794" s="123">
        <v>199.27</v>
      </c>
      <c r="U794" s="123">
        <v>347.79</v>
      </c>
      <c r="V794" s="123">
        <v>598.69000000000005</v>
      </c>
      <c r="W794" s="123">
        <v>308.08999999999997</v>
      </c>
      <c r="X794" s="123">
        <v>34.68</v>
      </c>
      <c r="Y794" s="123">
        <v>1043.3</v>
      </c>
      <c r="Z794" s="123">
        <v>734.81</v>
      </c>
    </row>
    <row r="795" spans="2:26" x14ac:dyDescent="0.25">
      <c r="B795" s="122">
        <v>29</v>
      </c>
      <c r="C795" s="123">
        <v>656.25</v>
      </c>
      <c r="D795" s="123">
        <v>618.87</v>
      </c>
      <c r="E795" s="123">
        <v>603.99</v>
      </c>
      <c r="F795" s="123">
        <v>603.13</v>
      </c>
      <c r="G795" s="123">
        <v>64.84</v>
      </c>
      <c r="H795" s="123">
        <v>0</v>
      </c>
      <c r="I795" s="123">
        <v>113.75</v>
      </c>
      <c r="J795" s="123">
        <v>31.75</v>
      </c>
      <c r="K795" s="123">
        <v>75.25</v>
      </c>
      <c r="L795" s="123">
        <v>14.94</v>
      </c>
      <c r="M795" s="123">
        <v>0</v>
      </c>
      <c r="N795" s="123">
        <v>44.91</v>
      </c>
      <c r="O795" s="123">
        <v>353.59</v>
      </c>
      <c r="P795" s="123">
        <v>170.82</v>
      </c>
      <c r="Q795" s="123">
        <v>7.25</v>
      </c>
      <c r="R795" s="123">
        <v>9.15</v>
      </c>
      <c r="S795" s="123">
        <v>372.2</v>
      </c>
      <c r="T795" s="123">
        <v>337.3</v>
      </c>
      <c r="U795" s="123">
        <v>330.18</v>
      </c>
      <c r="V795" s="123">
        <v>429.04</v>
      </c>
      <c r="W795" s="123">
        <v>1.24</v>
      </c>
      <c r="X795" s="123">
        <v>161.01</v>
      </c>
      <c r="Y795" s="123">
        <v>131.65</v>
      </c>
      <c r="Z795" s="123">
        <v>110.51</v>
      </c>
    </row>
    <row r="796" spans="2:26" x14ac:dyDescent="0.25">
      <c r="B796" s="122">
        <v>30</v>
      </c>
      <c r="C796" s="123">
        <v>4.3899999999999997</v>
      </c>
      <c r="D796" s="123">
        <v>105.28</v>
      </c>
      <c r="E796" s="123">
        <v>696.95</v>
      </c>
      <c r="F796" s="123">
        <v>694.68</v>
      </c>
      <c r="G796" s="123">
        <v>168.54</v>
      </c>
      <c r="H796" s="123">
        <v>148.18</v>
      </c>
      <c r="I796" s="123">
        <v>441.2</v>
      </c>
      <c r="J796" s="123">
        <v>464.73</v>
      </c>
      <c r="K796" s="123">
        <v>73.34</v>
      </c>
      <c r="L796" s="123">
        <v>0</v>
      </c>
      <c r="M796" s="123">
        <v>0</v>
      </c>
      <c r="N796" s="123">
        <v>73.95</v>
      </c>
      <c r="O796" s="123">
        <v>330.94</v>
      </c>
      <c r="P796" s="123">
        <v>473.79</v>
      </c>
      <c r="Q796" s="123">
        <v>493.76</v>
      </c>
      <c r="R796" s="123">
        <v>499.52</v>
      </c>
      <c r="S796" s="123">
        <v>286.39999999999998</v>
      </c>
      <c r="T796" s="123">
        <v>325.10000000000002</v>
      </c>
      <c r="U796" s="123">
        <v>363.62</v>
      </c>
      <c r="V796" s="123">
        <v>354.55</v>
      </c>
      <c r="W796" s="123">
        <v>0</v>
      </c>
      <c r="X796" s="123">
        <v>27.67</v>
      </c>
      <c r="Y796" s="123">
        <v>10.4</v>
      </c>
      <c r="Z796" s="123">
        <v>84.44</v>
      </c>
    </row>
    <row r="797" spans="2:26" x14ac:dyDescent="0.25">
      <c r="B797" s="125">
        <v>31</v>
      </c>
      <c r="C797" s="123">
        <v>740.78</v>
      </c>
      <c r="D797" s="123">
        <v>736.28</v>
      </c>
      <c r="E797" s="123">
        <v>742.19</v>
      </c>
      <c r="F797" s="123">
        <v>742.5</v>
      </c>
      <c r="G797" s="123">
        <v>118.36</v>
      </c>
      <c r="H797" s="123">
        <v>28.39</v>
      </c>
      <c r="I797" s="123">
        <v>48.06</v>
      </c>
      <c r="J797" s="123">
        <v>32.799999999999997</v>
      </c>
      <c r="K797" s="123">
        <v>0</v>
      </c>
      <c r="L797" s="123">
        <v>0</v>
      </c>
      <c r="M797" s="123">
        <v>1.64</v>
      </c>
      <c r="N797" s="123">
        <v>171.55</v>
      </c>
      <c r="O797" s="123">
        <v>173.2</v>
      </c>
      <c r="P797" s="123">
        <v>176.22</v>
      </c>
      <c r="Q797" s="123">
        <v>50.88</v>
      </c>
      <c r="R797" s="123">
        <v>38.35</v>
      </c>
      <c r="S797" s="123">
        <v>67.12</v>
      </c>
      <c r="T797" s="123">
        <v>122.81</v>
      </c>
      <c r="U797" s="123">
        <v>198.22</v>
      </c>
      <c r="V797" s="123">
        <v>47.42</v>
      </c>
      <c r="W797" s="123">
        <v>19.02</v>
      </c>
      <c r="X797" s="123">
        <v>27.35</v>
      </c>
      <c r="Y797" s="123">
        <v>43.93</v>
      </c>
      <c r="Z797" s="123">
        <v>942.97</v>
      </c>
    </row>
    <row r="798" spans="2:26" x14ac:dyDescent="0.25">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2:26" ht="17.25" customHeight="1" x14ac:dyDescent="0.25">
      <c r="B799" s="157" t="s">
        <v>82</v>
      </c>
      <c r="C799" s="158"/>
      <c r="D799" s="158"/>
      <c r="E799" s="158"/>
      <c r="F799" s="158"/>
      <c r="G799" s="158"/>
      <c r="H799" s="158"/>
      <c r="I799" s="158"/>
      <c r="J799" s="158"/>
      <c r="K799" s="158"/>
      <c r="L799" s="158"/>
      <c r="M799" s="158"/>
      <c r="N799" s="158"/>
      <c r="O799" s="158"/>
      <c r="P799" s="158"/>
      <c r="Q799" s="158"/>
      <c r="R799" s="158"/>
      <c r="S799" s="158"/>
      <c r="T799" s="159"/>
      <c r="U799" s="160">
        <v>-18.79</v>
      </c>
      <c r="V799" s="161"/>
      <c r="W799" s="161"/>
      <c r="X799" s="161"/>
      <c r="Y799" s="161"/>
      <c r="Z799" s="162"/>
    </row>
    <row r="800" spans="2:26" ht="15.75" customHeight="1" x14ac:dyDescent="0.25">
      <c r="B800" s="163" t="s">
        <v>83</v>
      </c>
      <c r="C800" s="164"/>
      <c r="D800" s="164"/>
      <c r="E800" s="164"/>
      <c r="F800" s="164"/>
      <c r="G800" s="164"/>
      <c r="H800" s="164"/>
      <c r="I800" s="164"/>
      <c r="J800" s="164"/>
      <c r="K800" s="164"/>
      <c r="L800" s="164"/>
      <c r="M800" s="164"/>
      <c r="N800" s="164"/>
      <c r="O800" s="164"/>
      <c r="P800" s="164"/>
      <c r="Q800" s="164"/>
      <c r="R800" s="164"/>
      <c r="S800" s="164"/>
      <c r="T800" s="165"/>
      <c r="U800" s="166">
        <v>88.52</v>
      </c>
      <c r="V800" s="167"/>
      <c r="W800" s="167"/>
      <c r="X800" s="167"/>
      <c r="Y800" s="167"/>
      <c r="Z800" s="168"/>
    </row>
    <row r="801" spans="2:26" x14ac:dyDescent="0.25">
      <c r="B801" s="169"/>
      <c r="C801" s="169"/>
      <c r="D801" s="169"/>
      <c r="E801" s="169"/>
      <c r="F801" s="169"/>
      <c r="G801" s="169"/>
      <c r="H801" s="169"/>
      <c r="I801" s="169"/>
      <c r="J801" s="169"/>
      <c r="K801" s="169"/>
      <c r="L801" s="169"/>
      <c r="M801" s="169"/>
      <c r="N801" s="169"/>
      <c r="O801" s="169"/>
      <c r="P801" s="169"/>
      <c r="Q801" s="169"/>
      <c r="R801" s="169"/>
      <c r="S801" s="169"/>
      <c r="T801" s="169"/>
      <c r="U801" s="170"/>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8">
        <v>557998.69999999995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1"/>
      <c r="C804" s="171"/>
      <c r="D804" s="171"/>
      <c r="E804" s="171"/>
      <c r="F804" s="171"/>
      <c r="G804" s="171"/>
      <c r="H804" s="171"/>
      <c r="I804" s="171"/>
      <c r="J804" s="171"/>
      <c r="K804" s="171"/>
      <c r="L804" s="171"/>
      <c r="M804" s="171"/>
      <c r="N804" s="171"/>
      <c r="O804" s="137" t="s">
        <v>4</v>
      </c>
      <c r="P804" s="137"/>
      <c r="Q804" s="137"/>
      <c r="R804" s="137"/>
      <c r="S804" s="137"/>
      <c r="T804" s="137"/>
      <c r="U804" s="137"/>
      <c r="V804" s="137"/>
      <c r="W804" s="137"/>
      <c r="X804" s="137"/>
      <c r="Y804" s="137"/>
      <c r="Z804" s="137"/>
    </row>
    <row r="805" spans="2:26" x14ac:dyDescent="0.25">
      <c r="B805" s="171"/>
      <c r="C805" s="171"/>
      <c r="D805" s="171"/>
      <c r="E805" s="171"/>
      <c r="F805" s="171"/>
      <c r="G805" s="171"/>
      <c r="H805" s="171"/>
      <c r="I805" s="171"/>
      <c r="J805" s="171"/>
      <c r="K805" s="171"/>
      <c r="L805" s="171"/>
      <c r="M805" s="171"/>
      <c r="N805" s="171"/>
      <c r="O805" s="137" t="s">
        <v>61</v>
      </c>
      <c r="P805" s="137"/>
      <c r="Q805" s="137"/>
      <c r="R805" s="137" t="s">
        <v>66</v>
      </c>
      <c r="S805" s="137"/>
      <c r="T805" s="137"/>
      <c r="U805" s="137" t="s">
        <v>68</v>
      </c>
      <c r="V805" s="137"/>
      <c r="W805" s="137"/>
      <c r="X805" s="137" t="s">
        <v>8</v>
      </c>
      <c r="Y805" s="137"/>
      <c r="Z805" s="137"/>
    </row>
    <row r="806" spans="2:26" ht="18" customHeight="1" x14ac:dyDescent="0.25">
      <c r="B806" s="137" t="s">
        <v>76</v>
      </c>
      <c r="C806" s="137"/>
      <c r="D806" s="137"/>
      <c r="E806" s="137"/>
      <c r="F806" s="137"/>
      <c r="G806" s="137"/>
      <c r="H806" s="137"/>
      <c r="I806" s="137"/>
      <c r="J806" s="137"/>
      <c r="K806" s="137"/>
      <c r="L806" s="137"/>
      <c r="M806" s="137"/>
      <c r="N806" s="137"/>
      <c r="O806" s="172">
        <v>535561.19999999995</v>
      </c>
      <c r="P806" s="172"/>
      <c r="Q806" s="172"/>
      <c r="R806" s="172">
        <v>728621.45</v>
      </c>
      <c r="S806" s="172"/>
      <c r="T806" s="172"/>
      <c r="U806" s="172">
        <v>692229.95</v>
      </c>
      <c r="V806" s="172"/>
      <c r="W806" s="172"/>
      <c r="X806" s="172">
        <v>669837.42000000004</v>
      </c>
      <c r="Y806" s="172"/>
      <c r="Z806" s="172"/>
    </row>
    <row r="808" spans="2:26" x14ac:dyDescent="0.25">
      <c r="B808"/>
      <c r="O808" s="174"/>
      <c r="P808" s="174"/>
      <c r="Q808" s="174"/>
      <c r="R808" s="174"/>
    </row>
    <row r="809" spans="2:26" x14ac:dyDescent="0.2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2:26" x14ac:dyDescent="0.2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S33" sqref="S33"/>
    </sheetView>
  </sheetViews>
  <sheetFormatPr defaultColWidth="8.7109375" defaultRowHeight="15" x14ac:dyDescent="0.25"/>
  <cols>
    <col min="1" max="1" width="8.7109375" style="1"/>
    <col min="2" max="7" width="8.7109375" style="173"/>
    <col min="8" max="8" width="10.5703125" style="173" customWidth="1"/>
    <col min="9" max="9" width="8.7109375" style="173"/>
    <col min="10" max="10" width="10.28515625" style="173" customWidth="1"/>
    <col min="11" max="11" width="9.42578125" style="173" customWidth="1"/>
    <col min="12" max="12" width="10.28515625" style="173" customWidth="1"/>
    <col min="13" max="13" width="8.7109375" style="173"/>
    <col min="14" max="14" width="11.42578125" style="173" customWidth="1"/>
    <col min="15" max="18" width="9.7109375" style="173" customWidth="1"/>
    <col min="19" max="19" width="8.7109375" style="173" customWidth="1"/>
    <col min="20" max="20" width="8.7109375" style="173"/>
    <col min="21" max="22" width="8.7109375" style="173" customWidth="1"/>
    <col min="23" max="23" width="8.7109375" style="173"/>
    <col min="24" max="25" width="8.7109375" style="173" customWidth="1"/>
    <col min="26" max="26" width="8.7109375" style="173"/>
    <col min="27" max="30" width="8.7109375" style="1"/>
    <col min="31" max="16384" width="8.7109375" style="173"/>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2511.9299999999998</v>
      </c>
      <c r="H8" s="27"/>
      <c r="I8" s="27">
        <v>2863.36</v>
      </c>
      <c r="J8" s="27"/>
      <c r="K8" s="27">
        <v>2906.75</v>
      </c>
      <c r="L8" s="27"/>
      <c r="M8" s="27">
        <v>3114.79</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1532.6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812.37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538063.44999999995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1.3327715499999999E-3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1542.6320000000001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566.54500000000007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0.14099999999999999</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461.35500000000002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85.837999999999994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12.734999999999999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6.476</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525.75599999999997</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67.125</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10.411000000000001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6.2279999999999998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2.6360000000000001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1.5469999999999999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56.713999999999999</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23.577000000000002</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33.137</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970894.853</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370126.23599999992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67.125</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298602.39399999997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59877.843000000001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7076.3990000000003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4502.4750000000004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262878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3.11</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1620.12</v>
      </c>
      <c r="G50" s="67"/>
      <c r="H50" s="66">
        <v>1971.55</v>
      </c>
      <c r="I50" s="67"/>
      <c r="J50" s="66">
        <v>2014.94</v>
      </c>
      <c r="K50" s="67"/>
      <c r="L50" s="66">
        <v>2222.98</v>
      </c>
      <c r="M50" s="67"/>
      <c r="N50" s="63"/>
      <c r="O50" s="64" t="s">
        <v>54</v>
      </c>
      <c r="P50" s="65"/>
      <c r="Q50" s="65"/>
      <c r="R50" s="65"/>
      <c r="S50" s="62">
        <v>1620.12</v>
      </c>
      <c r="T50" s="62"/>
      <c r="U50" s="62">
        <v>1971.55</v>
      </c>
      <c r="V50" s="62"/>
      <c r="W50" s="62">
        <v>2014.94</v>
      </c>
      <c r="X50" s="62"/>
      <c r="Y50" s="62">
        <v>2222.98</v>
      </c>
      <c r="Z50" s="62"/>
    </row>
    <row r="51" spans="1:26" x14ac:dyDescent="0.25">
      <c r="A51" s="23"/>
      <c r="B51" s="64" t="s">
        <v>55</v>
      </c>
      <c r="C51" s="65"/>
      <c r="D51" s="65"/>
      <c r="E51" s="65"/>
      <c r="F51" s="66">
        <v>2652.09</v>
      </c>
      <c r="G51" s="67"/>
      <c r="H51" s="66">
        <v>3003.52</v>
      </c>
      <c r="I51" s="67"/>
      <c r="J51" s="66">
        <v>3046.91</v>
      </c>
      <c r="K51" s="67"/>
      <c r="L51" s="66">
        <v>3254.95</v>
      </c>
      <c r="M51" s="67"/>
      <c r="N51" s="63"/>
      <c r="O51" s="64" t="s">
        <v>56</v>
      </c>
      <c r="P51" s="65"/>
      <c r="Q51" s="65"/>
      <c r="R51" s="65"/>
      <c r="S51" s="62">
        <v>3954.18</v>
      </c>
      <c r="T51" s="62"/>
      <c r="U51" s="62">
        <v>4305.6099999999997</v>
      </c>
      <c r="V51" s="62"/>
      <c r="W51" s="62">
        <v>4349</v>
      </c>
      <c r="X51" s="62"/>
      <c r="Y51" s="62">
        <v>4557.04</v>
      </c>
      <c r="Z51" s="62"/>
    </row>
    <row r="52" spans="1:26" x14ac:dyDescent="0.25">
      <c r="A52" s="23"/>
      <c r="B52" s="64" t="s">
        <v>57</v>
      </c>
      <c r="C52" s="65"/>
      <c r="D52" s="65"/>
      <c r="E52" s="65"/>
      <c r="F52" s="66">
        <v>5594.14</v>
      </c>
      <c r="G52" s="67"/>
      <c r="H52" s="66">
        <v>5945.57</v>
      </c>
      <c r="I52" s="67"/>
      <c r="J52" s="66">
        <v>5988.96</v>
      </c>
      <c r="K52" s="67"/>
      <c r="L52" s="66">
        <v>6197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1732.13</v>
      </c>
      <c r="D61" s="88">
        <v>1748.23</v>
      </c>
      <c r="E61" s="88">
        <v>1749.43</v>
      </c>
      <c r="F61" s="88">
        <v>1732.24</v>
      </c>
      <c r="G61" s="88">
        <v>1526.95</v>
      </c>
      <c r="H61" s="88">
        <v>1492.22</v>
      </c>
      <c r="I61" s="88">
        <v>1493.35</v>
      </c>
      <c r="J61" s="88">
        <v>1494.63</v>
      </c>
      <c r="K61" s="88">
        <v>1626.14</v>
      </c>
      <c r="L61" s="88">
        <v>1886.82</v>
      </c>
      <c r="M61" s="88">
        <v>1908.13</v>
      </c>
      <c r="N61" s="88">
        <v>1692.56</v>
      </c>
      <c r="O61" s="88">
        <v>1667.63</v>
      </c>
      <c r="P61" s="88">
        <v>1943.5</v>
      </c>
      <c r="Q61" s="88">
        <v>1944.4</v>
      </c>
      <c r="R61" s="88">
        <v>1934.59</v>
      </c>
      <c r="S61" s="88">
        <v>1931.17</v>
      </c>
      <c r="T61" s="88">
        <v>1743.87</v>
      </c>
      <c r="U61" s="88">
        <v>1748.11</v>
      </c>
      <c r="V61" s="88">
        <v>1659.85</v>
      </c>
      <c r="W61" s="88">
        <v>1661.99</v>
      </c>
      <c r="X61" s="88">
        <v>1688.23</v>
      </c>
      <c r="Y61" s="88">
        <v>1680.59</v>
      </c>
      <c r="Z61" s="88">
        <v>1580.56</v>
      </c>
    </row>
    <row r="62" spans="1:26" x14ac:dyDescent="0.25">
      <c r="B62" s="89">
        <v>2</v>
      </c>
      <c r="C62" s="88">
        <v>1544.53</v>
      </c>
      <c r="D62" s="88">
        <v>1540.82</v>
      </c>
      <c r="E62" s="88">
        <v>1536.53</v>
      </c>
      <c r="F62" s="88">
        <v>1529.82</v>
      </c>
      <c r="G62" s="88">
        <v>1659.3</v>
      </c>
      <c r="H62" s="88">
        <v>1646.75</v>
      </c>
      <c r="I62" s="88">
        <v>944.45</v>
      </c>
      <c r="J62" s="88">
        <v>1647.4</v>
      </c>
      <c r="K62" s="88">
        <v>1729.85</v>
      </c>
      <c r="L62" s="88">
        <v>1778.58</v>
      </c>
      <c r="M62" s="88">
        <v>1843.61</v>
      </c>
      <c r="N62" s="88">
        <v>1851.06</v>
      </c>
      <c r="O62" s="88">
        <v>1955.37</v>
      </c>
      <c r="P62" s="88">
        <v>1961.33</v>
      </c>
      <c r="Q62" s="88">
        <v>1957.25</v>
      </c>
      <c r="R62" s="88">
        <v>1981.41</v>
      </c>
      <c r="S62" s="88">
        <v>1833.24</v>
      </c>
      <c r="T62" s="88">
        <v>1825.87</v>
      </c>
      <c r="U62" s="88">
        <v>1829.48</v>
      </c>
      <c r="V62" s="88">
        <v>1785.41</v>
      </c>
      <c r="W62" s="88">
        <v>1785.43</v>
      </c>
      <c r="X62" s="88">
        <v>1804.38</v>
      </c>
      <c r="Y62" s="88">
        <v>1997.85</v>
      </c>
      <c r="Z62" s="88">
        <v>1966.19</v>
      </c>
    </row>
    <row r="63" spans="1:26" x14ac:dyDescent="0.25">
      <c r="B63" s="87">
        <v>3</v>
      </c>
      <c r="C63" s="88">
        <v>1751.07</v>
      </c>
      <c r="D63" s="88">
        <v>1722.1</v>
      </c>
      <c r="E63" s="88">
        <v>1748.83</v>
      </c>
      <c r="F63" s="88">
        <v>1737.55</v>
      </c>
      <c r="G63" s="88">
        <v>1776.45</v>
      </c>
      <c r="H63" s="88">
        <v>1717.57</v>
      </c>
      <c r="I63" s="88">
        <v>1714.12</v>
      </c>
      <c r="J63" s="88">
        <v>1735.77</v>
      </c>
      <c r="K63" s="88">
        <v>1773.81</v>
      </c>
      <c r="L63" s="88">
        <v>1842.47</v>
      </c>
      <c r="M63" s="88">
        <v>1903.35</v>
      </c>
      <c r="N63" s="88">
        <v>1967.56</v>
      </c>
      <c r="O63" s="88">
        <v>2007.2</v>
      </c>
      <c r="P63" s="88">
        <v>2027.64</v>
      </c>
      <c r="Q63" s="88">
        <v>2028.57</v>
      </c>
      <c r="R63" s="88">
        <v>1962.72</v>
      </c>
      <c r="S63" s="88">
        <v>1958.86</v>
      </c>
      <c r="T63" s="88">
        <v>1958.74</v>
      </c>
      <c r="U63" s="88">
        <v>1954.71</v>
      </c>
      <c r="V63" s="88">
        <v>1901.71</v>
      </c>
      <c r="W63" s="88">
        <v>1919.27</v>
      </c>
      <c r="X63" s="88">
        <v>1956.93</v>
      </c>
      <c r="Y63" s="88">
        <v>1909.75</v>
      </c>
      <c r="Z63" s="88">
        <v>1831.54</v>
      </c>
    </row>
    <row r="64" spans="1:26" x14ac:dyDescent="0.25">
      <c r="B64" s="90">
        <v>4</v>
      </c>
      <c r="C64" s="88">
        <v>1759.06</v>
      </c>
      <c r="D64" s="88">
        <v>1729.75</v>
      </c>
      <c r="E64" s="88">
        <v>1762.49</v>
      </c>
      <c r="F64" s="88">
        <v>1753.24</v>
      </c>
      <c r="G64" s="88">
        <v>1695.51</v>
      </c>
      <c r="H64" s="88">
        <v>1695.45</v>
      </c>
      <c r="I64" s="88">
        <v>1701.97</v>
      </c>
      <c r="J64" s="88">
        <v>1709.05</v>
      </c>
      <c r="K64" s="88">
        <v>1745.01</v>
      </c>
      <c r="L64" s="88">
        <v>1780.3</v>
      </c>
      <c r="M64" s="88">
        <v>1824.44</v>
      </c>
      <c r="N64" s="88">
        <v>1827.82</v>
      </c>
      <c r="O64" s="88">
        <v>1821.67</v>
      </c>
      <c r="P64" s="88">
        <v>1826.43</v>
      </c>
      <c r="Q64" s="88">
        <v>1825.52</v>
      </c>
      <c r="R64" s="88">
        <v>1821.54</v>
      </c>
      <c r="S64" s="88">
        <v>1825.23</v>
      </c>
      <c r="T64" s="88">
        <v>1808.79</v>
      </c>
      <c r="U64" s="88">
        <v>1818.11</v>
      </c>
      <c r="V64" s="88">
        <v>1793.94</v>
      </c>
      <c r="W64" s="88">
        <v>1797.04</v>
      </c>
      <c r="X64" s="88">
        <v>1823.48</v>
      </c>
      <c r="Y64" s="88">
        <v>1816.13</v>
      </c>
      <c r="Z64" s="88">
        <v>1799.31</v>
      </c>
    </row>
    <row r="65" spans="2:26" x14ac:dyDescent="0.25">
      <c r="B65" s="90">
        <v>5</v>
      </c>
      <c r="C65" s="88">
        <v>1779.64</v>
      </c>
      <c r="D65" s="88">
        <v>1744.77</v>
      </c>
      <c r="E65" s="88">
        <v>1724.2</v>
      </c>
      <c r="F65" s="88">
        <v>1713.64</v>
      </c>
      <c r="G65" s="88">
        <v>1650.03</v>
      </c>
      <c r="H65" s="88">
        <v>1621.95</v>
      </c>
      <c r="I65" s="88">
        <v>1640.28</v>
      </c>
      <c r="J65" s="88">
        <v>1643.11</v>
      </c>
      <c r="K65" s="88">
        <v>1671.02</v>
      </c>
      <c r="L65" s="88">
        <v>1719.97</v>
      </c>
      <c r="M65" s="88">
        <v>1752.08</v>
      </c>
      <c r="N65" s="88">
        <v>1735.76</v>
      </c>
      <c r="O65" s="88">
        <v>1714.59</v>
      </c>
      <c r="P65" s="88">
        <v>1717.83</v>
      </c>
      <c r="Q65" s="88">
        <v>1716.53</v>
      </c>
      <c r="R65" s="88">
        <v>1714.94</v>
      </c>
      <c r="S65" s="88">
        <v>1714.95</v>
      </c>
      <c r="T65" s="88">
        <v>1706.65</v>
      </c>
      <c r="U65" s="88">
        <v>1707.25</v>
      </c>
      <c r="V65" s="88">
        <v>1689.21</v>
      </c>
      <c r="W65" s="88">
        <v>1691.61</v>
      </c>
      <c r="X65" s="88">
        <v>1708.33</v>
      </c>
      <c r="Y65" s="88">
        <v>1697.62</v>
      </c>
      <c r="Z65" s="88">
        <v>1659.72</v>
      </c>
    </row>
    <row r="66" spans="2:26" x14ac:dyDescent="0.25">
      <c r="B66" s="90">
        <v>6</v>
      </c>
      <c r="C66" s="88">
        <v>1646.1</v>
      </c>
      <c r="D66" s="88">
        <v>1635.95</v>
      </c>
      <c r="E66" s="88">
        <v>1646.57</v>
      </c>
      <c r="F66" s="88">
        <v>1642.9</v>
      </c>
      <c r="G66" s="88">
        <v>1582.32</v>
      </c>
      <c r="H66" s="88">
        <v>1538.48</v>
      </c>
      <c r="I66" s="88">
        <v>1554.21</v>
      </c>
      <c r="J66" s="88">
        <v>1552.48</v>
      </c>
      <c r="K66" s="88">
        <v>1658.34</v>
      </c>
      <c r="L66" s="88">
        <v>1663.15</v>
      </c>
      <c r="M66" s="88">
        <v>1702.91</v>
      </c>
      <c r="N66" s="88">
        <v>1715.86</v>
      </c>
      <c r="O66" s="88">
        <v>1696.67</v>
      </c>
      <c r="P66" s="88">
        <v>1703.5</v>
      </c>
      <c r="Q66" s="88">
        <v>1699.81</v>
      </c>
      <c r="R66" s="88">
        <v>1688.38</v>
      </c>
      <c r="S66" s="88">
        <v>1688.36</v>
      </c>
      <c r="T66" s="88">
        <v>1684.83</v>
      </c>
      <c r="U66" s="88">
        <v>1687.16</v>
      </c>
      <c r="V66" s="88">
        <v>1683.29</v>
      </c>
      <c r="W66" s="88">
        <v>1683.13</v>
      </c>
      <c r="X66" s="88">
        <v>1690.62</v>
      </c>
      <c r="Y66" s="88">
        <v>1683.92</v>
      </c>
      <c r="Z66" s="88">
        <v>1671.29</v>
      </c>
    </row>
    <row r="67" spans="2:26" x14ac:dyDescent="0.25">
      <c r="B67" s="90">
        <v>7</v>
      </c>
      <c r="C67" s="88">
        <v>1624.81</v>
      </c>
      <c r="D67" s="88">
        <v>1599.84</v>
      </c>
      <c r="E67" s="88">
        <v>1579.2</v>
      </c>
      <c r="F67" s="88">
        <v>1572.2</v>
      </c>
      <c r="G67" s="88">
        <v>1652.62</v>
      </c>
      <c r="H67" s="88">
        <v>1569.91</v>
      </c>
      <c r="I67" s="88">
        <v>1554.55</v>
      </c>
      <c r="J67" s="88">
        <v>1566.47</v>
      </c>
      <c r="K67" s="88">
        <v>1574.59</v>
      </c>
      <c r="L67" s="88">
        <v>1664.74</v>
      </c>
      <c r="M67" s="88">
        <v>1664.45</v>
      </c>
      <c r="N67" s="88">
        <v>1701.84</v>
      </c>
      <c r="O67" s="88">
        <v>1696.14</v>
      </c>
      <c r="P67" s="88">
        <v>1701.7</v>
      </c>
      <c r="Q67" s="88">
        <v>1701.8</v>
      </c>
      <c r="R67" s="88">
        <v>1698.6</v>
      </c>
      <c r="S67" s="88">
        <v>1699.59</v>
      </c>
      <c r="T67" s="88">
        <v>1700.94</v>
      </c>
      <c r="U67" s="88">
        <v>1712.76</v>
      </c>
      <c r="V67" s="88">
        <v>1699.43</v>
      </c>
      <c r="W67" s="88">
        <v>1704.26</v>
      </c>
      <c r="X67" s="88">
        <v>1718.86</v>
      </c>
      <c r="Y67" s="88">
        <v>1714.29</v>
      </c>
      <c r="Z67" s="88">
        <v>1677.06</v>
      </c>
    </row>
    <row r="68" spans="2:26" x14ac:dyDescent="0.25">
      <c r="B68" s="90">
        <v>8</v>
      </c>
      <c r="C68" s="88">
        <v>1655.58</v>
      </c>
      <c r="D68" s="88">
        <v>1670.99</v>
      </c>
      <c r="E68" s="88">
        <v>1688.6</v>
      </c>
      <c r="F68" s="88">
        <v>1676.54</v>
      </c>
      <c r="G68" s="88">
        <v>1567.61</v>
      </c>
      <c r="H68" s="88">
        <v>1572.21</v>
      </c>
      <c r="I68" s="88">
        <v>1623.69</v>
      </c>
      <c r="J68" s="88">
        <v>1660.49</v>
      </c>
      <c r="K68" s="88">
        <v>1734.16</v>
      </c>
      <c r="L68" s="88">
        <v>1792.57</v>
      </c>
      <c r="M68" s="88">
        <v>1916.62</v>
      </c>
      <c r="N68" s="88">
        <v>1986.74</v>
      </c>
      <c r="O68" s="88">
        <v>1990.99</v>
      </c>
      <c r="P68" s="88">
        <v>1991.68</v>
      </c>
      <c r="Q68" s="88">
        <v>1991.88</v>
      </c>
      <c r="R68" s="88">
        <v>1990.42</v>
      </c>
      <c r="S68" s="88">
        <v>1987.49</v>
      </c>
      <c r="T68" s="88">
        <v>1975.59</v>
      </c>
      <c r="U68" s="88">
        <v>1975.46</v>
      </c>
      <c r="V68" s="88">
        <v>1932.01</v>
      </c>
      <c r="W68" s="88">
        <v>1972.76</v>
      </c>
      <c r="X68" s="88">
        <v>1982.49</v>
      </c>
      <c r="Y68" s="88">
        <v>1977.74</v>
      </c>
      <c r="Z68" s="88">
        <v>1829.68</v>
      </c>
    </row>
    <row r="69" spans="2:26" x14ac:dyDescent="0.25">
      <c r="B69" s="90">
        <v>9</v>
      </c>
      <c r="C69" s="88">
        <v>1653.91</v>
      </c>
      <c r="D69" s="88">
        <v>1600.94</v>
      </c>
      <c r="E69" s="88">
        <v>1595.78</v>
      </c>
      <c r="F69" s="88">
        <v>1569.54</v>
      </c>
      <c r="G69" s="88">
        <v>925.34</v>
      </c>
      <c r="H69" s="88">
        <v>925.34</v>
      </c>
      <c r="I69" s="88">
        <v>925.34</v>
      </c>
      <c r="J69" s="88">
        <v>925.34</v>
      </c>
      <c r="K69" s="88">
        <v>1462.03</v>
      </c>
      <c r="L69" s="88">
        <v>1471.38</v>
      </c>
      <c r="M69" s="88">
        <v>1667.45</v>
      </c>
      <c r="N69" s="88">
        <v>1842.57</v>
      </c>
      <c r="O69" s="88">
        <v>1906.87</v>
      </c>
      <c r="P69" s="88">
        <v>1912.5</v>
      </c>
      <c r="Q69" s="88">
        <v>1955.85</v>
      </c>
      <c r="R69" s="88">
        <v>1953.63</v>
      </c>
      <c r="S69" s="88">
        <v>1909.67</v>
      </c>
      <c r="T69" s="88">
        <v>1906.29</v>
      </c>
      <c r="U69" s="88">
        <v>1909.69</v>
      </c>
      <c r="V69" s="88">
        <v>1886.56</v>
      </c>
      <c r="W69" s="88">
        <v>1828.66</v>
      </c>
      <c r="X69" s="88">
        <v>1836.01</v>
      </c>
      <c r="Y69" s="88">
        <v>1829.19</v>
      </c>
      <c r="Z69" s="88">
        <v>1649.88</v>
      </c>
    </row>
    <row r="70" spans="2:26" x14ac:dyDescent="0.25">
      <c r="B70" s="90">
        <v>10</v>
      </c>
      <c r="C70" s="88">
        <v>925.34</v>
      </c>
      <c r="D70" s="88">
        <v>925.34</v>
      </c>
      <c r="E70" s="88">
        <v>925.34</v>
      </c>
      <c r="F70" s="88">
        <v>925.34</v>
      </c>
      <c r="G70" s="88">
        <v>1232.46</v>
      </c>
      <c r="H70" s="88">
        <v>1451.7</v>
      </c>
      <c r="I70" s="88">
        <v>1474.03</v>
      </c>
      <c r="J70" s="88">
        <v>1428.48</v>
      </c>
      <c r="K70" s="88">
        <v>1516.11</v>
      </c>
      <c r="L70" s="88">
        <v>1559.95</v>
      </c>
      <c r="M70" s="88">
        <v>1572.85</v>
      </c>
      <c r="N70" s="88">
        <v>1881.29</v>
      </c>
      <c r="O70" s="88">
        <v>1951.15</v>
      </c>
      <c r="P70" s="88">
        <v>1952.15</v>
      </c>
      <c r="Q70" s="88">
        <v>1949.18</v>
      </c>
      <c r="R70" s="88">
        <v>1945.66</v>
      </c>
      <c r="S70" s="88">
        <v>1944.41</v>
      </c>
      <c r="T70" s="88">
        <v>1940.05</v>
      </c>
      <c r="U70" s="88">
        <v>2022.81</v>
      </c>
      <c r="V70" s="88">
        <v>1980.25</v>
      </c>
      <c r="W70" s="88">
        <v>1981.29</v>
      </c>
      <c r="X70" s="88">
        <v>1999.83</v>
      </c>
      <c r="Y70" s="88">
        <v>1956.59</v>
      </c>
      <c r="Z70" s="88">
        <v>1816.94</v>
      </c>
    </row>
    <row r="71" spans="2:26" x14ac:dyDescent="0.25">
      <c r="B71" s="90">
        <v>11</v>
      </c>
      <c r="C71" s="88">
        <v>1687.24</v>
      </c>
      <c r="D71" s="88">
        <v>1514.48</v>
      </c>
      <c r="E71" s="88">
        <v>1500.75</v>
      </c>
      <c r="F71" s="88">
        <v>1495.44</v>
      </c>
      <c r="G71" s="88">
        <v>1628.63</v>
      </c>
      <c r="H71" s="88">
        <v>1617.06</v>
      </c>
      <c r="I71" s="88">
        <v>1631.91</v>
      </c>
      <c r="J71" s="88">
        <v>1648.79</v>
      </c>
      <c r="K71" s="88">
        <v>1676.28</v>
      </c>
      <c r="L71" s="88">
        <v>1732.66</v>
      </c>
      <c r="M71" s="88">
        <v>1835.96</v>
      </c>
      <c r="N71" s="88">
        <v>2004.66</v>
      </c>
      <c r="O71" s="88">
        <v>2008.53</v>
      </c>
      <c r="P71" s="88">
        <v>2014.43</v>
      </c>
      <c r="Q71" s="88">
        <v>2015.34</v>
      </c>
      <c r="R71" s="88">
        <v>2012.72</v>
      </c>
      <c r="S71" s="88">
        <v>2010.38</v>
      </c>
      <c r="T71" s="88">
        <v>2002.7</v>
      </c>
      <c r="U71" s="88">
        <v>2006.7</v>
      </c>
      <c r="V71" s="88">
        <v>1991.31</v>
      </c>
      <c r="W71" s="88">
        <v>1997.47</v>
      </c>
      <c r="X71" s="88">
        <v>2018.03</v>
      </c>
      <c r="Y71" s="88">
        <v>1996.72</v>
      </c>
      <c r="Z71" s="88">
        <v>1817.62</v>
      </c>
    </row>
    <row r="72" spans="2:26" x14ac:dyDescent="0.25">
      <c r="B72" s="90">
        <v>12</v>
      </c>
      <c r="C72" s="88">
        <v>1734.36</v>
      </c>
      <c r="D72" s="88">
        <v>1664.87</v>
      </c>
      <c r="E72" s="88">
        <v>1641.66</v>
      </c>
      <c r="F72" s="88">
        <v>1631.2</v>
      </c>
      <c r="G72" s="88">
        <v>1639.86</v>
      </c>
      <c r="H72" s="88">
        <v>1623.47</v>
      </c>
      <c r="I72" s="88">
        <v>1638.07</v>
      </c>
      <c r="J72" s="88">
        <v>1651.73</v>
      </c>
      <c r="K72" s="88">
        <v>1673.13</v>
      </c>
      <c r="L72" s="88">
        <v>1742.64</v>
      </c>
      <c r="M72" s="88">
        <v>1796.19</v>
      </c>
      <c r="N72" s="88">
        <v>1874.45</v>
      </c>
      <c r="O72" s="88">
        <v>1879.12</v>
      </c>
      <c r="P72" s="88">
        <v>1943.48</v>
      </c>
      <c r="Q72" s="88">
        <v>1940.52</v>
      </c>
      <c r="R72" s="88">
        <v>1935.84</v>
      </c>
      <c r="S72" s="88">
        <v>1934.85</v>
      </c>
      <c r="T72" s="88">
        <v>1931.91</v>
      </c>
      <c r="U72" s="88">
        <v>1869.32</v>
      </c>
      <c r="V72" s="88">
        <v>1861.31</v>
      </c>
      <c r="W72" s="88">
        <v>1858.73</v>
      </c>
      <c r="X72" s="88">
        <v>1947.15</v>
      </c>
      <c r="Y72" s="88">
        <v>1872.55</v>
      </c>
      <c r="Z72" s="88">
        <v>1889.39</v>
      </c>
    </row>
    <row r="73" spans="2:26" x14ac:dyDescent="0.25">
      <c r="B73" s="90">
        <v>13</v>
      </c>
      <c r="C73" s="88">
        <v>1780.96</v>
      </c>
      <c r="D73" s="88">
        <v>1731.16</v>
      </c>
      <c r="E73" s="88">
        <v>1712.43</v>
      </c>
      <c r="F73" s="88">
        <v>1698.43</v>
      </c>
      <c r="G73" s="88">
        <v>1631.99</v>
      </c>
      <c r="H73" s="88">
        <v>1634.75</v>
      </c>
      <c r="I73" s="88">
        <v>1637.59</v>
      </c>
      <c r="J73" s="88">
        <v>1641.11</v>
      </c>
      <c r="K73" s="88">
        <v>1656.81</v>
      </c>
      <c r="L73" s="88">
        <v>1709.19</v>
      </c>
      <c r="M73" s="88">
        <v>1735.9</v>
      </c>
      <c r="N73" s="88">
        <v>1755.54</v>
      </c>
      <c r="O73" s="88">
        <v>1851.89</v>
      </c>
      <c r="P73" s="88">
        <v>1912.82</v>
      </c>
      <c r="Q73" s="88">
        <v>1907.86</v>
      </c>
      <c r="R73" s="88">
        <v>1905.66</v>
      </c>
      <c r="S73" s="88">
        <v>1905.35</v>
      </c>
      <c r="T73" s="88">
        <v>1896.81</v>
      </c>
      <c r="U73" s="88">
        <v>1901.28</v>
      </c>
      <c r="V73" s="88">
        <v>1896.55</v>
      </c>
      <c r="W73" s="88">
        <v>1833.73</v>
      </c>
      <c r="X73" s="88">
        <v>1842.5</v>
      </c>
      <c r="Y73" s="88">
        <v>1835.94</v>
      </c>
      <c r="Z73" s="88">
        <v>1796.43</v>
      </c>
    </row>
    <row r="74" spans="2:26" x14ac:dyDescent="0.25">
      <c r="B74" s="90">
        <v>14</v>
      </c>
      <c r="C74" s="88">
        <v>1647.02</v>
      </c>
      <c r="D74" s="88">
        <v>1632.25</v>
      </c>
      <c r="E74" s="88">
        <v>1630.76</v>
      </c>
      <c r="F74" s="88">
        <v>1630.76</v>
      </c>
      <c r="G74" s="88">
        <v>1628.2</v>
      </c>
      <c r="H74" s="88">
        <v>1624.58</v>
      </c>
      <c r="I74" s="88">
        <v>1544.96</v>
      </c>
      <c r="J74" s="88">
        <v>1559.49</v>
      </c>
      <c r="K74" s="88">
        <v>1626.38</v>
      </c>
      <c r="L74" s="88">
        <v>1650.28</v>
      </c>
      <c r="M74" s="88">
        <v>1655.51</v>
      </c>
      <c r="N74" s="88">
        <v>1694.12</v>
      </c>
      <c r="O74" s="88">
        <v>1748.02</v>
      </c>
      <c r="P74" s="88">
        <v>1834.11</v>
      </c>
      <c r="Q74" s="88">
        <v>1830.01</v>
      </c>
      <c r="R74" s="88">
        <v>1827</v>
      </c>
      <c r="S74" s="88">
        <v>1832.67</v>
      </c>
      <c r="T74" s="88">
        <v>1833.9</v>
      </c>
      <c r="U74" s="88">
        <v>1765.76</v>
      </c>
      <c r="V74" s="88">
        <v>1832.03</v>
      </c>
      <c r="W74" s="88">
        <v>1834.61</v>
      </c>
      <c r="X74" s="88">
        <v>1847.3</v>
      </c>
      <c r="Y74" s="88">
        <v>1831.66</v>
      </c>
      <c r="Z74" s="88">
        <v>1726.21</v>
      </c>
    </row>
    <row r="75" spans="2:26" x14ac:dyDescent="0.25">
      <c r="B75" s="90">
        <v>15</v>
      </c>
      <c r="C75" s="88">
        <v>1645.82</v>
      </c>
      <c r="D75" s="88">
        <v>1633.19</v>
      </c>
      <c r="E75" s="88">
        <v>1631.24</v>
      </c>
      <c r="F75" s="88">
        <v>1631.83</v>
      </c>
      <c r="G75" s="88">
        <v>1630.54</v>
      </c>
      <c r="H75" s="88">
        <v>1628.57</v>
      </c>
      <c r="I75" s="88">
        <v>1639.53</v>
      </c>
      <c r="J75" s="88">
        <v>1645.85</v>
      </c>
      <c r="K75" s="88">
        <v>1651.39</v>
      </c>
      <c r="L75" s="88">
        <v>1722.47</v>
      </c>
      <c r="M75" s="88">
        <v>1748.86</v>
      </c>
      <c r="N75" s="88">
        <v>1865.48</v>
      </c>
      <c r="O75" s="88">
        <v>1939.2</v>
      </c>
      <c r="P75" s="88">
        <v>1944.66</v>
      </c>
      <c r="Q75" s="88">
        <v>1905.5</v>
      </c>
      <c r="R75" s="88">
        <v>1937.78</v>
      </c>
      <c r="S75" s="88">
        <v>1955.46</v>
      </c>
      <c r="T75" s="88">
        <v>1937.7</v>
      </c>
      <c r="U75" s="88">
        <v>1938.76</v>
      </c>
      <c r="V75" s="88">
        <v>1830.77</v>
      </c>
      <c r="W75" s="88">
        <v>1832.84</v>
      </c>
      <c r="X75" s="88">
        <v>1900.05</v>
      </c>
      <c r="Y75" s="88">
        <v>1830.81</v>
      </c>
      <c r="Z75" s="88">
        <v>1727.86</v>
      </c>
    </row>
    <row r="76" spans="2:26" x14ac:dyDescent="0.25">
      <c r="B76" s="90">
        <v>16</v>
      </c>
      <c r="C76" s="88">
        <v>1633.55</v>
      </c>
      <c r="D76" s="88">
        <v>1631.57</v>
      </c>
      <c r="E76" s="88">
        <v>1630.95</v>
      </c>
      <c r="F76" s="88">
        <v>1622.79</v>
      </c>
      <c r="G76" s="88">
        <v>1567.94</v>
      </c>
      <c r="H76" s="88">
        <v>1569.76</v>
      </c>
      <c r="I76" s="88">
        <v>1639.72</v>
      </c>
      <c r="J76" s="88">
        <v>1655.82</v>
      </c>
      <c r="K76" s="88">
        <v>1678.39</v>
      </c>
      <c r="L76" s="88">
        <v>1719.79</v>
      </c>
      <c r="M76" s="88">
        <v>1751.65</v>
      </c>
      <c r="N76" s="88">
        <v>1923.31</v>
      </c>
      <c r="O76" s="88">
        <v>1937.59</v>
      </c>
      <c r="P76" s="88">
        <v>1941.23</v>
      </c>
      <c r="Q76" s="88">
        <v>1895.5</v>
      </c>
      <c r="R76" s="88">
        <v>1890.93</v>
      </c>
      <c r="S76" s="88">
        <v>1891.27</v>
      </c>
      <c r="T76" s="88">
        <v>1907.57</v>
      </c>
      <c r="U76" s="88">
        <v>1903.18</v>
      </c>
      <c r="V76" s="88">
        <v>1881.16</v>
      </c>
      <c r="W76" s="88">
        <v>1873.72</v>
      </c>
      <c r="X76" s="88">
        <v>1899.81</v>
      </c>
      <c r="Y76" s="88">
        <v>1827.5</v>
      </c>
      <c r="Z76" s="88">
        <v>1734.08</v>
      </c>
    </row>
    <row r="77" spans="2:26" x14ac:dyDescent="0.25">
      <c r="B77" s="90">
        <v>17</v>
      </c>
      <c r="C77" s="88">
        <v>1632.71</v>
      </c>
      <c r="D77" s="88">
        <v>1631.43</v>
      </c>
      <c r="E77" s="88">
        <v>1630.95</v>
      </c>
      <c r="F77" s="88">
        <v>1625.62</v>
      </c>
      <c r="G77" s="88">
        <v>1581.42</v>
      </c>
      <c r="H77" s="88">
        <v>1580.46</v>
      </c>
      <c r="I77" s="88">
        <v>1582.17</v>
      </c>
      <c r="J77" s="88">
        <v>1623.94</v>
      </c>
      <c r="K77" s="88">
        <v>1651.24</v>
      </c>
      <c r="L77" s="88">
        <v>1685.4</v>
      </c>
      <c r="M77" s="88">
        <v>1795.85</v>
      </c>
      <c r="N77" s="88">
        <v>1946.4</v>
      </c>
      <c r="O77" s="88">
        <v>1959.39</v>
      </c>
      <c r="P77" s="88">
        <v>1965.34</v>
      </c>
      <c r="Q77" s="88">
        <v>1951.49</v>
      </c>
      <c r="R77" s="88">
        <v>1946.18</v>
      </c>
      <c r="S77" s="88">
        <v>1944.42</v>
      </c>
      <c r="T77" s="88">
        <v>1943.27</v>
      </c>
      <c r="U77" s="88">
        <v>1941.18</v>
      </c>
      <c r="V77" s="88">
        <v>1880.56</v>
      </c>
      <c r="W77" s="88">
        <v>1892.22</v>
      </c>
      <c r="X77" s="88">
        <v>1950.73</v>
      </c>
      <c r="Y77" s="88">
        <v>1935.12</v>
      </c>
      <c r="Z77" s="88">
        <v>1851.03</v>
      </c>
    </row>
    <row r="78" spans="2:26" x14ac:dyDescent="0.25">
      <c r="B78" s="90">
        <v>18</v>
      </c>
      <c r="C78" s="88">
        <v>1632.58</v>
      </c>
      <c r="D78" s="88">
        <v>1632.35</v>
      </c>
      <c r="E78" s="88">
        <v>1630.48</v>
      </c>
      <c r="F78" s="88">
        <v>1622.52</v>
      </c>
      <c r="G78" s="88">
        <v>1576.9</v>
      </c>
      <c r="H78" s="88">
        <v>1577.11</v>
      </c>
      <c r="I78" s="88">
        <v>1576.93</v>
      </c>
      <c r="J78" s="88">
        <v>1585.44</v>
      </c>
      <c r="K78" s="88">
        <v>1650.06</v>
      </c>
      <c r="L78" s="88">
        <v>1714.23</v>
      </c>
      <c r="M78" s="88">
        <v>1882.72</v>
      </c>
      <c r="N78" s="88">
        <v>1972.45</v>
      </c>
      <c r="O78" s="88">
        <v>2005.92</v>
      </c>
      <c r="P78" s="88">
        <v>2047.1</v>
      </c>
      <c r="Q78" s="88">
        <v>2054.73</v>
      </c>
      <c r="R78" s="88">
        <v>2046.53</v>
      </c>
      <c r="S78" s="88">
        <v>2053.84</v>
      </c>
      <c r="T78" s="88">
        <v>2047.22</v>
      </c>
      <c r="U78" s="88">
        <v>2043.45</v>
      </c>
      <c r="V78" s="88">
        <v>2008.6</v>
      </c>
      <c r="W78" s="88">
        <v>1967.69</v>
      </c>
      <c r="X78" s="88">
        <v>2004</v>
      </c>
      <c r="Y78" s="88">
        <v>1962.93</v>
      </c>
      <c r="Z78" s="88">
        <v>1894.93</v>
      </c>
    </row>
    <row r="79" spans="2:26" x14ac:dyDescent="0.25">
      <c r="B79" s="90">
        <v>19</v>
      </c>
      <c r="C79" s="88">
        <v>1648.4</v>
      </c>
      <c r="D79" s="88">
        <v>1633.19</v>
      </c>
      <c r="E79" s="88">
        <v>1631.75</v>
      </c>
      <c r="F79" s="88">
        <v>1632.3</v>
      </c>
      <c r="G79" s="88">
        <v>1632.15</v>
      </c>
      <c r="H79" s="88">
        <v>1634.53</v>
      </c>
      <c r="I79" s="88">
        <v>1635.86</v>
      </c>
      <c r="J79" s="88">
        <v>1644.44</v>
      </c>
      <c r="K79" s="88">
        <v>1681.42</v>
      </c>
      <c r="L79" s="88">
        <v>1710.73</v>
      </c>
      <c r="M79" s="88">
        <v>1793.03</v>
      </c>
      <c r="N79" s="88">
        <v>1959.8</v>
      </c>
      <c r="O79" s="88">
        <v>1975.85</v>
      </c>
      <c r="P79" s="88">
        <v>2020.85</v>
      </c>
      <c r="Q79" s="88">
        <v>2034.69</v>
      </c>
      <c r="R79" s="88">
        <v>2036.16</v>
      </c>
      <c r="S79" s="88">
        <v>2011.61</v>
      </c>
      <c r="T79" s="88">
        <v>2014.14</v>
      </c>
      <c r="U79" s="88">
        <v>1953.06</v>
      </c>
      <c r="V79" s="88">
        <v>1967.42</v>
      </c>
      <c r="W79" s="88">
        <v>1963.41</v>
      </c>
      <c r="X79" s="88">
        <v>2022.87</v>
      </c>
      <c r="Y79" s="88">
        <v>1970.9</v>
      </c>
      <c r="Z79" s="88">
        <v>1930.93</v>
      </c>
    </row>
    <row r="80" spans="2:26" x14ac:dyDescent="0.25">
      <c r="B80" s="90">
        <v>20</v>
      </c>
      <c r="C80" s="88">
        <v>1649.92</v>
      </c>
      <c r="D80" s="88">
        <v>1632.05</v>
      </c>
      <c r="E80" s="88">
        <v>1556.11</v>
      </c>
      <c r="F80" s="88">
        <v>1551.78</v>
      </c>
      <c r="G80" s="88">
        <v>1627.81</v>
      </c>
      <c r="H80" s="88">
        <v>1655.36</v>
      </c>
      <c r="I80" s="88">
        <v>1660.46</v>
      </c>
      <c r="J80" s="88">
        <v>1646.2</v>
      </c>
      <c r="K80" s="88">
        <v>1689.99</v>
      </c>
      <c r="L80" s="88">
        <v>1728.29</v>
      </c>
      <c r="M80" s="88">
        <v>1765.05</v>
      </c>
      <c r="N80" s="88">
        <v>1796.92</v>
      </c>
      <c r="O80" s="88">
        <v>1861.07</v>
      </c>
      <c r="P80" s="88">
        <v>1864.67</v>
      </c>
      <c r="Q80" s="88">
        <v>1781.43</v>
      </c>
      <c r="R80" s="88">
        <v>1771.41</v>
      </c>
      <c r="S80" s="88">
        <v>1773.16</v>
      </c>
      <c r="T80" s="88">
        <v>1764.01</v>
      </c>
      <c r="U80" s="88">
        <v>1766.76</v>
      </c>
      <c r="V80" s="88">
        <v>1756.75</v>
      </c>
      <c r="W80" s="88">
        <v>1763.26</v>
      </c>
      <c r="X80" s="88">
        <v>1885.42</v>
      </c>
      <c r="Y80" s="88">
        <v>1774.58</v>
      </c>
      <c r="Z80" s="88">
        <v>1703.07</v>
      </c>
    </row>
    <row r="81" spans="1:26" x14ac:dyDescent="0.25">
      <c r="B81" s="90">
        <v>21</v>
      </c>
      <c r="C81" s="88">
        <v>1647.4</v>
      </c>
      <c r="D81" s="88">
        <v>1634.05</v>
      </c>
      <c r="E81" s="88">
        <v>1628.32</v>
      </c>
      <c r="F81" s="88">
        <v>1524.1</v>
      </c>
      <c r="G81" s="88">
        <v>1495.28</v>
      </c>
      <c r="H81" s="88">
        <v>1495.24</v>
      </c>
      <c r="I81" s="88">
        <v>1497.35</v>
      </c>
      <c r="J81" s="88">
        <v>1531.09</v>
      </c>
      <c r="K81" s="88">
        <v>1540.42</v>
      </c>
      <c r="L81" s="88">
        <v>1591.76</v>
      </c>
      <c r="M81" s="88">
        <v>1556.62</v>
      </c>
      <c r="N81" s="88">
        <v>1561.99</v>
      </c>
      <c r="O81" s="88">
        <v>1560.02</v>
      </c>
      <c r="P81" s="88">
        <v>1561.61</v>
      </c>
      <c r="Q81" s="88">
        <v>1561.19</v>
      </c>
      <c r="R81" s="88">
        <v>1559.36</v>
      </c>
      <c r="S81" s="88">
        <v>1559.05</v>
      </c>
      <c r="T81" s="88">
        <v>1558.49</v>
      </c>
      <c r="U81" s="88">
        <v>1562.77</v>
      </c>
      <c r="V81" s="88">
        <v>1557.95</v>
      </c>
      <c r="W81" s="88">
        <v>1638.59</v>
      </c>
      <c r="X81" s="88">
        <v>1736.43</v>
      </c>
      <c r="Y81" s="88">
        <v>1640.18</v>
      </c>
      <c r="Z81" s="88">
        <v>1628.68</v>
      </c>
    </row>
    <row r="82" spans="1:26" x14ac:dyDescent="0.25">
      <c r="B82" s="90">
        <v>22</v>
      </c>
      <c r="C82" s="88">
        <v>1553.6</v>
      </c>
      <c r="D82" s="88">
        <v>1521.09</v>
      </c>
      <c r="E82" s="88">
        <v>1510.34</v>
      </c>
      <c r="F82" s="88">
        <v>1490.47</v>
      </c>
      <c r="G82" s="88">
        <v>1531.71</v>
      </c>
      <c r="H82" s="88">
        <v>1534.48</v>
      </c>
      <c r="I82" s="88">
        <v>1596.25</v>
      </c>
      <c r="J82" s="88">
        <v>1624.65</v>
      </c>
      <c r="K82" s="88">
        <v>1641.43</v>
      </c>
      <c r="L82" s="88">
        <v>1685.15</v>
      </c>
      <c r="M82" s="88">
        <v>1736.43</v>
      </c>
      <c r="N82" s="88">
        <v>1898.97</v>
      </c>
      <c r="O82" s="88">
        <v>1888.61</v>
      </c>
      <c r="P82" s="88">
        <v>1797.05</v>
      </c>
      <c r="Q82" s="88">
        <v>1794.97</v>
      </c>
      <c r="R82" s="88">
        <v>1791.16</v>
      </c>
      <c r="S82" s="88">
        <v>1862.53</v>
      </c>
      <c r="T82" s="88">
        <v>1861.97</v>
      </c>
      <c r="U82" s="88">
        <v>1710.43</v>
      </c>
      <c r="V82" s="88">
        <v>1712.16</v>
      </c>
      <c r="W82" s="88">
        <v>1723.87</v>
      </c>
      <c r="X82" s="88">
        <v>1868.35</v>
      </c>
      <c r="Y82" s="88">
        <v>1829.1</v>
      </c>
      <c r="Z82" s="88">
        <v>1634.24</v>
      </c>
    </row>
    <row r="83" spans="1:26" x14ac:dyDescent="0.25">
      <c r="B83" s="90">
        <v>23</v>
      </c>
      <c r="C83" s="88">
        <v>1627.22</v>
      </c>
      <c r="D83" s="88">
        <v>1549.91</v>
      </c>
      <c r="E83" s="88">
        <v>1538.16</v>
      </c>
      <c r="F83" s="88">
        <v>1536.24</v>
      </c>
      <c r="G83" s="88">
        <v>1536.74</v>
      </c>
      <c r="H83" s="88">
        <v>1621.54</v>
      </c>
      <c r="I83" s="88">
        <v>1634.74</v>
      </c>
      <c r="J83" s="88">
        <v>1640.59</v>
      </c>
      <c r="K83" s="88">
        <v>1672.18</v>
      </c>
      <c r="L83" s="88">
        <v>1741.47</v>
      </c>
      <c r="M83" s="88">
        <v>1793.09</v>
      </c>
      <c r="N83" s="88">
        <v>1873.15</v>
      </c>
      <c r="O83" s="88">
        <v>1817.13</v>
      </c>
      <c r="P83" s="88">
        <v>1807.53</v>
      </c>
      <c r="Q83" s="88">
        <v>1816.3</v>
      </c>
      <c r="R83" s="88">
        <v>1858.05</v>
      </c>
      <c r="S83" s="88">
        <v>1778.57</v>
      </c>
      <c r="T83" s="88">
        <v>1779.54</v>
      </c>
      <c r="U83" s="88">
        <v>1778.27</v>
      </c>
      <c r="V83" s="88">
        <v>1782.09</v>
      </c>
      <c r="W83" s="88">
        <v>1820.41</v>
      </c>
      <c r="X83" s="88">
        <v>1914.05</v>
      </c>
      <c r="Y83" s="88">
        <v>1895.67</v>
      </c>
      <c r="Z83" s="88">
        <v>1737.55</v>
      </c>
    </row>
    <row r="84" spans="1:26" x14ac:dyDescent="0.25">
      <c r="B84" s="90">
        <v>24</v>
      </c>
      <c r="C84" s="88">
        <v>1640.82</v>
      </c>
      <c r="D84" s="88">
        <v>1639.23</v>
      </c>
      <c r="E84" s="88">
        <v>1637.18</v>
      </c>
      <c r="F84" s="88">
        <v>1632.64</v>
      </c>
      <c r="G84" s="88">
        <v>1706.15</v>
      </c>
      <c r="H84" s="88">
        <v>1678.64</v>
      </c>
      <c r="I84" s="88">
        <v>1681.73</v>
      </c>
      <c r="J84" s="88">
        <v>1695.76</v>
      </c>
      <c r="K84" s="88">
        <v>1730.82</v>
      </c>
      <c r="L84" s="88">
        <v>1791.36</v>
      </c>
      <c r="M84" s="88">
        <v>1865.55</v>
      </c>
      <c r="N84" s="88">
        <v>1917.06</v>
      </c>
      <c r="O84" s="88">
        <v>2006.06</v>
      </c>
      <c r="P84" s="88">
        <v>1996.82</v>
      </c>
      <c r="Q84" s="88">
        <v>1986.55</v>
      </c>
      <c r="R84" s="88">
        <v>1984.99</v>
      </c>
      <c r="S84" s="88">
        <v>1982.16</v>
      </c>
      <c r="T84" s="88">
        <v>1969.02</v>
      </c>
      <c r="U84" s="88">
        <v>1948.06</v>
      </c>
      <c r="V84" s="88">
        <v>1920.12</v>
      </c>
      <c r="W84" s="88">
        <v>1928.77</v>
      </c>
      <c r="X84" s="88">
        <v>1947.14</v>
      </c>
      <c r="Y84" s="88">
        <v>1952.8</v>
      </c>
      <c r="Z84" s="88">
        <v>1881.98</v>
      </c>
    </row>
    <row r="85" spans="1:26" x14ac:dyDescent="0.25">
      <c r="B85" s="90">
        <v>25</v>
      </c>
      <c r="C85" s="88">
        <v>1772.18</v>
      </c>
      <c r="D85" s="88">
        <v>1752.28</v>
      </c>
      <c r="E85" s="88">
        <v>1746.79</v>
      </c>
      <c r="F85" s="88">
        <v>1704.48</v>
      </c>
      <c r="G85" s="88">
        <v>1661.58</v>
      </c>
      <c r="H85" s="88">
        <v>1666.84</v>
      </c>
      <c r="I85" s="88">
        <v>1670.02</v>
      </c>
      <c r="J85" s="88">
        <v>1671.34</v>
      </c>
      <c r="K85" s="88">
        <v>1730.32</v>
      </c>
      <c r="L85" s="88">
        <v>1784.82</v>
      </c>
      <c r="M85" s="88">
        <v>1845.81</v>
      </c>
      <c r="N85" s="88">
        <v>1945.98</v>
      </c>
      <c r="O85" s="88">
        <v>1946.63</v>
      </c>
      <c r="P85" s="88">
        <v>1947.56</v>
      </c>
      <c r="Q85" s="88">
        <v>1910.83</v>
      </c>
      <c r="R85" s="88">
        <v>1944.33</v>
      </c>
      <c r="S85" s="88">
        <v>1938.7</v>
      </c>
      <c r="T85" s="88">
        <v>1806.33</v>
      </c>
      <c r="U85" s="88">
        <v>1808.35</v>
      </c>
      <c r="V85" s="88">
        <v>1807.11</v>
      </c>
      <c r="W85" s="88">
        <v>1946</v>
      </c>
      <c r="X85" s="88">
        <v>2000.4</v>
      </c>
      <c r="Y85" s="88">
        <v>1995.58</v>
      </c>
      <c r="Z85" s="88">
        <v>1878.19</v>
      </c>
    </row>
    <row r="86" spans="1:26" x14ac:dyDescent="0.25">
      <c r="B86" s="90">
        <v>26</v>
      </c>
      <c r="C86" s="88">
        <v>1679.15</v>
      </c>
      <c r="D86" s="88">
        <v>1666.17</v>
      </c>
      <c r="E86" s="88">
        <v>1640.25</v>
      </c>
      <c r="F86" s="88">
        <v>1640.31</v>
      </c>
      <c r="G86" s="88">
        <v>1675.58</v>
      </c>
      <c r="H86" s="88">
        <v>1682.16</v>
      </c>
      <c r="I86" s="88">
        <v>1693.47</v>
      </c>
      <c r="J86" s="88">
        <v>1728.23</v>
      </c>
      <c r="K86" s="88">
        <v>1772.81</v>
      </c>
      <c r="L86" s="88">
        <v>1784.63</v>
      </c>
      <c r="M86" s="88">
        <v>1980.22</v>
      </c>
      <c r="N86" s="88">
        <v>2059.14</v>
      </c>
      <c r="O86" s="88">
        <v>2140.0700000000002</v>
      </c>
      <c r="P86" s="88">
        <v>2146.61</v>
      </c>
      <c r="Q86" s="88">
        <v>2139.2800000000002</v>
      </c>
      <c r="R86" s="88">
        <v>2130.16</v>
      </c>
      <c r="S86" s="88">
        <v>2127.83</v>
      </c>
      <c r="T86" s="88">
        <v>2051.42</v>
      </c>
      <c r="U86" s="88">
        <v>2048.5300000000002</v>
      </c>
      <c r="V86" s="88">
        <v>1971.74</v>
      </c>
      <c r="W86" s="88">
        <v>2046.02</v>
      </c>
      <c r="X86" s="88">
        <v>2066.27</v>
      </c>
      <c r="Y86" s="88">
        <v>2135.75</v>
      </c>
      <c r="Z86" s="88">
        <v>1943.73</v>
      </c>
    </row>
    <row r="87" spans="1:26" x14ac:dyDescent="0.25">
      <c r="B87" s="90">
        <v>27</v>
      </c>
      <c r="C87" s="88">
        <v>1720.54</v>
      </c>
      <c r="D87" s="88">
        <v>1679.46</v>
      </c>
      <c r="E87" s="88">
        <v>1661.71</v>
      </c>
      <c r="F87" s="88">
        <v>1642.42</v>
      </c>
      <c r="G87" s="88">
        <v>1587.87</v>
      </c>
      <c r="H87" s="88">
        <v>1589.64</v>
      </c>
      <c r="I87" s="88">
        <v>1606.51</v>
      </c>
      <c r="J87" s="88">
        <v>1635.37</v>
      </c>
      <c r="K87" s="88">
        <v>1661.89</v>
      </c>
      <c r="L87" s="88">
        <v>1720.86</v>
      </c>
      <c r="M87" s="88">
        <v>1766.86</v>
      </c>
      <c r="N87" s="88">
        <v>1842.33</v>
      </c>
      <c r="O87" s="88">
        <v>1732.67</v>
      </c>
      <c r="P87" s="88">
        <v>1740.79</v>
      </c>
      <c r="Q87" s="88">
        <v>1733.74</v>
      </c>
      <c r="R87" s="88">
        <v>1726.71</v>
      </c>
      <c r="S87" s="88">
        <v>1727.4</v>
      </c>
      <c r="T87" s="88">
        <v>1700.98</v>
      </c>
      <c r="U87" s="88">
        <v>1706.12</v>
      </c>
      <c r="V87" s="88">
        <v>1696.89</v>
      </c>
      <c r="W87" s="88">
        <v>1704.73</v>
      </c>
      <c r="X87" s="88">
        <v>1640.25</v>
      </c>
      <c r="Y87" s="88">
        <v>1640.38</v>
      </c>
      <c r="Z87" s="88">
        <v>1642.12</v>
      </c>
    </row>
    <row r="88" spans="1:26" x14ac:dyDescent="0.25">
      <c r="B88" s="90">
        <v>28</v>
      </c>
      <c r="C88" s="88">
        <v>1597.62</v>
      </c>
      <c r="D88" s="88">
        <v>1591.18</v>
      </c>
      <c r="E88" s="88">
        <v>1586.85</v>
      </c>
      <c r="F88" s="88">
        <v>1569.33</v>
      </c>
      <c r="G88" s="88">
        <v>1510.64</v>
      </c>
      <c r="H88" s="88">
        <v>1521.76</v>
      </c>
      <c r="I88" s="88">
        <v>1531.99</v>
      </c>
      <c r="J88" s="88">
        <v>1555.41</v>
      </c>
      <c r="K88" s="88">
        <v>1588.74</v>
      </c>
      <c r="L88" s="88">
        <v>1636.29</v>
      </c>
      <c r="M88" s="88">
        <v>1647.24</v>
      </c>
      <c r="N88" s="88">
        <v>1657.83</v>
      </c>
      <c r="O88" s="88">
        <v>1650.45</v>
      </c>
      <c r="P88" s="88">
        <v>1654.44</v>
      </c>
      <c r="Q88" s="88">
        <v>1651</v>
      </c>
      <c r="R88" s="88">
        <v>1646.43</v>
      </c>
      <c r="S88" s="88">
        <v>1647.7</v>
      </c>
      <c r="T88" s="88">
        <v>1637.47</v>
      </c>
      <c r="U88" s="88">
        <v>1639.23</v>
      </c>
      <c r="V88" s="88">
        <v>1638.62</v>
      </c>
      <c r="W88" s="88">
        <v>1936.31</v>
      </c>
      <c r="X88" s="88">
        <v>1965.13</v>
      </c>
      <c r="Y88" s="88">
        <v>1935.2</v>
      </c>
      <c r="Z88" s="88">
        <v>1635.17</v>
      </c>
    </row>
    <row r="89" spans="1:26" x14ac:dyDescent="0.25">
      <c r="B89" s="90">
        <v>29</v>
      </c>
      <c r="C89" s="88">
        <v>1560.06</v>
      </c>
      <c r="D89" s="88">
        <v>1524.51</v>
      </c>
      <c r="E89" s="88">
        <v>1510.35</v>
      </c>
      <c r="F89" s="88">
        <v>1509.65</v>
      </c>
      <c r="G89" s="88">
        <v>1592.62</v>
      </c>
      <c r="H89" s="88">
        <v>1602.94</v>
      </c>
      <c r="I89" s="88">
        <v>1638.7</v>
      </c>
      <c r="J89" s="88">
        <v>1671.46</v>
      </c>
      <c r="K89" s="88">
        <v>1702.66</v>
      </c>
      <c r="L89" s="88">
        <v>1812.86</v>
      </c>
      <c r="M89" s="88">
        <v>1938.26</v>
      </c>
      <c r="N89" s="88">
        <v>1989.05</v>
      </c>
      <c r="O89" s="88">
        <v>1983.87</v>
      </c>
      <c r="P89" s="88">
        <v>2009.18</v>
      </c>
      <c r="Q89" s="88">
        <v>2012.84</v>
      </c>
      <c r="R89" s="88">
        <v>2008.02</v>
      </c>
      <c r="S89" s="88">
        <v>2003.97</v>
      </c>
      <c r="T89" s="88">
        <v>1970.15</v>
      </c>
      <c r="U89" s="88">
        <v>1963.83</v>
      </c>
      <c r="V89" s="88">
        <v>1952.8</v>
      </c>
      <c r="W89" s="88">
        <v>2002.47</v>
      </c>
      <c r="X89" s="88">
        <v>2132.3200000000002</v>
      </c>
      <c r="Y89" s="88">
        <v>2072.9699999999998</v>
      </c>
      <c r="Z89" s="88">
        <v>1641.91</v>
      </c>
    </row>
    <row r="90" spans="1:26" x14ac:dyDescent="0.25">
      <c r="B90" s="90">
        <v>30</v>
      </c>
      <c r="C90" s="88">
        <v>1643.78</v>
      </c>
      <c r="D90" s="88">
        <v>1639.65</v>
      </c>
      <c r="E90" s="88">
        <v>1601</v>
      </c>
      <c r="F90" s="88">
        <v>1599.07</v>
      </c>
      <c r="G90" s="88">
        <v>1639.69</v>
      </c>
      <c r="H90" s="88">
        <v>1640.69</v>
      </c>
      <c r="I90" s="88">
        <v>1659.19</v>
      </c>
      <c r="J90" s="88">
        <v>1700.94</v>
      </c>
      <c r="K90" s="88">
        <v>1716.01</v>
      </c>
      <c r="L90" s="88">
        <v>1807.31</v>
      </c>
      <c r="M90" s="88">
        <v>1899.56</v>
      </c>
      <c r="N90" s="88">
        <v>2001.28</v>
      </c>
      <c r="O90" s="88">
        <v>1967.15</v>
      </c>
      <c r="P90" s="88">
        <v>1967.39</v>
      </c>
      <c r="Q90" s="88">
        <v>1986.76</v>
      </c>
      <c r="R90" s="88">
        <v>1993.3</v>
      </c>
      <c r="S90" s="88">
        <v>1986.3</v>
      </c>
      <c r="T90" s="88">
        <v>1960.44</v>
      </c>
      <c r="U90" s="88">
        <v>1862.3</v>
      </c>
      <c r="V90" s="88">
        <v>1854.42</v>
      </c>
      <c r="W90" s="88">
        <v>1954.25</v>
      </c>
      <c r="X90" s="88">
        <v>1982.5</v>
      </c>
      <c r="Y90" s="88">
        <v>1959.57</v>
      </c>
      <c r="Z90" s="88">
        <v>1721.3</v>
      </c>
    </row>
    <row r="91" spans="1:26" x14ac:dyDescent="0.25">
      <c r="B91" s="90">
        <v>31</v>
      </c>
      <c r="C91" s="88">
        <v>1644.57</v>
      </c>
      <c r="D91" s="88">
        <v>1641.06</v>
      </c>
      <c r="E91" s="88">
        <v>1642.18</v>
      </c>
      <c r="F91" s="88">
        <v>1642.64</v>
      </c>
      <c r="G91" s="88">
        <v>1642.68</v>
      </c>
      <c r="H91" s="88">
        <v>1644.23</v>
      </c>
      <c r="I91" s="88">
        <v>1656.99</v>
      </c>
      <c r="J91" s="88">
        <v>1676.73</v>
      </c>
      <c r="K91" s="88">
        <v>1696.17</v>
      </c>
      <c r="L91" s="88">
        <v>1724.03</v>
      </c>
      <c r="M91" s="88">
        <v>1807.52</v>
      </c>
      <c r="N91" s="88">
        <v>1936.36</v>
      </c>
      <c r="O91" s="88">
        <v>1974.45</v>
      </c>
      <c r="P91" s="88">
        <v>1965.95</v>
      </c>
      <c r="Q91" s="88">
        <v>1957.12</v>
      </c>
      <c r="R91" s="88">
        <v>1956.18</v>
      </c>
      <c r="S91" s="88">
        <v>1956.71</v>
      </c>
      <c r="T91" s="88">
        <v>1945.87</v>
      </c>
      <c r="U91" s="88">
        <v>1947.66</v>
      </c>
      <c r="V91" s="88">
        <v>1947.07</v>
      </c>
      <c r="W91" s="88">
        <v>1986.73</v>
      </c>
      <c r="X91" s="88">
        <v>2015.28</v>
      </c>
      <c r="Y91" s="88">
        <v>1979.11</v>
      </c>
      <c r="Z91" s="88">
        <v>1837.49</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176" t="s">
        <v>66</v>
      </c>
      <c r="C93" s="92" t="s">
        <v>67</v>
      </c>
      <c r="D93" s="93"/>
      <c r="E93" s="93"/>
      <c r="F93" s="93"/>
      <c r="G93" s="93"/>
      <c r="H93" s="93"/>
      <c r="I93" s="93"/>
      <c r="J93" s="93"/>
      <c r="K93" s="93"/>
      <c r="L93" s="93"/>
      <c r="M93" s="93"/>
      <c r="N93" s="93"/>
      <c r="O93" s="93"/>
      <c r="P93" s="93"/>
      <c r="Q93" s="93"/>
      <c r="R93" s="93"/>
      <c r="S93" s="93"/>
      <c r="T93" s="93"/>
      <c r="U93" s="93"/>
      <c r="V93" s="93"/>
      <c r="W93" s="93"/>
      <c r="X93" s="93"/>
      <c r="Y93" s="93"/>
      <c r="Z93" s="94"/>
    </row>
    <row r="94" spans="1:26" x14ac:dyDescent="0.25">
      <c r="B94" s="95" t="s">
        <v>63</v>
      </c>
      <c r="C94" s="96">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7"/>
      <c r="C95" s="98"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99"/>
      <c r="C96" s="100">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1">
        <v>2083.56</v>
      </c>
      <c r="D97" s="101">
        <v>2099.66</v>
      </c>
      <c r="E97" s="101">
        <v>2100.86</v>
      </c>
      <c r="F97" s="101">
        <v>2083.67</v>
      </c>
      <c r="G97" s="101">
        <v>1878.38</v>
      </c>
      <c r="H97" s="101">
        <v>1843.65</v>
      </c>
      <c r="I97" s="101">
        <v>1844.78</v>
      </c>
      <c r="J97" s="101">
        <v>1846.06</v>
      </c>
      <c r="K97" s="101">
        <v>1977.57</v>
      </c>
      <c r="L97" s="101">
        <v>2238.25</v>
      </c>
      <c r="M97" s="101">
        <v>2259.56</v>
      </c>
      <c r="N97" s="101">
        <v>2043.99</v>
      </c>
      <c r="O97" s="101">
        <v>2019.06</v>
      </c>
      <c r="P97" s="101">
        <v>2294.9299999999998</v>
      </c>
      <c r="Q97" s="101">
        <v>2295.83</v>
      </c>
      <c r="R97" s="101">
        <v>2286.02</v>
      </c>
      <c r="S97" s="101">
        <v>2282.6</v>
      </c>
      <c r="T97" s="101">
        <v>2095.3000000000002</v>
      </c>
      <c r="U97" s="101">
        <v>2099.54</v>
      </c>
      <c r="V97" s="101">
        <v>2011.28</v>
      </c>
      <c r="W97" s="101">
        <v>2013.42</v>
      </c>
      <c r="X97" s="101">
        <v>2039.66</v>
      </c>
      <c r="Y97" s="101">
        <v>2032.02</v>
      </c>
      <c r="Z97" s="101">
        <v>1931.99</v>
      </c>
    </row>
    <row r="98" spans="2:26" x14ac:dyDescent="0.25">
      <c r="B98" s="89">
        <v>2</v>
      </c>
      <c r="C98" s="101">
        <v>1895.96</v>
      </c>
      <c r="D98" s="101">
        <v>1892.25</v>
      </c>
      <c r="E98" s="101">
        <v>1887.96</v>
      </c>
      <c r="F98" s="101">
        <v>1881.25</v>
      </c>
      <c r="G98" s="101">
        <v>2010.73</v>
      </c>
      <c r="H98" s="101">
        <v>1998.18</v>
      </c>
      <c r="I98" s="101">
        <v>1295.8800000000001</v>
      </c>
      <c r="J98" s="101">
        <v>1998.83</v>
      </c>
      <c r="K98" s="101">
        <v>2081.2800000000002</v>
      </c>
      <c r="L98" s="101">
        <v>2130.0100000000002</v>
      </c>
      <c r="M98" s="101">
        <v>2195.04</v>
      </c>
      <c r="N98" s="101">
        <v>2202.4899999999998</v>
      </c>
      <c r="O98" s="101">
        <v>2306.8000000000002</v>
      </c>
      <c r="P98" s="101">
        <v>2312.7600000000002</v>
      </c>
      <c r="Q98" s="101">
        <v>2308.6799999999998</v>
      </c>
      <c r="R98" s="101">
        <v>2332.84</v>
      </c>
      <c r="S98" s="101">
        <v>2184.67</v>
      </c>
      <c r="T98" s="101">
        <v>2177.3000000000002</v>
      </c>
      <c r="U98" s="101">
        <v>2180.91</v>
      </c>
      <c r="V98" s="101">
        <v>2136.84</v>
      </c>
      <c r="W98" s="101">
        <v>2136.86</v>
      </c>
      <c r="X98" s="101">
        <v>2155.81</v>
      </c>
      <c r="Y98" s="101">
        <v>2349.2800000000002</v>
      </c>
      <c r="Z98" s="101">
        <v>2317.62</v>
      </c>
    </row>
    <row r="99" spans="2:26" x14ac:dyDescent="0.25">
      <c r="B99" s="87">
        <v>3</v>
      </c>
      <c r="C99" s="101">
        <v>2102.5</v>
      </c>
      <c r="D99" s="101">
        <v>2073.5300000000002</v>
      </c>
      <c r="E99" s="101">
        <v>2100.2600000000002</v>
      </c>
      <c r="F99" s="101">
        <v>2088.98</v>
      </c>
      <c r="G99" s="101">
        <v>2127.88</v>
      </c>
      <c r="H99" s="101">
        <v>2069</v>
      </c>
      <c r="I99" s="101">
        <v>2065.5500000000002</v>
      </c>
      <c r="J99" s="101">
        <v>2087.1999999999998</v>
      </c>
      <c r="K99" s="101">
        <v>2125.2399999999998</v>
      </c>
      <c r="L99" s="101">
        <v>2193.9</v>
      </c>
      <c r="M99" s="101">
        <v>2254.7800000000002</v>
      </c>
      <c r="N99" s="101">
        <v>2318.9899999999998</v>
      </c>
      <c r="O99" s="101">
        <v>2358.63</v>
      </c>
      <c r="P99" s="101">
        <v>2379.0700000000002</v>
      </c>
      <c r="Q99" s="101">
        <v>2380</v>
      </c>
      <c r="R99" s="101">
        <v>2314.15</v>
      </c>
      <c r="S99" s="101">
        <v>2310.29</v>
      </c>
      <c r="T99" s="101">
        <v>2310.17</v>
      </c>
      <c r="U99" s="101">
        <v>2306.14</v>
      </c>
      <c r="V99" s="101">
        <v>2253.14</v>
      </c>
      <c r="W99" s="101">
        <v>2270.6999999999998</v>
      </c>
      <c r="X99" s="101">
        <v>2308.36</v>
      </c>
      <c r="Y99" s="101">
        <v>2261.1799999999998</v>
      </c>
      <c r="Z99" s="101">
        <v>2182.9699999999998</v>
      </c>
    </row>
    <row r="100" spans="2:26" x14ac:dyDescent="0.25">
      <c r="B100" s="90">
        <v>4</v>
      </c>
      <c r="C100" s="101">
        <v>2110.4899999999998</v>
      </c>
      <c r="D100" s="101">
        <v>2081.1799999999998</v>
      </c>
      <c r="E100" s="101">
        <v>2113.92</v>
      </c>
      <c r="F100" s="101">
        <v>2104.67</v>
      </c>
      <c r="G100" s="101">
        <v>2046.94</v>
      </c>
      <c r="H100" s="101">
        <v>2046.88</v>
      </c>
      <c r="I100" s="101">
        <v>2053.4</v>
      </c>
      <c r="J100" s="101">
        <v>2060.48</v>
      </c>
      <c r="K100" s="101">
        <v>2096.44</v>
      </c>
      <c r="L100" s="101">
        <v>2131.73</v>
      </c>
      <c r="M100" s="101">
        <v>2175.87</v>
      </c>
      <c r="N100" s="101">
        <v>2179.25</v>
      </c>
      <c r="O100" s="101">
        <v>2173.1</v>
      </c>
      <c r="P100" s="101">
        <v>2177.86</v>
      </c>
      <c r="Q100" s="101">
        <v>2176.9499999999998</v>
      </c>
      <c r="R100" s="101">
        <v>2172.9699999999998</v>
      </c>
      <c r="S100" s="101">
        <v>2176.66</v>
      </c>
      <c r="T100" s="101">
        <v>2160.2199999999998</v>
      </c>
      <c r="U100" s="101">
        <v>2169.54</v>
      </c>
      <c r="V100" s="101">
        <v>2145.37</v>
      </c>
      <c r="W100" s="101">
        <v>2148.4699999999998</v>
      </c>
      <c r="X100" s="101">
        <v>2174.91</v>
      </c>
      <c r="Y100" s="101">
        <v>2167.56</v>
      </c>
      <c r="Z100" s="101">
        <v>2150.7399999999998</v>
      </c>
    </row>
    <row r="101" spans="2:26" x14ac:dyDescent="0.25">
      <c r="B101" s="90">
        <v>5</v>
      </c>
      <c r="C101" s="101">
        <v>2131.0700000000002</v>
      </c>
      <c r="D101" s="101">
        <v>2096.1999999999998</v>
      </c>
      <c r="E101" s="101">
        <v>2075.63</v>
      </c>
      <c r="F101" s="101">
        <v>2065.0700000000002</v>
      </c>
      <c r="G101" s="101">
        <v>2001.46</v>
      </c>
      <c r="H101" s="101">
        <v>1973.38</v>
      </c>
      <c r="I101" s="101">
        <v>1991.71</v>
      </c>
      <c r="J101" s="101">
        <v>1994.54</v>
      </c>
      <c r="K101" s="101">
        <v>2022.45</v>
      </c>
      <c r="L101" s="101">
        <v>2071.4</v>
      </c>
      <c r="M101" s="101">
        <v>2103.5100000000002</v>
      </c>
      <c r="N101" s="101">
        <v>2087.19</v>
      </c>
      <c r="O101" s="101">
        <v>2066.02</v>
      </c>
      <c r="P101" s="101">
        <v>2069.2600000000002</v>
      </c>
      <c r="Q101" s="101">
        <v>2067.96</v>
      </c>
      <c r="R101" s="101">
        <v>2066.37</v>
      </c>
      <c r="S101" s="101">
        <v>2066.38</v>
      </c>
      <c r="T101" s="101">
        <v>2058.08</v>
      </c>
      <c r="U101" s="101">
        <v>2058.6799999999998</v>
      </c>
      <c r="V101" s="101">
        <v>2040.64</v>
      </c>
      <c r="W101" s="101">
        <v>2043.04</v>
      </c>
      <c r="X101" s="101">
        <v>2059.7600000000002</v>
      </c>
      <c r="Y101" s="101">
        <v>2049.0500000000002</v>
      </c>
      <c r="Z101" s="101">
        <v>2011.15</v>
      </c>
    </row>
    <row r="102" spans="2:26" x14ac:dyDescent="0.25">
      <c r="B102" s="90">
        <v>6</v>
      </c>
      <c r="C102" s="101">
        <v>1997.53</v>
      </c>
      <c r="D102" s="101">
        <v>1987.38</v>
      </c>
      <c r="E102" s="101">
        <v>1998</v>
      </c>
      <c r="F102" s="101">
        <v>1994.33</v>
      </c>
      <c r="G102" s="101">
        <v>1933.75</v>
      </c>
      <c r="H102" s="101">
        <v>1889.91</v>
      </c>
      <c r="I102" s="101">
        <v>1905.64</v>
      </c>
      <c r="J102" s="101">
        <v>1903.91</v>
      </c>
      <c r="K102" s="101">
        <v>2009.77</v>
      </c>
      <c r="L102" s="101">
        <v>2014.58</v>
      </c>
      <c r="M102" s="101">
        <v>2054.34</v>
      </c>
      <c r="N102" s="101">
        <v>2067.29</v>
      </c>
      <c r="O102" s="101">
        <v>2048.1</v>
      </c>
      <c r="P102" s="101">
        <v>2054.9299999999998</v>
      </c>
      <c r="Q102" s="101">
        <v>2051.2399999999998</v>
      </c>
      <c r="R102" s="101">
        <v>2039.81</v>
      </c>
      <c r="S102" s="101">
        <v>2039.79</v>
      </c>
      <c r="T102" s="101">
        <v>2036.26</v>
      </c>
      <c r="U102" s="101">
        <v>2038.59</v>
      </c>
      <c r="V102" s="101">
        <v>2034.72</v>
      </c>
      <c r="W102" s="101">
        <v>2034.56</v>
      </c>
      <c r="X102" s="101">
        <v>2042.05</v>
      </c>
      <c r="Y102" s="101">
        <v>2035.35</v>
      </c>
      <c r="Z102" s="101">
        <v>2022.72</v>
      </c>
    </row>
    <row r="103" spans="2:26" x14ac:dyDescent="0.25">
      <c r="B103" s="90">
        <v>7</v>
      </c>
      <c r="C103" s="101">
        <v>1976.24</v>
      </c>
      <c r="D103" s="101">
        <v>1951.27</v>
      </c>
      <c r="E103" s="101">
        <v>1930.63</v>
      </c>
      <c r="F103" s="101">
        <v>1923.63</v>
      </c>
      <c r="G103" s="101">
        <v>2004.05</v>
      </c>
      <c r="H103" s="101">
        <v>1921.34</v>
      </c>
      <c r="I103" s="101">
        <v>1905.98</v>
      </c>
      <c r="J103" s="101">
        <v>1917.9</v>
      </c>
      <c r="K103" s="101">
        <v>1926.02</v>
      </c>
      <c r="L103" s="101">
        <v>2016.17</v>
      </c>
      <c r="M103" s="101">
        <v>2015.88</v>
      </c>
      <c r="N103" s="101">
        <v>2053.27</v>
      </c>
      <c r="O103" s="101">
        <v>2047.57</v>
      </c>
      <c r="P103" s="101">
        <v>2053.13</v>
      </c>
      <c r="Q103" s="101">
        <v>2053.23</v>
      </c>
      <c r="R103" s="101">
        <v>2050.0300000000002</v>
      </c>
      <c r="S103" s="101">
        <v>2051.02</v>
      </c>
      <c r="T103" s="101">
        <v>2052.37</v>
      </c>
      <c r="U103" s="101">
        <v>2064.19</v>
      </c>
      <c r="V103" s="101">
        <v>2050.86</v>
      </c>
      <c r="W103" s="101">
        <v>2055.69</v>
      </c>
      <c r="X103" s="101">
        <v>2070.29</v>
      </c>
      <c r="Y103" s="101">
        <v>2065.7199999999998</v>
      </c>
      <c r="Z103" s="101">
        <v>2028.49</v>
      </c>
    </row>
    <row r="104" spans="2:26" x14ac:dyDescent="0.25">
      <c r="B104" s="90">
        <v>8</v>
      </c>
      <c r="C104" s="101">
        <v>2007.01</v>
      </c>
      <c r="D104" s="101">
        <v>2022.42</v>
      </c>
      <c r="E104" s="101">
        <v>2040.03</v>
      </c>
      <c r="F104" s="101">
        <v>2027.97</v>
      </c>
      <c r="G104" s="101">
        <v>1919.04</v>
      </c>
      <c r="H104" s="101">
        <v>1923.64</v>
      </c>
      <c r="I104" s="101">
        <v>1975.12</v>
      </c>
      <c r="J104" s="101">
        <v>2011.92</v>
      </c>
      <c r="K104" s="101">
        <v>2085.59</v>
      </c>
      <c r="L104" s="101">
        <v>2144</v>
      </c>
      <c r="M104" s="101">
        <v>2268.0500000000002</v>
      </c>
      <c r="N104" s="101">
        <v>2338.17</v>
      </c>
      <c r="O104" s="101">
        <v>2342.42</v>
      </c>
      <c r="P104" s="101">
        <v>2343.11</v>
      </c>
      <c r="Q104" s="101">
        <v>2343.31</v>
      </c>
      <c r="R104" s="101">
        <v>2341.85</v>
      </c>
      <c r="S104" s="101">
        <v>2338.92</v>
      </c>
      <c r="T104" s="101">
        <v>2327.02</v>
      </c>
      <c r="U104" s="101">
        <v>2326.89</v>
      </c>
      <c r="V104" s="101">
        <v>2283.44</v>
      </c>
      <c r="W104" s="101">
        <v>2324.19</v>
      </c>
      <c r="X104" s="101">
        <v>2333.92</v>
      </c>
      <c r="Y104" s="101">
        <v>2329.17</v>
      </c>
      <c r="Z104" s="101">
        <v>2181.11</v>
      </c>
    </row>
    <row r="105" spans="2:26" x14ac:dyDescent="0.25">
      <c r="B105" s="90">
        <v>9</v>
      </c>
      <c r="C105" s="101">
        <v>2005.34</v>
      </c>
      <c r="D105" s="101">
        <v>1952.37</v>
      </c>
      <c r="E105" s="101">
        <v>1947.21</v>
      </c>
      <c r="F105" s="101">
        <v>1920.97</v>
      </c>
      <c r="G105" s="101">
        <v>1276.77</v>
      </c>
      <c r="H105" s="101">
        <v>1276.77</v>
      </c>
      <c r="I105" s="101">
        <v>1276.77</v>
      </c>
      <c r="J105" s="101">
        <v>1276.77</v>
      </c>
      <c r="K105" s="101">
        <v>1813.46</v>
      </c>
      <c r="L105" s="101">
        <v>1822.81</v>
      </c>
      <c r="M105" s="101">
        <v>2018.88</v>
      </c>
      <c r="N105" s="101">
        <v>2194</v>
      </c>
      <c r="O105" s="101">
        <v>2258.3000000000002</v>
      </c>
      <c r="P105" s="101">
        <v>2263.9299999999998</v>
      </c>
      <c r="Q105" s="101">
        <v>2307.2800000000002</v>
      </c>
      <c r="R105" s="101">
        <v>2305.06</v>
      </c>
      <c r="S105" s="101">
        <v>2261.1</v>
      </c>
      <c r="T105" s="101">
        <v>2257.7199999999998</v>
      </c>
      <c r="U105" s="101">
        <v>2261.12</v>
      </c>
      <c r="V105" s="101">
        <v>2237.9899999999998</v>
      </c>
      <c r="W105" s="101">
        <v>2180.09</v>
      </c>
      <c r="X105" s="101">
        <v>2187.44</v>
      </c>
      <c r="Y105" s="101">
        <v>2180.62</v>
      </c>
      <c r="Z105" s="101">
        <v>2001.31</v>
      </c>
    </row>
    <row r="106" spans="2:26" x14ac:dyDescent="0.25">
      <c r="B106" s="90">
        <v>10</v>
      </c>
      <c r="C106" s="101">
        <v>1276.77</v>
      </c>
      <c r="D106" s="101">
        <v>1276.77</v>
      </c>
      <c r="E106" s="101">
        <v>1276.77</v>
      </c>
      <c r="F106" s="101">
        <v>1276.77</v>
      </c>
      <c r="G106" s="101">
        <v>1583.89</v>
      </c>
      <c r="H106" s="101">
        <v>1803.13</v>
      </c>
      <c r="I106" s="101">
        <v>1825.46</v>
      </c>
      <c r="J106" s="101">
        <v>1779.91</v>
      </c>
      <c r="K106" s="101">
        <v>1867.54</v>
      </c>
      <c r="L106" s="101">
        <v>1911.38</v>
      </c>
      <c r="M106" s="101">
        <v>1924.28</v>
      </c>
      <c r="N106" s="101">
        <v>2232.7199999999998</v>
      </c>
      <c r="O106" s="101">
        <v>2302.58</v>
      </c>
      <c r="P106" s="101">
        <v>2303.58</v>
      </c>
      <c r="Q106" s="101">
        <v>2300.61</v>
      </c>
      <c r="R106" s="101">
        <v>2297.09</v>
      </c>
      <c r="S106" s="101">
        <v>2295.84</v>
      </c>
      <c r="T106" s="101">
        <v>2291.48</v>
      </c>
      <c r="U106" s="101">
        <v>2374.2399999999998</v>
      </c>
      <c r="V106" s="101">
        <v>2331.6799999999998</v>
      </c>
      <c r="W106" s="101">
        <v>2332.7199999999998</v>
      </c>
      <c r="X106" s="101">
        <v>2351.2600000000002</v>
      </c>
      <c r="Y106" s="101">
        <v>2308.02</v>
      </c>
      <c r="Z106" s="101">
        <v>2168.37</v>
      </c>
    </row>
    <row r="107" spans="2:26" x14ac:dyDescent="0.25">
      <c r="B107" s="90">
        <v>11</v>
      </c>
      <c r="C107" s="101">
        <v>2038.67</v>
      </c>
      <c r="D107" s="101">
        <v>1865.91</v>
      </c>
      <c r="E107" s="101">
        <v>1852.18</v>
      </c>
      <c r="F107" s="101">
        <v>1846.87</v>
      </c>
      <c r="G107" s="101">
        <v>1980.06</v>
      </c>
      <c r="H107" s="101">
        <v>1968.49</v>
      </c>
      <c r="I107" s="101">
        <v>1983.34</v>
      </c>
      <c r="J107" s="101">
        <v>2000.22</v>
      </c>
      <c r="K107" s="101">
        <v>2027.71</v>
      </c>
      <c r="L107" s="101">
        <v>2084.09</v>
      </c>
      <c r="M107" s="101">
        <v>2187.39</v>
      </c>
      <c r="N107" s="101">
        <v>2356.09</v>
      </c>
      <c r="O107" s="101">
        <v>2359.96</v>
      </c>
      <c r="P107" s="101">
        <v>2365.86</v>
      </c>
      <c r="Q107" s="101">
        <v>2366.77</v>
      </c>
      <c r="R107" s="101">
        <v>2364.15</v>
      </c>
      <c r="S107" s="101">
        <v>2361.81</v>
      </c>
      <c r="T107" s="101">
        <v>2354.13</v>
      </c>
      <c r="U107" s="101">
        <v>2358.13</v>
      </c>
      <c r="V107" s="101">
        <v>2342.7399999999998</v>
      </c>
      <c r="W107" s="101">
        <v>2348.9</v>
      </c>
      <c r="X107" s="101">
        <v>2369.46</v>
      </c>
      <c r="Y107" s="101">
        <v>2348.15</v>
      </c>
      <c r="Z107" s="101">
        <v>2169.0500000000002</v>
      </c>
    </row>
    <row r="108" spans="2:26" x14ac:dyDescent="0.25">
      <c r="B108" s="90">
        <v>12</v>
      </c>
      <c r="C108" s="101">
        <v>2085.79</v>
      </c>
      <c r="D108" s="101">
        <v>2016.3</v>
      </c>
      <c r="E108" s="101">
        <v>1993.09</v>
      </c>
      <c r="F108" s="101">
        <v>1982.63</v>
      </c>
      <c r="G108" s="101">
        <v>1991.29</v>
      </c>
      <c r="H108" s="101">
        <v>1974.9</v>
      </c>
      <c r="I108" s="101">
        <v>1989.5</v>
      </c>
      <c r="J108" s="101">
        <v>2003.16</v>
      </c>
      <c r="K108" s="101">
        <v>2024.56</v>
      </c>
      <c r="L108" s="101">
        <v>2094.0700000000002</v>
      </c>
      <c r="M108" s="101">
        <v>2147.62</v>
      </c>
      <c r="N108" s="101">
        <v>2225.88</v>
      </c>
      <c r="O108" s="101">
        <v>2230.5500000000002</v>
      </c>
      <c r="P108" s="101">
        <v>2294.91</v>
      </c>
      <c r="Q108" s="101">
        <v>2291.9499999999998</v>
      </c>
      <c r="R108" s="101">
        <v>2287.27</v>
      </c>
      <c r="S108" s="101">
        <v>2286.2800000000002</v>
      </c>
      <c r="T108" s="101">
        <v>2283.34</v>
      </c>
      <c r="U108" s="101">
        <v>2220.75</v>
      </c>
      <c r="V108" s="101">
        <v>2212.7399999999998</v>
      </c>
      <c r="W108" s="101">
        <v>2210.16</v>
      </c>
      <c r="X108" s="101">
        <v>2298.58</v>
      </c>
      <c r="Y108" s="101">
        <v>2223.98</v>
      </c>
      <c r="Z108" s="101">
        <v>2240.8200000000002</v>
      </c>
    </row>
    <row r="109" spans="2:26" x14ac:dyDescent="0.25">
      <c r="B109" s="90">
        <v>13</v>
      </c>
      <c r="C109" s="101">
        <v>2132.39</v>
      </c>
      <c r="D109" s="101">
        <v>2082.59</v>
      </c>
      <c r="E109" s="101">
        <v>2063.86</v>
      </c>
      <c r="F109" s="101">
        <v>2049.86</v>
      </c>
      <c r="G109" s="101">
        <v>1983.42</v>
      </c>
      <c r="H109" s="101">
        <v>1986.18</v>
      </c>
      <c r="I109" s="101">
        <v>1989.02</v>
      </c>
      <c r="J109" s="101">
        <v>1992.54</v>
      </c>
      <c r="K109" s="101">
        <v>2008.24</v>
      </c>
      <c r="L109" s="101">
        <v>2060.62</v>
      </c>
      <c r="M109" s="101">
        <v>2087.33</v>
      </c>
      <c r="N109" s="101">
        <v>2106.9699999999998</v>
      </c>
      <c r="O109" s="101">
        <v>2203.3200000000002</v>
      </c>
      <c r="P109" s="101">
        <v>2264.25</v>
      </c>
      <c r="Q109" s="101">
        <v>2259.29</v>
      </c>
      <c r="R109" s="101">
        <v>2257.09</v>
      </c>
      <c r="S109" s="101">
        <v>2256.7800000000002</v>
      </c>
      <c r="T109" s="101">
        <v>2248.2399999999998</v>
      </c>
      <c r="U109" s="101">
        <v>2252.71</v>
      </c>
      <c r="V109" s="101">
        <v>2247.98</v>
      </c>
      <c r="W109" s="101">
        <v>2185.16</v>
      </c>
      <c r="X109" s="101">
        <v>2193.9299999999998</v>
      </c>
      <c r="Y109" s="101">
        <v>2187.37</v>
      </c>
      <c r="Z109" s="101">
        <v>2147.86</v>
      </c>
    </row>
    <row r="110" spans="2:26" x14ac:dyDescent="0.25">
      <c r="B110" s="90">
        <v>14</v>
      </c>
      <c r="C110" s="101">
        <v>1998.45</v>
      </c>
      <c r="D110" s="101">
        <v>1983.68</v>
      </c>
      <c r="E110" s="101">
        <v>1982.19</v>
      </c>
      <c r="F110" s="101">
        <v>1982.19</v>
      </c>
      <c r="G110" s="101">
        <v>1979.63</v>
      </c>
      <c r="H110" s="101">
        <v>1976.01</v>
      </c>
      <c r="I110" s="101">
        <v>1896.39</v>
      </c>
      <c r="J110" s="101">
        <v>1910.92</v>
      </c>
      <c r="K110" s="101">
        <v>1977.81</v>
      </c>
      <c r="L110" s="101">
        <v>2001.71</v>
      </c>
      <c r="M110" s="101">
        <v>2006.94</v>
      </c>
      <c r="N110" s="101">
        <v>2045.55</v>
      </c>
      <c r="O110" s="101">
        <v>2099.4499999999998</v>
      </c>
      <c r="P110" s="101">
        <v>2185.54</v>
      </c>
      <c r="Q110" s="101">
        <v>2181.44</v>
      </c>
      <c r="R110" s="101">
        <v>2178.4299999999998</v>
      </c>
      <c r="S110" s="101">
        <v>2184.1</v>
      </c>
      <c r="T110" s="101">
        <v>2185.33</v>
      </c>
      <c r="U110" s="101">
        <v>2117.19</v>
      </c>
      <c r="V110" s="101">
        <v>2183.46</v>
      </c>
      <c r="W110" s="101">
        <v>2186.04</v>
      </c>
      <c r="X110" s="101">
        <v>2198.73</v>
      </c>
      <c r="Y110" s="101">
        <v>2183.09</v>
      </c>
      <c r="Z110" s="101">
        <v>2077.64</v>
      </c>
    </row>
    <row r="111" spans="2:26" x14ac:dyDescent="0.25">
      <c r="B111" s="90">
        <v>15</v>
      </c>
      <c r="C111" s="101">
        <v>1997.25</v>
      </c>
      <c r="D111" s="101">
        <v>1984.62</v>
      </c>
      <c r="E111" s="101">
        <v>1982.67</v>
      </c>
      <c r="F111" s="101">
        <v>1983.26</v>
      </c>
      <c r="G111" s="101">
        <v>1981.97</v>
      </c>
      <c r="H111" s="101">
        <v>1980</v>
      </c>
      <c r="I111" s="101">
        <v>1990.96</v>
      </c>
      <c r="J111" s="101">
        <v>1997.28</v>
      </c>
      <c r="K111" s="101">
        <v>2002.82</v>
      </c>
      <c r="L111" s="101">
        <v>2073.9</v>
      </c>
      <c r="M111" s="101">
        <v>2100.29</v>
      </c>
      <c r="N111" s="101">
        <v>2216.91</v>
      </c>
      <c r="O111" s="101">
        <v>2290.63</v>
      </c>
      <c r="P111" s="101">
        <v>2296.09</v>
      </c>
      <c r="Q111" s="101">
        <v>2256.9299999999998</v>
      </c>
      <c r="R111" s="101">
        <v>2289.21</v>
      </c>
      <c r="S111" s="101">
        <v>2306.89</v>
      </c>
      <c r="T111" s="101">
        <v>2289.13</v>
      </c>
      <c r="U111" s="101">
        <v>2290.19</v>
      </c>
      <c r="V111" s="101">
        <v>2182.1999999999998</v>
      </c>
      <c r="W111" s="101">
        <v>2184.27</v>
      </c>
      <c r="X111" s="101">
        <v>2251.48</v>
      </c>
      <c r="Y111" s="101">
        <v>2182.2399999999998</v>
      </c>
      <c r="Z111" s="101">
        <v>2079.29</v>
      </c>
    </row>
    <row r="112" spans="2:26" x14ac:dyDescent="0.25">
      <c r="B112" s="90">
        <v>16</v>
      </c>
      <c r="C112" s="101">
        <v>1984.98</v>
      </c>
      <c r="D112" s="101">
        <v>1983</v>
      </c>
      <c r="E112" s="101">
        <v>1982.38</v>
      </c>
      <c r="F112" s="101">
        <v>1974.22</v>
      </c>
      <c r="G112" s="101">
        <v>1919.37</v>
      </c>
      <c r="H112" s="101">
        <v>1921.19</v>
      </c>
      <c r="I112" s="101">
        <v>1991.15</v>
      </c>
      <c r="J112" s="101">
        <v>2007.25</v>
      </c>
      <c r="K112" s="101">
        <v>2029.82</v>
      </c>
      <c r="L112" s="101">
        <v>2071.2199999999998</v>
      </c>
      <c r="M112" s="101">
        <v>2103.08</v>
      </c>
      <c r="N112" s="101">
        <v>2274.7399999999998</v>
      </c>
      <c r="O112" s="101">
        <v>2289.02</v>
      </c>
      <c r="P112" s="101">
        <v>2292.66</v>
      </c>
      <c r="Q112" s="101">
        <v>2246.9299999999998</v>
      </c>
      <c r="R112" s="101">
        <v>2242.36</v>
      </c>
      <c r="S112" s="101">
        <v>2242.6999999999998</v>
      </c>
      <c r="T112" s="101">
        <v>2259</v>
      </c>
      <c r="U112" s="101">
        <v>2254.61</v>
      </c>
      <c r="V112" s="101">
        <v>2232.59</v>
      </c>
      <c r="W112" s="101">
        <v>2225.15</v>
      </c>
      <c r="X112" s="101">
        <v>2251.2399999999998</v>
      </c>
      <c r="Y112" s="101">
        <v>2178.9299999999998</v>
      </c>
      <c r="Z112" s="101">
        <v>2085.5100000000002</v>
      </c>
    </row>
    <row r="113" spans="2:26" x14ac:dyDescent="0.25">
      <c r="B113" s="90">
        <v>17</v>
      </c>
      <c r="C113" s="101">
        <v>1984.14</v>
      </c>
      <c r="D113" s="101">
        <v>1982.86</v>
      </c>
      <c r="E113" s="101">
        <v>1982.38</v>
      </c>
      <c r="F113" s="101">
        <v>1977.05</v>
      </c>
      <c r="G113" s="101">
        <v>1932.85</v>
      </c>
      <c r="H113" s="101">
        <v>1931.89</v>
      </c>
      <c r="I113" s="101">
        <v>1933.6</v>
      </c>
      <c r="J113" s="101">
        <v>1975.37</v>
      </c>
      <c r="K113" s="101">
        <v>2002.67</v>
      </c>
      <c r="L113" s="101">
        <v>2036.83</v>
      </c>
      <c r="M113" s="101">
        <v>2147.2800000000002</v>
      </c>
      <c r="N113" s="101">
        <v>2297.83</v>
      </c>
      <c r="O113" s="101">
        <v>2310.8200000000002</v>
      </c>
      <c r="P113" s="101">
        <v>2316.77</v>
      </c>
      <c r="Q113" s="101">
        <v>2302.92</v>
      </c>
      <c r="R113" s="101">
        <v>2297.61</v>
      </c>
      <c r="S113" s="101">
        <v>2295.85</v>
      </c>
      <c r="T113" s="101">
        <v>2294.6999999999998</v>
      </c>
      <c r="U113" s="101">
        <v>2292.61</v>
      </c>
      <c r="V113" s="101">
        <v>2231.9899999999998</v>
      </c>
      <c r="W113" s="101">
        <v>2243.65</v>
      </c>
      <c r="X113" s="101">
        <v>2302.16</v>
      </c>
      <c r="Y113" s="101">
        <v>2286.5500000000002</v>
      </c>
      <c r="Z113" s="101">
        <v>2202.46</v>
      </c>
    </row>
    <row r="114" spans="2:26" x14ac:dyDescent="0.25">
      <c r="B114" s="90">
        <v>18</v>
      </c>
      <c r="C114" s="101">
        <v>1984.01</v>
      </c>
      <c r="D114" s="101">
        <v>1983.78</v>
      </c>
      <c r="E114" s="101">
        <v>1981.91</v>
      </c>
      <c r="F114" s="101">
        <v>1973.95</v>
      </c>
      <c r="G114" s="101">
        <v>1928.33</v>
      </c>
      <c r="H114" s="101">
        <v>1928.54</v>
      </c>
      <c r="I114" s="101">
        <v>1928.36</v>
      </c>
      <c r="J114" s="101">
        <v>1936.87</v>
      </c>
      <c r="K114" s="101">
        <v>2001.49</v>
      </c>
      <c r="L114" s="101">
        <v>2065.66</v>
      </c>
      <c r="M114" s="101">
        <v>2234.15</v>
      </c>
      <c r="N114" s="101">
        <v>2323.88</v>
      </c>
      <c r="O114" s="101">
        <v>2357.35</v>
      </c>
      <c r="P114" s="101">
        <v>2398.5300000000002</v>
      </c>
      <c r="Q114" s="101">
        <v>2406.16</v>
      </c>
      <c r="R114" s="101">
        <v>2397.96</v>
      </c>
      <c r="S114" s="101">
        <v>2405.27</v>
      </c>
      <c r="T114" s="101">
        <v>2398.65</v>
      </c>
      <c r="U114" s="101">
        <v>2394.88</v>
      </c>
      <c r="V114" s="101">
        <v>2360.0300000000002</v>
      </c>
      <c r="W114" s="101">
        <v>2319.12</v>
      </c>
      <c r="X114" s="101">
        <v>2355.4299999999998</v>
      </c>
      <c r="Y114" s="101">
        <v>2314.36</v>
      </c>
      <c r="Z114" s="101">
        <v>2246.36</v>
      </c>
    </row>
    <row r="115" spans="2:26" x14ac:dyDescent="0.25">
      <c r="B115" s="90">
        <v>19</v>
      </c>
      <c r="C115" s="101">
        <v>1999.83</v>
      </c>
      <c r="D115" s="101">
        <v>1984.62</v>
      </c>
      <c r="E115" s="101">
        <v>1983.18</v>
      </c>
      <c r="F115" s="101">
        <v>1983.73</v>
      </c>
      <c r="G115" s="101">
        <v>1983.58</v>
      </c>
      <c r="H115" s="101">
        <v>1985.96</v>
      </c>
      <c r="I115" s="101">
        <v>1987.29</v>
      </c>
      <c r="J115" s="101">
        <v>1995.87</v>
      </c>
      <c r="K115" s="101">
        <v>2032.85</v>
      </c>
      <c r="L115" s="101">
        <v>2062.16</v>
      </c>
      <c r="M115" s="101">
        <v>2144.46</v>
      </c>
      <c r="N115" s="101">
        <v>2311.23</v>
      </c>
      <c r="O115" s="101">
        <v>2327.2800000000002</v>
      </c>
      <c r="P115" s="101">
        <v>2372.2800000000002</v>
      </c>
      <c r="Q115" s="101">
        <v>2386.12</v>
      </c>
      <c r="R115" s="101">
        <v>2387.59</v>
      </c>
      <c r="S115" s="101">
        <v>2363.04</v>
      </c>
      <c r="T115" s="101">
        <v>2365.5700000000002</v>
      </c>
      <c r="U115" s="101">
        <v>2304.4899999999998</v>
      </c>
      <c r="V115" s="101">
        <v>2318.85</v>
      </c>
      <c r="W115" s="101">
        <v>2314.84</v>
      </c>
      <c r="X115" s="101">
        <v>2374.3000000000002</v>
      </c>
      <c r="Y115" s="101">
        <v>2322.33</v>
      </c>
      <c r="Z115" s="101">
        <v>2282.36</v>
      </c>
    </row>
    <row r="116" spans="2:26" x14ac:dyDescent="0.25">
      <c r="B116" s="90">
        <v>20</v>
      </c>
      <c r="C116" s="101">
        <v>2001.35</v>
      </c>
      <c r="D116" s="101">
        <v>1983.48</v>
      </c>
      <c r="E116" s="101">
        <v>1907.54</v>
      </c>
      <c r="F116" s="101">
        <v>1903.21</v>
      </c>
      <c r="G116" s="101">
        <v>1979.24</v>
      </c>
      <c r="H116" s="101">
        <v>2006.79</v>
      </c>
      <c r="I116" s="101">
        <v>2011.89</v>
      </c>
      <c r="J116" s="101">
        <v>1997.63</v>
      </c>
      <c r="K116" s="101">
        <v>2041.42</v>
      </c>
      <c r="L116" s="101">
        <v>2079.7199999999998</v>
      </c>
      <c r="M116" s="101">
        <v>2116.48</v>
      </c>
      <c r="N116" s="101">
        <v>2148.35</v>
      </c>
      <c r="O116" s="101">
        <v>2212.5</v>
      </c>
      <c r="P116" s="101">
        <v>2216.1</v>
      </c>
      <c r="Q116" s="101">
        <v>2132.86</v>
      </c>
      <c r="R116" s="101">
        <v>2122.84</v>
      </c>
      <c r="S116" s="101">
        <v>2124.59</v>
      </c>
      <c r="T116" s="101">
        <v>2115.44</v>
      </c>
      <c r="U116" s="101">
        <v>2118.19</v>
      </c>
      <c r="V116" s="101">
        <v>2108.1799999999998</v>
      </c>
      <c r="W116" s="101">
        <v>2114.69</v>
      </c>
      <c r="X116" s="101">
        <v>2236.85</v>
      </c>
      <c r="Y116" s="101">
        <v>2126.0100000000002</v>
      </c>
      <c r="Z116" s="101">
        <v>2054.5</v>
      </c>
    </row>
    <row r="117" spans="2:26" x14ac:dyDescent="0.25">
      <c r="B117" s="90">
        <v>21</v>
      </c>
      <c r="C117" s="101">
        <v>1998.83</v>
      </c>
      <c r="D117" s="101">
        <v>1985.48</v>
      </c>
      <c r="E117" s="101">
        <v>1979.75</v>
      </c>
      <c r="F117" s="101">
        <v>1875.53</v>
      </c>
      <c r="G117" s="101">
        <v>1846.71</v>
      </c>
      <c r="H117" s="101">
        <v>1846.67</v>
      </c>
      <c r="I117" s="101">
        <v>1848.78</v>
      </c>
      <c r="J117" s="101">
        <v>1882.52</v>
      </c>
      <c r="K117" s="101">
        <v>1891.85</v>
      </c>
      <c r="L117" s="101">
        <v>1943.19</v>
      </c>
      <c r="M117" s="101">
        <v>1908.05</v>
      </c>
      <c r="N117" s="101">
        <v>1913.42</v>
      </c>
      <c r="O117" s="101">
        <v>1911.45</v>
      </c>
      <c r="P117" s="101">
        <v>1913.04</v>
      </c>
      <c r="Q117" s="101">
        <v>1912.62</v>
      </c>
      <c r="R117" s="101">
        <v>1910.79</v>
      </c>
      <c r="S117" s="101">
        <v>1910.48</v>
      </c>
      <c r="T117" s="101">
        <v>1909.92</v>
      </c>
      <c r="U117" s="101">
        <v>1914.2</v>
      </c>
      <c r="V117" s="101">
        <v>1909.38</v>
      </c>
      <c r="W117" s="101">
        <v>1990.02</v>
      </c>
      <c r="X117" s="101">
        <v>2087.86</v>
      </c>
      <c r="Y117" s="101">
        <v>1991.61</v>
      </c>
      <c r="Z117" s="101">
        <v>1980.11</v>
      </c>
    </row>
    <row r="118" spans="2:26" x14ac:dyDescent="0.25">
      <c r="B118" s="90">
        <v>22</v>
      </c>
      <c r="C118" s="101">
        <v>1905.03</v>
      </c>
      <c r="D118" s="101">
        <v>1872.52</v>
      </c>
      <c r="E118" s="101">
        <v>1861.77</v>
      </c>
      <c r="F118" s="101">
        <v>1841.9</v>
      </c>
      <c r="G118" s="101">
        <v>1883.14</v>
      </c>
      <c r="H118" s="101">
        <v>1885.91</v>
      </c>
      <c r="I118" s="101">
        <v>1947.68</v>
      </c>
      <c r="J118" s="101">
        <v>1976.08</v>
      </c>
      <c r="K118" s="101">
        <v>1992.86</v>
      </c>
      <c r="L118" s="101">
        <v>2036.58</v>
      </c>
      <c r="M118" s="101">
        <v>2087.86</v>
      </c>
      <c r="N118" s="101">
        <v>2250.4</v>
      </c>
      <c r="O118" s="101">
        <v>2240.04</v>
      </c>
      <c r="P118" s="101">
        <v>2148.48</v>
      </c>
      <c r="Q118" s="101">
        <v>2146.4</v>
      </c>
      <c r="R118" s="101">
        <v>2142.59</v>
      </c>
      <c r="S118" s="101">
        <v>2213.96</v>
      </c>
      <c r="T118" s="101">
        <v>2213.4</v>
      </c>
      <c r="U118" s="101">
        <v>2061.86</v>
      </c>
      <c r="V118" s="101">
        <v>2063.59</v>
      </c>
      <c r="W118" s="101">
        <v>2075.3000000000002</v>
      </c>
      <c r="X118" s="101">
        <v>2219.7800000000002</v>
      </c>
      <c r="Y118" s="101">
        <v>2180.5300000000002</v>
      </c>
      <c r="Z118" s="101">
        <v>1985.67</v>
      </c>
    </row>
    <row r="119" spans="2:26" x14ac:dyDescent="0.25">
      <c r="B119" s="90">
        <v>23</v>
      </c>
      <c r="C119" s="101">
        <v>1978.65</v>
      </c>
      <c r="D119" s="101">
        <v>1901.34</v>
      </c>
      <c r="E119" s="101">
        <v>1889.59</v>
      </c>
      <c r="F119" s="101">
        <v>1887.67</v>
      </c>
      <c r="G119" s="101">
        <v>1888.17</v>
      </c>
      <c r="H119" s="101">
        <v>1972.97</v>
      </c>
      <c r="I119" s="101">
        <v>1986.17</v>
      </c>
      <c r="J119" s="101">
        <v>1992.02</v>
      </c>
      <c r="K119" s="101">
        <v>2023.61</v>
      </c>
      <c r="L119" s="101">
        <v>2092.9</v>
      </c>
      <c r="M119" s="101">
        <v>2144.52</v>
      </c>
      <c r="N119" s="101">
        <v>2224.58</v>
      </c>
      <c r="O119" s="101">
        <v>2168.56</v>
      </c>
      <c r="P119" s="101">
        <v>2158.96</v>
      </c>
      <c r="Q119" s="101">
        <v>2167.73</v>
      </c>
      <c r="R119" s="101">
        <v>2209.48</v>
      </c>
      <c r="S119" s="101">
        <v>2130</v>
      </c>
      <c r="T119" s="101">
        <v>2130.9699999999998</v>
      </c>
      <c r="U119" s="101">
        <v>2129.6999999999998</v>
      </c>
      <c r="V119" s="101">
        <v>2133.52</v>
      </c>
      <c r="W119" s="101">
        <v>2171.84</v>
      </c>
      <c r="X119" s="101">
        <v>2265.48</v>
      </c>
      <c r="Y119" s="101">
        <v>2247.1</v>
      </c>
      <c r="Z119" s="101">
        <v>2088.98</v>
      </c>
    </row>
    <row r="120" spans="2:26" x14ac:dyDescent="0.25">
      <c r="B120" s="90">
        <v>24</v>
      </c>
      <c r="C120" s="101">
        <v>1992.25</v>
      </c>
      <c r="D120" s="101">
        <v>1990.66</v>
      </c>
      <c r="E120" s="101">
        <v>1988.61</v>
      </c>
      <c r="F120" s="101">
        <v>1984.07</v>
      </c>
      <c r="G120" s="101">
        <v>2057.58</v>
      </c>
      <c r="H120" s="101">
        <v>2030.07</v>
      </c>
      <c r="I120" s="101">
        <v>2033.16</v>
      </c>
      <c r="J120" s="101">
        <v>2047.19</v>
      </c>
      <c r="K120" s="101">
        <v>2082.25</v>
      </c>
      <c r="L120" s="101">
        <v>2142.79</v>
      </c>
      <c r="M120" s="101">
        <v>2216.98</v>
      </c>
      <c r="N120" s="101">
        <v>2268.4899999999998</v>
      </c>
      <c r="O120" s="101">
        <v>2357.4899999999998</v>
      </c>
      <c r="P120" s="101">
        <v>2348.25</v>
      </c>
      <c r="Q120" s="101">
        <v>2337.98</v>
      </c>
      <c r="R120" s="101">
        <v>2336.42</v>
      </c>
      <c r="S120" s="101">
        <v>2333.59</v>
      </c>
      <c r="T120" s="101">
        <v>2320.4499999999998</v>
      </c>
      <c r="U120" s="101">
        <v>2299.4899999999998</v>
      </c>
      <c r="V120" s="101">
        <v>2271.5500000000002</v>
      </c>
      <c r="W120" s="101">
        <v>2280.1999999999998</v>
      </c>
      <c r="X120" s="101">
        <v>2298.5700000000002</v>
      </c>
      <c r="Y120" s="101">
        <v>2304.23</v>
      </c>
      <c r="Z120" s="101">
        <v>2233.41</v>
      </c>
    </row>
    <row r="121" spans="2:26" x14ac:dyDescent="0.25">
      <c r="B121" s="90">
        <v>25</v>
      </c>
      <c r="C121" s="101">
        <v>2123.61</v>
      </c>
      <c r="D121" s="101">
        <v>2103.71</v>
      </c>
      <c r="E121" s="101">
        <v>2098.2199999999998</v>
      </c>
      <c r="F121" s="101">
        <v>2055.91</v>
      </c>
      <c r="G121" s="101">
        <v>2013.01</v>
      </c>
      <c r="H121" s="101">
        <v>2018.27</v>
      </c>
      <c r="I121" s="101">
        <v>2021.45</v>
      </c>
      <c r="J121" s="101">
        <v>2022.77</v>
      </c>
      <c r="K121" s="101">
        <v>2081.75</v>
      </c>
      <c r="L121" s="101">
        <v>2136.25</v>
      </c>
      <c r="M121" s="101">
        <v>2197.2399999999998</v>
      </c>
      <c r="N121" s="101">
        <v>2297.41</v>
      </c>
      <c r="O121" s="101">
        <v>2298.06</v>
      </c>
      <c r="P121" s="101">
        <v>2298.9899999999998</v>
      </c>
      <c r="Q121" s="101">
        <v>2262.2600000000002</v>
      </c>
      <c r="R121" s="101">
        <v>2295.7600000000002</v>
      </c>
      <c r="S121" s="101">
        <v>2290.13</v>
      </c>
      <c r="T121" s="101">
        <v>2157.7600000000002</v>
      </c>
      <c r="U121" s="101">
        <v>2159.7800000000002</v>
      </c>
      <c r="V121" s="101">
        <v>2158.54</v>
      </c>
      <c r="W121" s="101">
        <v>2297.4299999999998</v>
      </c>
      <c r="X121" s="101">
        <v>2351.83</v>
      </c>
      <c r="Y121" s="101">
        <v>2347.0100000000002</v>
      </c>
      <c r="Z121" s="101">
        <v>2229.62</v>
      </c>
    </row>
    <row r="122" spans="2:26" x14ac:dyDescent="0.25">
      <c r="B122" s="90">
        <v>26</v>
      </c>
      <c r="C122" s="101">
        <v>2030.58</v>
      </c>
      <c r="D122" s="101">
        <v>2017.6</v>
      </c>
      <c r="E122" s="101">
        <v>1991.68</v>
      </c>
      <c r="F122" s="101">
        <v>1991.74</v>
      </c>
      <c r="G122" s="101">
        <v>2027.01</v>
      </c>
      <c r="H122" s="101">
        <v>2033.59</v>
      </c>
      <c r="I122" s="101">
        <v>2044.9</v>
      </c>
      <c r="J122" s="101">
        <v>2079.66</v>
      </c>
      <c r="K122" s="101">
        <v>2124.2399999999998</v>
      </c>
      <c r="L122" s="101">
        <v>2136.06</v>
      </c>
      <c r="M122" s="101">
        <v>2331.65</v>
      </c>
      <c r="N122" s="101">
        <v>2410.5700000000002</v>
      </c>
      <c r="O122" s="101">
        <v>2491.5</v>
      </c>
      <c r="P122" s="101">
        <v>2498.04</v>
      </c>
      <c r="Q122" s="101">
        <v>2490.71</v>
      </c>
      <c r="R122" s="101">
        <v>2481.59</v>
      </c>
      <c r="S122" s="101">
        <v>2479.2600000000002</v>
      </c>
      <c r="T122" s="101">
        <v>2402.85</v>
      </c>
      <c r="U122" s="101">
        <v>2399.96</v>
      </c>
      <c r="V122" s="101">
        <v>2323.17</v>
      </c>
      <c r="W122" s="101">
        <v>2397.4499999999998</v>
      </c>
      <c r="X122" s="101">
        <v>2417.6999999999998</v>
      </c>
      <c r="Y122" s="101">
        <v>2487.1799999999998</v>
      </c>
      <c r="Z122" s="101">
        <v>2295.16</v>
      </c>
    </row>
    <row r="123" spans="2:26" x14ac:dyDescent="0.25">
      <c r="B123" s="90">
        <v>27</v>
      </c>
      <c r="C123" s="101">
        <v>2071.9699999999998</v>
      </c>
      <c r="D123" s="101">
        <v>2030.89</v>
      </c>
      <c r="E123" s="101">
        <v>2013.14</v>
      </c>
      <c r="F123" s="101">
        <v>1993.85</v>
      </c>
      <c r="G123" s="101">
        <v>1939.3</v>
      </c>
      <c r="H123" s="101">
        <v>1941.07</v>
      </c>
      <c r="I123" s="101">
        <v>1957.94</v>
      </c>
      <c r="J123" s="101">
        <v>1986.8</v>
      </c>
      <c r="K123" s="101">
        <v>2013.32</v>
      </c>
      <c r="L123" s="101">
        <v>2072.29</v>
      </c>
      <c r="M123" s="101">
        <v>2118.29</v>
      </c>
      <c r="N123" s="101">
        <v>2193.7600000000002</v>
      </c>
      <c r="O123" s="101">
        <v>2084.1</v>
      </c>
      <c r="P123" s="101">
        <v>2092.2199999999998</v>
      </c>
      <c r="Q123" s="101">
        <v>2085.17</v>
      </c>
      <c r="R123" s="101">
        <v>2078.14</v>
      </c>
      <c r="S123" s="101">
        <v>2078.83</v>
      </c>
      <c r="T123" s="101">
        <v>2052.41</v>
      </c>
      <c r="U123" s="101">
        <v>2057.5500000000002</v>
      </c>
      <c r="V123" s="101">
        <v>2048.3200000000002</v>
      </c>
      <c r="W123" s="101">
        <v>2056.16</v>
      </c>
      <c r="X123" s="101">
        <v>1991.68</v>
      </c>
      <c r="Y123" s="101">
        <v>1991.81</v>
      </c>
      <c r="Z123" s="101">
        <v>1993.55</v>
      </c>
    </row>
    <row r="124" spans="2:26" x14ac:dyDescent="0.25">
      <c r="B124" s="90">
        <v>28</v>
      </c>
      <c r="C124" s="101">
        <v>1949.05</v>
      </c>
      <c r="D124" s="101">
        <v>1942.61</v>
      </c>
      <c r="E124" s="101">
        <v>1938.28</v>
      </c>
      <c r="F124" s="101">
        <v>1920.76</v>
      </c>
      <c r="G124" s="101">
        <v>1862.07</v>
      </c>
      <c r="H124" s="101">
        <v>1873.19</v>
      </c>
      <c r="I124" s="101">
        <v>1883.42</v>
      </c>
      <c r="J124" s="101">
        <v>1906.84</v>
      </c>
      <c r="K124" s="101">
        <v>1940.17</v>
      </c>
      <c r="L124" s="101">
        <v>1987.72</v>
      </c>
      <c r="M124" s="101">
        <v>1998.67</v>
      </c>
      <c r="N124" s="101">
        <v>2009.26</v>
      </c>
      <c r="O124" s="101">
        <v>2001.88</v>
      </c>
      <c r="P124" s="101">
        <v>2005.87</v>
      </c>
      <c r="Q124" s="101">
        <v>2002.43</v>
      </c>
      <c r="R124" s="101">
        <v>1997.86</v>
      </c>
      <c r="S124" s="101">
        <v>1999.13</v>
      </c>
      <c r="T124" s="101">
        <v>1988.9</v>
      </c>
      <c r="U124" s="101">
        <v>1990.66</v>
      </c>
      <c r="V124" s="101">
        <v>1990.05</v>
      </c>
      <c r="W124" s="101">
        <v>2287.7399999999998</v>
      </c>
      <c r="X124" s="101">
        <v>2316.56</v>
      </c>
      <c r="Y124" s="101">
        <v>2286.63</v>
      </c>
      <c r="Z124" s="101">
        <v>1986.6</v>
      </c>
    </row>
    <row r="125" spans="2:26" x14ac:dyDescent="0.25">
      <c r="B125" s="90">
        <v>29</v>
      </c>
      <c r="C125" s="101">
        <v>1911.49</v>
      </c>
      <c r="D125" s="101">
        <v>1875.94</v>
      </c>
      <c r="E125" s="101">
        <v>1861.78</v>
      </c>
      <c r="F125" s="101">
        <v>1861.08</v>
      </c>
      <c r="G125" s="101">
        <v>1944.05</v>
      </c>
      <c r="H125" s="101">
        <v>1954.37</v>
      </c>
      <c r="I125" s="101">
        <v>1990.13</v>
      </c>
      <c r="J125" s="101">
        <v>2022.89</v>
      </c>
      <c r="K125" s="101">
        <v>2054.09</v>
      </c>
      <c r="L125" s="101">
        <v>2164.29</v>
      </c>
      <c r="M125" s="101">
        <v>2289.69</v>
      </c>
      <c r="N125" s="101">
        <v>2340.48</v>
      </c>
      <c r="O125" s="101">
        <v>2335.3000000000002</v>
      </c>
      <c r="P125" s="101">
        <v>2360.61</v>
      </c>
      <c r="Q125" s="101">
        <v>2364.27</v>
      </c>
      <c r="R125" s="101">
        <v>2359.4499999999998</v>
      </c>
      <c r="S125" s="101">
        <v>2355.4</v>
      </c>
      <c r="T125" s="101">
        <v>2321.58</v>
      </c>
      <c r="U125" s="101">
        <v>2315.2600000000002</v>
      </c>
      <c r="V125" s="101">
        <v>2304.23</v>
      </c>
      <c r="W125" s="101">
        <v>2353.9</v>
      </c>
      <c r="X125" s="101">
        <v>2483.75</v>
      </c>
      <c r="Y125" s="101">
        <v>2424.4</v>
      </c>
      <c r="Z125" s="101">
        <v>1993.34</v>
      </c>
    </row>
    <row r="126" spans="2:26" x14ac:dyDescent="0.25">
      <c r="B126" s="90">
        <v>30</v>
      </c>
      <c r="C126" s="101">
        <v>1995.21</v>
      </c>
      <c r="D126" s="101">
        <v>1991.08</v>
      </c>
      <c r="E126" s="101">
        <v>1952.43</v>
      </c>
      <c r="F126" s="101">
        <v>1950.5</v>
      </c>
      <c r="G126" s="101">
        <v>1991.12</v>
      </c>
      <c r="H126" s="101">
        <v>1992.12</v>
      </c>
      <c r="I126" s="101">
        <v>2010.62</v>
      </c>
      <c r="J126" s="101">
        <v>2052.37</v>
      </c>
      <c r="K126" s="101">
        <v>2067.44</v>
      </c>
      <c r="L126" s="101">
        <v>2158.7399999999998</v>
      </c>
      <c r="M126" s="101">
        <v>2250.9899999999998</v>
      </c>
      <c r="N126" s="101">
        <v>2352.71</v>
      </c>
      <c r="O126" s="101">
        <v>2318.58</v>
      </c>
      <c r="P126" s="101">
        <v>2318.8200000000002</v>
      </c>
      <c r="Q126" s="101">
        <v>2338.19</v>
      </c>
      <c r="R126" s="101">
        <v>2344.73</v>
      </c>
      <c r="S126" s="101">
        <v>2337.73</v>
      </c>
      <c r="T126" s="101">
        <v>2311.87</v>
      </c>
      <c r="U126" s="101">
        <v>2213.73</v>
      </c>
      <c r="V126" s="101">
        <v>2205.85</v>
      </c>
      <c r="W126" s="101">
        <v>2305.6799999999998</v>
      </c>
      <c r="X126" s="101">
        <v>2333.9299999999998</v>
      </c>
      <c r="Y126" s="101">
        <v>2311</v>
      </c>
      <c r="Z126" s="101">
        <v>2072.73</v>
      </c>
    </row>
    <row r="127" spans="2:26" x14ac:dyDescent="0.25">
      <c r="B127" s="102">
        <v>31</v>
      </c>
      <c r="C127" s="101">
        <v>1996</v>
      </c>
      <c r="D127" s="101">
        <v>1992.49</v>
      </c>
      <c r="E127" s="101">
        <v>1993.61</v>
      </c>
      <c r="F127" s="101">
        <v>1994.07</v>
      </c>
      <c r="G127" s="101">
        <v>1994.11</v>
      </c>
      <c r="H127" s="101">
        <v>1995.66</v>
      </c>
      <c r="I127" s="101">
        <v>2008.42</v>
      </c>
      <c r="J127" s="101">
        <v>2028.16</v>
      </c>
      <c r="K127" s="101">
        <v>2047.6</v>
      </c>
      <c r="L127" s="101">
        <v>2075.46</v>
      </c>
      <c r="M127" s="101">
        <v>2158.9499999999998</v>
      </c>
      <c r="N127" s="101">
        <v>2287.79</v>
      </c>
      <c r="O127" s="101">
        <v>2325.88</v>
      </c>
      <c r="P127" s="101">
        <v>2317.38</v>
      </c>
      <c r="Q127" s="101">
        <v>2308.5500000000002</v>
      </c>
      <c r="R127" s="101">
        <v>2307.61</v>
      </c>
      <c r="S127" s="101">
        <v>2308.14</v>
      </c>
      <c r="T127" s="101">
        <v>2297.3000000000002</v>
      </c>
      <c r="U127" s="101">
        <v>2299.09</v>
      </c>
      <c r="V127" s="101">
        <v>2298.5</v>
      </c>
      <c r="W127" s="101">
        <v>2338.16</v>
      </c>
      <c r="X127" s="101">
        <v>2366.71</v>
      </c>
      <c r="Y127" s="101">
        <v>2330.54</v>
      </c>
      <c r="Z127" s="101">
        <v>2188.92</v>
      </c>
    </row>
    <row r="128" spans="2:26"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2:26" ht="15" customHeight="1" x14ac:dyDescent="0.25">
      <c r="B129" s="104" t="s">
        <v>68</v>
      </c>
      <c r="C129" s="92" t="s">
        <v>69</v>
      </c>
      <c r="D129" s="93"/>
      <c r="E129" s="93"/>
      <c r="F129" s="93"/>
      <c r="G129" s="93"/>
      <c r="H129" s="93"/>
      <c r="I129" s="93"/>
      <c r="J129" s="93"/>
      <c r="K129" s="93"/>
      <c r="L129" s="93"/>
      <c r="M129" s="93"/>
      <c r="N129" s="93"/>
      <c r="O129" s="93"/>
      <c r="P129" s="93"/>
      <c r="Q129" s="93"/>
      <c r="R129" s="93"/>
      <c r="S129" s="93"/>
      <c r="T129" s="93"/>
      <c r="U129" s="93"/>
      <c r="V129" s="93"/>
      <c r="W129" s="93"/>
      <c r="X129" s="93"/>
      <c r="Y129" s="93"/>
      <c r="Z129" s="94"/>
    </row>
    <row r="130" spans="2:26" x14ac:dyDescent="0.25">
      <c r="B130" s="95" t="s">
        <v>63</v>
      </c>
      <c r="C130" s="96">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7"/>
      <c r="C131" s="98"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99"/>
      <c r="C132" s="100">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1">
        <v>2126.9499999999998</v>
      </c>
      <c r="D133" s="101">
        <v>2143.0500000000002</v>
      </c>
      <c r="E133" s="101">
        <v>2144.25</v>
      </c>
      <c r="F133" s="101">
        <v>2127.06</v>
      </c>
      <c r="G133" s="101">
        <v>1921.77</v>
      </c>
      <c r="H133" s="101">
        <v>1887.04</v>
      </c>
      <c r="I133" s="101">
        <v>1888.17</v>
      </c>
      <c r="J133" s="101">
        <v>1889.45</v>
      </c>
      <c r="K133" s="101">
        <v>2020.96</v>
      </c>
      <c r="L133" s="101">
        <v>2281.64</v>
      </c>
      <c r="M133" s="101">
        <v>2302.9499999999998</v>
      </c>
      <c r="N133" s="101">
        <v>2087.38</v>
      </c>
      <c r="O133" s="101">
        <v>2062.4499999999998</v>
      </c>
      <c r="P133" s="101">
        <v>2338.3200000000002</v>
      </c>
      <c r="Q133" s="101">
        <v>2339.2199999999998</v>
      </c>
      <c r="R133" s="101">
        <v>2329.41</v>
      </c>
      <c r="S133" s="101">
        <v>2325.9899999999998</v>
      </c>
      <c r="T133" s="101">
        <v>2138.69</v>
      </c>
      <c r="U133" s="101">
        <v>2142.9299999999998</v>
      </c>
      <c r="V133" s="101">
        <v>2054.67</v>
      </c>
      <c r="W133" s="101">
        <v>2056.81</v>
      </c>
      <c r="X133" s="101">
        <v>2083.0500000000002</v>
      </c>
      <c r="Y133" s="101">
        <v>2075.41</v>
      </c>
      <c r="Z133" s="101">
        <v>1975.38</v>
      </c>
    </row>
    <row r="134" spans="2:26" x14ac:dyDescent="0.25">
      <c r="B134" s="89">
        <v>2</v>
      </c>
      <c r="C134" s="101">
        <v>1939.35</v>
      </c>
      <c r="D134" s="101">
        <v>1935.64</v>
      </c>
      <c r="E134" s="101">
        <v>1931.35</v>
      </c>
      <c r="F134" s="101">
        <v>1924.64</v>
      </c>
      <c r="G134" s="101">
        <v>2054.12</v>
      </c>
      <c r="H134" s="101">
        <v>2041.57</v>
      </c>
      <c r="I134" s="101">
        <v>1339.27</v>
      </c>
      <c r="J134" s="101">
        <v>2042.22</v>
      </c>
      <c r="K134" s="101">
        <v>2124.67</v>
      </c>
      <c r="L134" s="101">
        <v>2173.4</v>
      </c>
      <c r="M134" s="101">
        <v>2238.4299999999998</v>
      </c>
      <c r="N134" s="101">
        <v>2245.88</v>
      </c>
      <c r="O134" s="101">
        <v>2350.19</v>
      </c>
      <c r="P134" s="101">
        <v>2356.15</v>
      </c>
      <c r="Q134" s="101">
        <v>2352.0700000000002</v>
      </c>
      <c r="R134" s="101">
        <v>2376.23</v>
      </c>
      <c r="S134" s="101">
        <v>2228.06</v>
      </c>
      <c r="T134" s="101">
        <v>2220.69</v>
      </c>
      <c r="U134" s="101">
        <v>2224.3000000000002</v>
      </c>
      <c r="V134" s="101">
        <v>2180.23</v>
      </c>
      <c r="W134" s="101">
        <v>2180.25</v>
      </c>
      <c r="X134" s="101">
        <v>2199.1999999999998</v>
      </c>
      <c r="Y134" s="101">
        <v>2392.67</v>
      </c>
      <c r="Z134" s="101">
        <v>2361.0100000000002</v>
      </c>
    </row>
    <row r="135" spans="2:26" x14ac:dyDescent="0.25">
      <c r="B135" s="87">
        <v>3</v>
      </c>
      <c r="C135" s="101">
        <v>2145.89</v>
      </c>
      <c r="D135" s="101">
        <v>2116.92</v>
      </c>
      <c r="E135" s="101">
        <v>2143.65</v>
      </c>
      <c r="F135" s="101">
        <v>2132.37</v>
      </c>
      <c r="G135" s="101">
        <v>2171.27</v>
      </c>
      <c r="H135" s="101">
        <v>2112.39</v>
      </c>
      <c r="I135" s="101">
        <v>2108.94</v>
      </c>
      <c r="J135" s="101">
        <v>2130.59</v>
      </c>
      <c r="K135" s="101">
        <v>2168.63</v>
      </c>
      <c r="L135" s="101">
        <v>2237.29</v>
      </c>
      <c r="M135" s="101">
        <v>2298.17</v>
      </c>
      <c r="N135" s="101">
        <v>2362.38</v>
      </c>
      <c r="O135" s="101">
        <v>2402.02</v>
      </c>
      <c r="P135" s="101">
        <v>2422.46</v>
      </c>
      <c r="Q135" s="101">
        <v>2423.39</v>
      </c>
      <c r="R135" s="101">
        <v>2357.54</v>
      </c>
      <c r="S135" s="101">
        <v>2353.6799999999998</v>
      </c>
      <c r="T135" s="101">
        <v>2353.56</v>
      </c>
      <c r="U135" s="101">
        <v>2349.5300000000002</v>
      </c>
      <c r="V135" s="101">
        <v>2296.5300000000002</v>
      </c>
      <c r="W135" s="101">
        <v>2314.09</v>
      </c>
      <c r="X135" s="101">
        <v>2351.75</v>
      </c>
      <c r="Y135" s="101">
        <v>2304.5700000000002</v>
      </c>
      <c r="Z135" s="101">
        <v>2226.36</v>
      </c>
    </row>
    <row r="136" spans="2:26" x14ac:dyDescent="0.25">
      <c r="B136" s="90">
        <v>4</v>
      </c>
      <c r="C136" s="101">
        <v>2153.88</v>
      </c>
      <c r="D136" s="101">
        <v>2124.5700000000002</v>
      </c>
      <c r="E136" s="101">
        <v>2157.31</v>
      </c>
      <c r="F136" s="101">
        <v>2148.06</v>
      </c>
      <c r="G136" s="101">
        <v>2090.33</v>
      </c>
      <c r="H136" s="101">
        <v>2090.27</v>
      </c>
      <c r="I136" s="101">
        <v>2096.79</v>
      </c>
      <c r="J136" s="101">
        <v>2103.87</v>
      </c>
      <c r="K136" s="101">
        <v>2139.83</v>
      </c>
      <c r="L136" s="101">
        <v>2175.12</v>
      </c>
      <c r="M136" s="101">
        <v>2219.2600000000002</v>
      </c>
      <c r="N136" s="101">
        <v>2222.64</v>
      </c>
      <c r="O136" s="101">
        <v>2216.4899999999998</v>
      </c>
      <c r="P136" s="101">
        <v>2221.25</v>
      </c>
      <c r="Q136" s="101">
        <v>2220.34</v>
      </c>
      <c r="R136" s="101">
        <v>2216.36</v>
      </c>
      <c r="S136" s="101">
        <v>2220.0500000000002</v>
      </c>
      <c r="T136" s="101">
        <v>2203.61</v>
      </c>
      <c r="U136" s="101">
        <v>2212.9299999999998</v>
      </c>
      <c r="V136" s="101">
        <v>2188.7600000000002</v>
      </c>
      <c r="W136" s="101">
        <v>2191.86</v>
      </c>
      <c r="X136" s="101">
        <v>2218.3000000000002</v>
      </c>
      <c r="Y136" s="101">
        <v>2210.9499999999998</v>
      </c>
      <c r="Z136" s="101">
        <v>2194.13</v>
      </c>
    </row>
    <row r="137" spans="2:26" x14ac:dyDescent="0.25">
      <c r="B137" s="90">
        <v>5</v>
      </c>
      <c r="C137" s="101">
        <v>2174.46</v>
      </c>
      <c r="D137" s="101">
        <v>2139.59</v>
      </c>
      <c r="E137" s="101">
        <v>2119.02</v>
      </c>
      <c r="F137" s="101">
        <v>2108.46</v>
      </c>
      <c r="G137" s="101">
        <v>2044.85</v>
      </c>
      <c r="H137" s="101">
        <v>2016.77</v>
      </c>
      <c r="I137" s="101">
        <v>2035.1</v>
      </c>
      <c r="J137" s="101">
        <v>2037.93</v>
      </c>
      <c r="K137" s="101">
        <v>2065.84</v>
      </c>
      <c r="L137" s="101">
        <v>2114.79</v>
      </c>
      <c r="M137" s="101">
        <v>2146.9</v>
      </c>
      <c r="N137" s="101">
        <v>2130.58</v>
      </c>
      <c r="O137" s="101">
        <v>2109.41</v>
      </c>
      <c r="P137" s="101">
        <v>2112.65</v>
      </c>
      <c r="Q137" s="101">
        <v>2111.35</v>
      </c>
      <c r="R137" s="101">
        <v>2109.7600000000002</v>
      </c>
      <c r="S137" s="101">
        <v>2109.77</v>
      </c>
      <c r="T137" s="101">
        <v>2101.4699999999998</v>
      </c>
      <c r="U137" s="101">
        <v>2102.0700000000002</v>
      </c>
      <c r="V137" s="101">
        <v>2084.0300000000002</v>
      </c>
      <c r="W137" s="101">
        <v>2086.4299999999998</v>
      </c>
      <c r="X137" s="101">
        <v>2103.15</v>
      </c>
      <c r="Y137" s="101">
        <v>2092.44</v>
      </c>
      <c r="Z137" s="101">
        <v>2054.54</v>
      </c>
    </row>
    <row r="138" spans="2:26" x14ac:dyDescent="0.25">
      <c r="B138" s="90">
        <v>6</v>
      </c>
      <c r="C138" s="101">
        <v>2040.92</v>
      </c>
      <c r="D138" s="101">
        <v>2030.77</v>
      </c>
      <c r="E138" s="101">
        <v>2041.39</v>
      </c>
      <c r="F138" s="101">
        <v>2037.72</v>
      </c>
      <c r="G138" s="101">
        <v>1977.14</v>
      </c>
      <c r="H138" s="101">
        <v>1933.3</v>
      </c>
      <c r="I138" s="101">
        <v>1949.03</v>
      </c>
      <c r="J138" s="101">
        <v>1947.3</v>
      </c>
      <c r="K138" s="101">
        <v>2053.16</v>
      </c>
      <c r="L138" s="101">
        <v>2057.9699999999998</v>
      </c>
      <c r="M138" s="101">
        <v>2097.73</v>
      </c>
      <c r="N138" s="101">
        <v>2110.6799999999998</v>
      </c>
      <c r="O138" s="101">
        <v>2091.4899999999998</v>
      </c>
      <c r="P138" s="101">
        <v>2098.3200000000002</v>
      </c>
      <c r="Q138" s="101">
        <v>2094.63</v>
      </c>
      <c r="R138" s="101">
        <v>2083.1999999999998</v>
      </c>
      <c r="S138" s="101">
        <v>2083.1799999999998</v>
      </c>
      <c r="T138" s="101">
        <v>2079.65</v>
      </c>
      <c r="U138" s="101">
        <v>2081.98</v>
      </c>
      <c r="V138" s="101">
        <v>2078.11</v>
      </c>
      <c r="W138" s="101">
        <v>2077.9499999999998</v>
      </c>
      <c r="X138" s="101">
        <v>2085.44</v>
      </c>
      <c r="Y138" s="101">
        <v>2078.7399999999998</v>
      </c>
      <c r="Z138" s="101">
        <v>2066.11</v>
      </c>
    </row>
    <row r="139" spans="2:26" x14ac:dyDescent="0.25">
      <c r="B139" s="90">
        <v>7</v>
      </c>
      <c r="C139" s="101">
        <v>2019.63</v>
      </c>
      <c r="D139" s="101">
        <v>1994.66</v>
      </c>
      <c r="E139" s="101">
        <v>1974.02</v>
      </c>
      <c r="F139" s="101">
        <v>1967.02</v>
      </c>
      <c r="G139" s="101">
        <v>2047.44</v>
      </c>
      <c r="H139" s="101">
        <v>1964.73</v>
      </c>
      <c r="I139" s="101">
        <v>1949.37</v>
      </c>
      <c r="J139" s="101">
        <v>1961.29</v>
      </c>
      <c r="K139" s="101">
        <v>1969.41</v>
      </c>
      <c r="L139" s="101">
        <v>2059.56</v>
      </c>
      <c r="M139" s="101">
        <v>2059.27</v>
      </c>
      <c r="N139" s="101">
        <v>2096.66</v>
      </c>
      <c r="O139" s="101">
        <v>2090.96</v>
      </c>
      <c r="P139" s="101">
        <v>2096.52</v>
      </c>
      <c r="Q139" s="101">
        <v>2096.62</v>
      </c>
      <c r="R139" s="101">
        <v>2093.42</v>
      </c>
      <c r="S139" s="101">
        <v>2094.41</v>
      </c>
      <c r="T139" s="101">
        <v>2095.7600000000002</v>
      </c>
      <c r="U139" s="101">
        <v>2107.58</v>
      </c>
      <c r="V139" s="101">
        <v>2094.25</v>
      </c>
      <c r="W139" s="101">
        <v>2099.08</v>
      </c>
      <c r="X139" s="101">
        <v>2113.6799999999998</v>
      </c>
      <c r="Y139" s="101">
        <v>2109.11</v>
      </c>
      <c r="Z139" s="101">
        <v>2071.88</v>
      </c>
    </row>
    <row r="140" spans="2:26" x14ac:dyDescent="0.25">
      <c r="B140" s="90">
        <v>8</v>
      </c>
      <c r="C140" s="101">
        <v>2050.4</v>
      </c>
      <c r="D140" s="101">
        <v>2065.81</v>
      </c>
      <c r="E140" s="101">
        <v>2083.42</v>
      </c>
      <c r="F140" s="101">
        <v>2071.36</v>
      </c>
      <c r="G140" s="101">
        <v>1962.43</v>
      </c>
      <c r="H140" s="101">
        <v>1967.03</v>
      </c>
      <c r="I140" s="101">
        <v>2018.51</v>
      </c>
      <c r="J140" s="101">
        <v>2055.31</v>
      </c>
      <c r="K140" s="101">
        <v>2128.98</v>
      </c>
      <c r="L140" s="101">
        <v>2187.39</v>
      </c>
      <c r="M140" s="101">
        <v>2311.44</v>
      </c>
      <c r="N140" s="101">
        <v>2381.56</v>
      </c>
      <c r="O140" s="101">
        <v>2385.81</v>
      </c>
      <c r="P140" s="101">
        <v>2386.5</v>
      </c>
      <c r="Q140" s="101">
        <v>2386.6999999999998</v>
      </c>
      <c r="R140" s="101">
        <v>2385.2399999999998</v>
      </c>
      <c r="S140" s="101">
        <v>2382.31</v>
      </c>
      <c r="T140" s="101">
        <v>2370.41</v>
      </c>
      <c r="U140" s="101">
        <v>2370.2800000000002</v>
      </c>
      <c r="V140" s="101">
        <v>2326.83</v>
      </c>
      <c r="W140" s="101">
        <v>2367.58</v>
      </c>
      <c r="X140" s="101">
        <v>2377.31</v>
      </c>
      <c r="Y140" s="101">
        <v>2372.56</v>
      </c>
      <c r="Z140" s="101">
        <v>2224.5</v>
      </c>
    </row>
    <row r="141" spans="2:26" x14ac:dyDescent="0.25">
      <c r="B141" s="90">
        <v>9</v>
      </c>
      <c r="C141" s="101">
        <v>2048.73</v>
      </c>
      <c r="D141" s="101">
        <v>1995.76</v>
      </c>
      <c r="E141" s="101">
        <v>1990.6</v>
      </c>
      <c r="F141" s="101">
        <v>1964.36</v>
      </c>
      <c r="G141" s="101">
        <v>1320.16</v>
      </c>
      <c r="H141" s="101">
        <v>1320.16</v>
      </c>
      <c r="I141" s="101">
        <v>1320.16</v>
      </c>
      <c r="J141" s="101">
        <v>1320.16</v>
      </c>
      <c r="K141" s="101">
        <v>1856.85</v>
      </c>
      <c r="L141" s="101">
        <v>1866.2</v>
      </c>
      <c r="M141" s="101">
        <v>2062.27</v>
      </c>
      <c r="N141" s="101">
        <v>2237.39</v>
      </c>
      <c r="O141" s="101">
        <v>2301.69</v>
      </c>
      <c r="P141" s="101">
        <v>2307.3200000000002</v>
      </c>
      <c r="Q141" s="101">
        <v>2350.67</v>
      </c>
      <c r="R141" s="101">
        <v>2348.4499999999998</v>
      </c>
      <c r="S141" s="101">
        <v>2304.4899999999998</v>
      </c>
      <c r="T141" s="101">
        <v>2301.11</v>
      </c>
      <c r="U141" s="101">
        <v>2304.5100000000002</v>
      </c>
      <c r="V141" s="101">
        <v>2281.38</v>
      </c>
      <c r="W141" s="101">
        <v>2223.48</v>
      </c>
      <c r="X141" s="101">
        <v>2230.83</v>
      </c>
      <c r="Y141" s="101">
        <v>2224.0100000000002</v>
      </c>
      <c r="Z141" s="101">
        <v>2044.7</v>
      </c>
    </row>
    <row r="142" spans="2:26" x14ac:dyDescent="0.25">
      <c r="B142" s="90">
        <v>10</v>
      </c>
      <c r="C142" s="101">
        <v>1320.16</v>
      </c>
      <c r="D142" s="101">
        <v>1320.16</v>
      </c>
      <c r="E142" s="101">
        <v>1320.16</v>
      </c>
      <c r="F142" s="101">
        <v>1320.16</v>
      </c>
      <c r="G142" s="101">
        <v>1627.28</v>
      </c>
      <c r="H142" s="101">
        <v>1846.52</v>
      </c>
      <c r="I142" s="101">
        <v>1868.85</v>
      </c>
      <c r="J142" s="101">
        <v>1823.3</v>
      </c>
      <c r="K142" s="101">
        <v>1910.93</v>
      </c>
      <c r="L142" s="101">
        <v>1954.77</v>
      </c>
      <c r="M142" s="101">
        <v>1967.67</v>
      </c>
      <c r="N142" s="101">
        <v>2276.11</v>
      </c>
      <c r="O142" s="101">
        <v>2345.9699999999998</v>
      </c>
      <c r="P142" s="101">
        <v>2346.9699999999998</v>
      </c>
      <c r="Q142" s="101">
        <v>2344</v>
      </c>
      <c r="R142" s="101">
        <v>2340.48</v>
      </c>
      <c r="S142" s="101">
        <v>2339.23</v>
      </c>
      <c r="T142" s="101">
        <v>2334.87</v>
      </c>
      <c r="U142" s="101">
        <v>2417.63</v>
      </c>
      <c r="V142" s="101">
        <v>2375.0700000000002</v>
      </c>
      <c r="W142" s="101">
        <v>2376.11</v>
      </c>
      <c r="X142" s="101">
        <v>2394.65</v>
      </c>
      <c r="Y142" s="101">
        <v>2351.41</v>
      </c>
      <c r="Z142" s="101">
        <v>2211.7600000000002</v>
      </c>
    </row>
    <row r="143" spans="2:26" x14ac:dyDescent="0.25">
      <c r="B143" s="90">
        <v>11</v>
      </c>
      <c r="C143" s="101">
        <v>2082.06</v>
      </c>
      <c r="D143" s="101">
        <v>1909.3</v>
      </c>
      <c r="E143" s="101">
        <v>1895.57</v>
      </c>
      <c r="F143" s="101">
        <v>1890.26</v>
      </c>
      <c r="G143" s="101">
        <v>2023.45</v>
      </c>
      <c r="H143" s="101">
        <v>2011.88</v>
      </c>
      <c r="I143" s="101">
        <v>2026.73</v>
      </c>
      <c r="J143" s="101">
        <v>2043.61</v>
      </c>
      <c r="K143" s="101">
        <v>2071.1</v>
      </c>
      <c r="L143" s="101">
        <v>2127.48</v>
      </c>
      <c r="M143" s="101">
        <v>2230.7800000000002</v>
      </c>
      <c r="N143" s="101">
        <v>2399.48</v>
      </c>
      <c r="O143" s="101">
        <v>2403.35</v>
      </c>
      <c r="P143" s="101">
        <v>2409.25</v>
      </c>
      <c r="Q143" s="101">
        <v>2410.16</v>
      </c>
      <c r="R143" s="101">
        <v>2407.54</v>
      </c>
      <c r="S143" s="101">
        <v>2405.1999999999998</v>
      </c>
      <c r="T143" s="101">
        <v>2397.52</v>
      </c>
      <c r="U143" s="101">
        <v>2401.52</v>
      </c>
      <c r="V143" s="101">
        <v>2386.13</v>
      </c>
      <c r="W143" s="101">
        <v>2392.29</v>
      </c>
      <c r="X143" s="101">
        <v>2412.85</v>
      </c>
      <c r="Y143" s="101">
        <v>2391.54</v>
      </c>
      <c r="Z143" s="101">
        <v>2212.44</v>
      </c>
    </row>
    <row r="144" spans="2:26" x14ac:dyDescent="0.25">
      <c r="B144" s="90">
        <v>12</v>
      </c>
      <c r="C144" s="101">
        <v>2129.1799999999998</v>
      </c>
      <c r="D144" s="101">
        <v>2059.69</v>
      </c>
      <c r="E144" s="101">
        <v>2036.48</v>
      </c>
      <c r="F144" s="101">
        <v>2026.02</v>
      </c>
      <c r="G144" s="101">
        <v>2034.68</v>
      </c>
      <c r="H144" s="101">
        <v>2018.29</v>
      </c>
      <c r="I144" s="101">
        <v>2032.89</v>
      </c>
      <c r="J144" s="101">
        <v>2046.55</v>
      </c>
      <c r="K144" s="101">
        <v>2067.9499999999998</v>
      </c>
      <c r="L144" s="101">
        <v>2137.46</v>
      </c>
      <c r="M144" s="101">
        <v>2191.0100000000002</v>
      </c>
      <c r="N144" s="101">
        <v>2269.27</v>
      </c>
      <c r="O144" s="101">
        <v>2273.94</v>
      </c>
      <c r="P144" s="101">
        <v>2338.3000000000002</v>
      </c>
      <c r="Q144" s="101">
        <v>2335.34</v>
      </c>
      <c r="R144" s="101">
        <v>2330.66</v>
      </c>
      <c r="S144" s="101">
        <v>2329.67</v>
      </c>
      <c r="T144" s="101">
        <v>2326.73</v>
      </c>
      <c r="U144" s="101">
        <v>2264.14</v>
      </c>
      <c r="V144" s="101">
        <v>2256.13</v>
      </c>
      <c r="W144" s="101">
        <v>2253.5500000000002</v>
      </c>
      <c r="X144" s="101">
        <v>2341.9699999999998</v>
      </c>
      <c r="Y144" s="101">
        <v>2267.37</v>
      </c>
      <c r="Z144" s="101">
        <v>2284.21</v>
      </c>
    </row>
    <row r="145" spans="2:26" x14ac:dyDescent="0.25">
      <c r="B145" s="90">
        <v>13</v>
      </c>
      <c r="C145" s="101">
        <v>2175.7800000000002</v>
      </c>
      <c r="D145" s="101">
        <v>2125.98</v>
      </c>
      <c r="E145" s="101">
        <v>2107.25</v>
      </c>
      <c r="F145" s="101">
        <v>2093.25</v>
      </c>
      <c r="G145" s="101">
        <v>2026.81</v>
      </c>
      <c r="H145" s="101">
        <v>2029.57</v>
      </c>
      <c r="I145" s="101">
        <v>2032.41</v>
      </c>
      <c r="J145" s="101">
        <v>2035.93</v>
      </c>
      <c r="K145" s="101">
        <v>2051.63</v>
      </c>
      <c r="L145" s="101">
        <v>2104.0100000000002</v>
      </c>
      <c r="M145" s="101">
        <v>2130.7199999999998</v>
      </c>
      <c r="N145" s="101">
        <v>2150.36</v>
      </c>
      <c r="O145" s="101">
        <v>2246.71</v>
      </c>
      <c r="P145" s="101">
        <v>2307.64</v>
      </c>
      <c r="Q145" s="101">
        <v>2302.6799999999998</v>
      </c>
      <c r="R145" s="101">
        <v>2300.48</v>
      </c>
      <c r="S145" s="101">
        <v>2300.17</v>
      </c>
      <c r="T145" s="101">
        <v>2291.63</v>
      </c>
      <c r="U145" s="101">
        <v>2296.1</v>
      </c>
      <c r="V145" s="101">
        <v>2291.37</v>
      </c>
      <c r="W145" s="101">
        <v>2228.5500000000002</v>
      </c>
      <c r="X145" s="101">
        <v>2237.3200000000002</v>
      </c>
      <c r="Y145" s="101">
        <v>2230.7600000000002</v>
      </c>
      <c r="Z145" s="101">
        <v>2191.25</v>
      </c>
    </row>
    <row r="146" spans="2:26" x14ac:dyDescent="0.25">
      <c r="B146" s="90">
        <v>14</v>
      </c>
      <c r="C146" s="101">
        <v>2041.84</v>
      </c>
      <c r="D146" s="101">
        <v>2027.07</v>
      </c>
      <c r="E146" s="101">
        <v>2025.58</v>
      </c>
      <c r="F146" s="101">
        <v>2025.58</v>
      </c>
      <c r="G146" s="101">
        <v>2023.02</v>
      </c>
      <c r="H146" s="101">
        <v>2019.4</v>
      </c>
      <c r="I146" s="101">
        <v>1939.78</v>
      </c>
      <c r="J146" s="101">
        <v>1954.31</v>
      </c>
      <c r="K146" s="101">
        <v>2021.2</v>
      </c>
      <c r="L146" s="101">
        <v>2045.1</v>
      </c>
      <c r="M146" s="101">
        <v>2050.33</v>
      </c>
      <c r="N146" s="101">
        <v>2088.94</v>
      </c>
      <c r="O146" s="101">
        <v>2142.84</v>
      </c>
      <c r="P146" s="101">
        <v>2228.9299999999998</v>
      </c>
      <c r="Q146" s="101">
        <v>2224.83</v>
      </c>
      <c r="R146" s="101">
        <v>2221.8200000000002</v>
      </c>
      <c r="S146" s="101">
        <v>2227.4899999999998</v>
      </c>
      <c r="T146" s="101">
        <v>2228.7199999999998</v>
      </c>
      <c r="U146" s="101">
        <v>2160.58</v>
      </c>
      <c r="V146" s="101">
        <v>2226.85</v>
      </c>
      <c r="W146" s="101">
        <v>2229.4299999999998</v>
      </c>
      <c r="X146" s="101">
        <v>2242.12</v>
      </c>
      <c r="Y146" s="101">
        <v>2226.48</v>
      </c>
      <c r="Z146" s="101">
        <v>2121.0300000000002</v>
      </c>
    </row>
    <row r="147" spans="2:26" x14ac:dyDescent="0.25">
      <c r="B147" s="90">
        <v>15</v>
      </c>
      <c r="C147" s="101">
        <v>2040.64</v>
      </c>
      <c r="D147" s="101">
        <v>2028.01</v>
      </c>
      <c r="E147" s="101">
        <v>2026.06</v>
      </c>
      <c r="F147" s="101">
        <v>2026.65</v>
      </c>
      <c r="G147" s="101">
        <v>2025.36</v>
      </c>
      <c r="H147" s="101">
        <v>2023.39</v>
      </c>
      <c r="I147" s="101">
        <v>2034.35</v>
      </c>
      <c r="J147" s="101">
        <v>2040.67</v>
      </c>
      <c r="K147" s="101">
        <v>2046.21</v>
      </c>
      <c r="L147" s="101">
        <v>2117.29</v>
      </c>
      <c r="M147" s="101">
        <v>2143.6799999999998</v>
      </c>
      <c r="N147" s="101">
        <v>2260.3000000000002</v>
      </c>
      <c r="O147" s="101">
        <v>2334.02</v>
      </c>
      <c r="P147" s="101">
        <v>2339.48</v>
      </c>
      <c r="Q147" s="101">
        <v>2300.3200000000002</v>
      </c>
      <c r="R147" s="101">
        <v>2332.6</v>
      </c>
      <c r="S147" s="101">
        <v>2350.2800000000002</v>
      </c>
      <c r="T147" s="101">
        <v>2332.52</v>
      </c>
      <c r="U147" s="101">
        <v>2333.58</v>
      </c>
      <c r="V147" s="101">
        <v>2225.59</v>
      </c>
      <c r="W147" s="101">
        <v>2227.66</v>
      </c>
      <c r="X147" s="101">
        <v>2294.87</v>
      </c>
      <c r="Y147" s="101">
        <v>2225.63</v>
      </c>
      <c r="Z147" s="101">
        <v>2122.6799999999998</v>
      </c>
    </row>
    <row r="148" spans="2:26" x14ac:dyDescent="0.25">
      <c r="B148" s="90">
        <v>16</v>
      </c>
      <c r="C148" s="101">
        <v>2028.37</v>
      </c>
      <c r="D148" s="101">
        <v>2026.39</v>
      </c>
      <c r="E148" s="101">
        <v>2025.77</v>
      </c>
      <c r="F148" s="101">
        <v>2017.61</v>
      </c>
      <c r="G148" s="101">
        <v>1962.76</v>
      </c>
      <c r="H148" s="101">
        <v>1964.58</v>
      </c>
      <c r="I148" s="101">
        <v>2034.54</v>
      </c>
      <c r="J148" s="101">
        <v>2050.64</v>
      </c>
      <c r="K148" s="101">
        <v>2073.21</v>
      </c>
      <c r="L148" s="101">
        <v>2114.61</v>
      </c>
      <c r="M148" s="101">
        <v>2146.4699999999998</v>
      </c>
      <c r="N148" s="101">
        <v>2318.13</v>
      </c>
      <c r="O148" s="101">
        <v>2332.41</v>
      </c>
      <c r="P148" s="101">
        <v>2336.0500000000002</v>
      </c>
      <c r="Q148" s="101">
        <v>2290.3200000000002</v>
      </c>
      <c r="R148" s="101">
        <v>2285.75</v>
      </c>
      <c r="S148" s="101">
        <v>2286.09</v>
      </c>
      <c r="T148" s="101">
        <v>2302.39</v>
      </c>
      <c r="U148" s="101">
        <v>2298</v>
      </c>
      <c r="V148" s="101">
        <v>2275.98</v>
      </c>
      <c r="W148" s="101">
        <v>2268.54</v>
      </c>
      <c r="X148" s="101">
        <v>2294.63</v>
      </c>
      <c r="Y148" s="101">
        <v>2222.3200000000002</v>
      </c>
      <c r="Z148" s="101">
        <v>2128.9</v>
      </c>
    </row>
    <row r="149" spans="2:26" x14ac:dyDescent="0.25">
      <c r="B149" s="90">
        <v>17</v>
      </c>
      <c r="C149" s="101">
        <v>2027.53</v>
      </c>
      <c r="D149" s="101">
        <v>2026.25</v>
      </c>
      <c r="E149" s="101">
        <v>2025.77</v>
      </c>
      <c r="F149" s="101">
        <v>2020.44</v>
      </c>
      <c r="G149" s="101">
        <v>1976.24</v>
      </c>
      <c r="H149" s="101">
        <v>1975.28</v>
      </c>
      <c r="I149" s="101">
        <v>1976.99</v>
      </c>
      <c r="J149" s="101">
        <v>2018.76</v>
      </c>
      <c r="K149" s="101">
        <v>2046.06</v>
      </c>
      <c r="L149" s="101">
        <v>2080.2199999999998</v>
      </c>
      <c r="M149" s="101">
        <v>2190.67</v>
      </c>
      <c r="N149" s="101">
        <v>2341.2199999999998</v>
      </c>
      <c r="O149" s="101">
        <v>2354.21</v>
      </c>
      <c r="P149" s="101">
        <v>2360.16</v>
      </c>
      <c r="Q149" s="101">
        <v>2346.31</v>
      </c>
      <c r="R149" s="101">
        <v>2341</v>
      </c>
      <c r="S149" s="101">
        <v>2339.2399999999998</v>
      </c>
      <c r="T149" s="101">
        <v>2338.09</v>
      </c>
      <c r="U149" s="101">
        <v>2336</v>
      </c>
      <c r="V149" s="101">
        <v>2275.38</v>
      </c>
      <c r="W149" s="101">
        <v>2287.04</v>
      </c>
      <c r="X149" s="101">
        <v>2345.5500000000002</v>
      </c>
      <c r="Y149" s="101">
        <v>2329.94</v>
      </c>
      <c r="Z149" s="101">
        <v>2245.85</v>
      </c>
    </row>
    <row r="150" spans="2:26" x14ac:dyDescent="0.25">
      <c r="B150" s="90">
        <v>18</v>
      </c>
      <c r="C150" s="101">
        <v>2027.4</v>
      </c>
      <c r="D150" s="101">
        <v>2027.17</v>
      </c>
      <c r="E150" s="101">
        <v>2025.3</v>
      </c>
      <c r="F150" s="101">
        <v>2017.34</v>
      </c>
      <c r="G150" s="101">
        <v>1971.72</v>
      </c>
      <c r="H150" s="101">
        <v>1971.93</v>
      </c>
      <c r="I150" s="101">
        <v>1971.75</v>
      </c>
      <c r="J150" s="101">
        <v>1980.26</v>
      </c>
      <c r="K150" s="101">
        <v>2044.88</v>
      </c>
      <c r="L150" s="101">
        <v>2109.0500000000002</v>
      </c>
      <c r="M150" s="101">
        <v>2277.54</v>
      </c>
      <c r="N150" s="101">
        <v>2367.27</v>
      </c>
      <c r="O150" s="101">
        <v>2400.7399999999998</v>
      </c>
      <c r="P150" s="101">
        <v>2441.92</v>
      </c>
      <c r="Q150" s="101">
        <v>2449.5500000000002</v>
      </c>
      <c r="R150" s="101">
        <v>2441.35</v>
      </c>
      <c r="S150" s="101">
        <v>2448.66</v>
      </c>
      <c r="T150" s="101">
        <v>2442.04</v>
      </c>
      <c r="U150" s="101">
        <v>2438.27</v>
      </c>
      <c r="V150" s="101">
        <v>2403.42</v>
      </c>
      <c r="W150" s="101">
        <v>2362.5100000000002</v>
      </c>
      <c r="X150" s="101">
        <v>2398.8200000000002</v>
      </c>
      <c r="Y150" s="101">
        <v>2357.75</v>
      </c>
      <c r="Z150" s="101">
        <v>2289.75</v>
      </c>
    </row>
    <row r="151" spans="2:26" x14ac:dyDescent="0.25">
      <c r="B151" s="90">
        <v>19</v>
      </c>
      <c r="C151" s="101">
        <v>2043.22</v>
      </c>
      <c r="D151" s="101">
        <v>2028.01</v>
      </c>
      <c r="E151" s="101">
        <v>2026.57</v>
      </c>
      <c r="F151" s="101">
        <v>2027.12</v>
      </c>
      <c r="G151" s="101">
        <v>2026.97</v>
      </c>
      <c r="H151" s="101">
        <v>2029.35</v>
      </c>
      <c r="I151" s="101">
        <v>2030.68</v>
      </c>
      <c r="J151" s="101">
        <v>2039.26</v>
      </c>
      <c r="K151" s="101">
        <v>2076.2399999999998</v>
      </c>
      <c r="L151" s="101">
        <v>2105.5500000000002</v>
      </c>
      <c r="M151" s="101">
        <v>2187.85</v>
      </c>
      <c r="N151" s="101">
        <v>2354.62</v>
      </c>
      <c r="O151" s="101">
        <v>2370.67</v>
      </c>
      <c r="P151" s="101">
        <v>2415.67</v>
      </c>
      <c r="Q151" s="101">
        <v>2429.5100000000002</v>
      </c>
      <c r="R151" s="101">
        <v>2430.98</v>
      </c>
      <c r="S151" s="101">
        <v>2406.4299999999998</v>
      </c>
      <c r="T151" s="101">
        <v>2408.96</v>
      </c>
      <c r="U151" s="101">
        <v>2347.88</v>
      </c>
      <c r="V151" s="101">
        <v>2362.2399999999998</v>
      </c>
      <c r="W151" s="101">
        <v>2358.23</v>
      </c>
      <c r="X151" s="101">
        <v>2417.69</v>
      </c>
      <c r="Y151" s="101">
        <v>2365.7199999999998</v>
      </c>
      <c r="Z151" s="101">
        <v>2325.75</v>
      </c>
    </row>
    <row r="152" spans="2:26" x14ac:dyDescent="0.25">
      <c r="B152" s="90">
        <v>20</v>
      </c>
      <c r="C152" s="101">
        <v>2044.74</v>
      </c>
      <c r="D152" s="101">
        <v>2026.87</v>
      </c>
      <c r="E152" s="101">
        <v>1950.93</v>
      </c>
      <c r="F152" s="101">
        <v>1946.6</v>
      </c>
      <c r="G152" s="101">
        <v>2022.63</v>
      </c>
      <c r="H152" s="101">
        <v>2050.1799999999998</v>
      </c>
      <c r="I152" s="101">
        <v>2055.2800000000002</v>
      </c>
      <c r="J152" s="101">
        <v>2041.02</v>
      </c>
      <c r="K152" s="101">
        <v>2084.81</v>
      </c>
      <c r="L152" s="101">
        <v>2123.11</v>
      </c>
      <c r="M152" s="101">
        <v>2159.87</v>
      </c>
      <c r="N152" s="101">
        <v>2191.7399999999998</v>
      </c>
      <c r="O152" s="101">
        <v>2255.89</v>
      </c>
      <c r="P152" s="101">
        <v>2259.4899999999998</v>
      </c>
      <c r="Q152" s="101">
        <v>2176.25</v>
      </c>
      <c r="R152" s="101">
        <v>2166.23</v>
      </c>
      <c r="S152" s="101">
        <v>2167.98</v>
      </c>
      <c r="T152" s="101">
        <v>2158.83</v>
      </c>
      <c r="U152" s="101">
        <v>2161.58</v>
      </c>
      <c r="V152" s="101">
        <v>2151.5700000000002</v>
      </c>
      <c r="W152" s="101">
        <v>2158.08</v>
      </c>
      <c r="X152" s="101">
        <v>2280.2399999999998</v>
      </c>
      <c r="Y152" s="101">
        <v>2169.4</v>
      </c>
      <c r="Z152" s="101">
        <v>2097.89</v>
      </c>
    </row>
    <row r="153" spans="2:26" x14ac:dyDescent="0.25">
      <c r="B153" s="90">
        <v>21</v>
      </c>
      <c r="C153" s="101">
        <v>2042.22</v>
      </c>
      <c r="D153" s="101">
        <v>2028.87</v>
      </c>
      <c r="E153" s="101">
        <v>2023.14</v>
      </c>
      <c r="F153" s="101">
        <v>1918.92</v>
      </c>
      <c r="G153" s="101">
        <v>1890.1</v>
      </c>
      <c r="H153" s="101">
        <v>1890.06</v>
      </c>
      <c r="I153" s="101">
        <v>1892.17</v>
      </c>
      <c r="J153" s="101">
        <v>1925.91</v>
      </c>
      <c r="K153" s="101">
        <v>1935.24</v>
      </c>
      <c r="L153" s="101">
        <v>1986.58</v>
      </c>
      <c r="M153" s="101">
        <v>1951.44</v>
      </c>
      <c r="N153" s="101">
        <v>1956.81</v>
      </c>
      <c r="O153" s="101">
        <v>1954.84</v>
      </c>
      <c r="P153" s="101">
        <v>1956.43</v>
      </c>
      <c r="Q153" s="101">
        <v>1956.01</v>
      </c>
      <c r="R153" s="101">
        <v>1954.18</v>
      </c>
      <c r="S153" s="101">
        <v>1953.87</v>
      </c>
      <c r="T153" s="101">
        <v>1953.31</v>
      </c>
      <c r="U153" s="101">
        <v>1957.59</v>
      </c>
      <c r="V153" s="101">
        <v>1952.77</v>
      </c>
      <c r="W153" s="101">
        <v>2033.41</v>
      </c>
      <c r="X153" s="101">
        <v>2131.25</v>
      </c>
      <c r="Y153" s="101">
        <v>2035</v>
      </c>
      <c r="Z153" s="101">
        <v>2023.5</v>
      </c>
    </row>
    <row r="154" spans="2:26" x14ac:dyDescent="0.25">
      <c r="B154" s="90">
        <v>22</v>
      </c>
      <c r="C154" s="101">
        <v>1948.42</v>
      </c>
      <c r="D154" s="101">
        <v>1915.91</v>
      </c>
      <c r="E154" s="101">
        <v>1905.16</v>
      </c>
      <c r="F154" s="101">
        <v>1885.29</v>
      </c>
      <c r="G154" s="101">
        <v>1926.53</v>
      </c>
      <c r="H154" s="101">
        <v>1929.3</v>
      </c>
      <c r="I154" s="101">
        <v>1991.07</v>
      </c>
      <c r="J154" s="101">
        <v>2019.47</v>
      </c>
      <c r="K154" s="101">
        <v>2036.25</v>
      </c>
      <c r="L154" s="101">
        <v>2079.9699999999998</v>
      </c>
      <c r="M154" s="101">
        <v>2131.25</v>
      </c>
      <c r="N154" s="101">
        <v>2293.79</v>
      </c>
      <c r="O154" s="101">
        <v>2283.4299999999998</v>
      </c>
      <c r="P154" s="101">
        <v>2191.87</v>
      </c>
      <c r="Q154" s="101">
        <v>2189.79</v>
      </c>
      <c r="R154" s="101">
        <v>2185.98</v>
      </c>
      <c r="S154" s="101">
        <v>2257.35</v>
      </c>
      <c r="T154" s="101">
        <v>2256.79</v>
      </c>
      <c r="U154" s="101">
        <v>2105.25</v>
      </c>
      <c r="V154" s="101">
        <v>2106.98</v>
      </c>
      <c r="W154" s="101">
        <v>2118.69</v>
      </c>
      <c r="X154" s="101">
        <v>2263.17</v>
      </c>
      <c r="Y154" s="101">
        <v>2223.92</v>
      </c>
      <c r="Z154" s="101">
        <v>2029.06</v>
      </c>
    </row>
    <row r="155" spans="2:26" x14ac:dyDescent="0.25">
      <c r="B155" s="90">
        <v>23</v>
      </c>
      <c r="C155" s="101">
        <v>2022.04</v>
      </c>
      <c r="D155" s="101">
        <v>1944.73</v>
      </c>
      <c r="E155" s="101">
        <v>1932.98</v>
      </c>
      <c r="F155" s="101">
        <v>1931.06</v>
      </c>
      <c r="G155" s="101">
        <v>1931.56</v>
      </c>
      <c r="H155" s="101">
        <v>2016.36</v>
      </c>
      <c r="I155" s="101">
        <v>2029.56</v>
      </c>
      <c r="J155" s="101">
        <v>2035.41</v>
      </c>
      <c r="K155" s="101">
        <v>2067</v>
      </c>
      <c r="L155" s="101">
        <v>2136.29</v>
      </c>
      <c r="M155" s="101">
        <v>2187.91</v>
      </c>
      <c r="N155" s="101">
        <v>2267.9699999999998</v>
      </c>
      <c r="O155" s="101">
        <v>2211.9499999999998</v>
      </c>
      <c r="P155" s="101">
        <v>2202.35</v>
      </c>
      <c r="Q155" s="101">
        <v>2211.12</v>
      </c>
      <c r="R155" s="101">
        <v>2252.87</v>
      </c>
      <c r="S155" s="101">
        <v>2173.39</v>
      </c>
      <c r="T155" s="101">
        <v>2174.36</v>
      </c>
      <c r="U155" s="101">
        <v>2173.09</v>
      </c>
      <c r="V155" s="101">
        <v>2176.91</v>
      </c>
      <c r="W155" s="101">
        <v>2215.23</v>
      </c>
      <c r="X155" s="101">
        <v>2308.87</v>
      </c>
      <c r="Y155" s="101">
        <v>2290.4899999999998</v>
      </c>
      <c r="Z155" s="101">
        <v>2132.37</v>
      </c>
    </row>
    <row r="156" spans="2:26" x14ac:dyDescent="0.25">
      <c r="B156" s="90">
        <v>24</v>
      </c>
      <c r="C156" s="101">
        <v>2035.64</v>
      </c>
      <c r="D156" s="101">
        <v>2034.05</v>
      </c>
      <c r="E156" s="101">
        <v>2032</v>
      </c>
      <c r="F156" s="101">
        <v>2027.46</v>
      </c>
      <c r="G156" s="101">
        <v>2100.9699999999998</v>
      </c>
      <c r="H156" s="101">
        <v>2073.46</v>
      </c>
      <c r="I156" s="101">
        <v>2076.5500000000002</v>
      </c>
      <c r="J156" s="101">
        <v>2090.58</v>
      </c>
      <c r="K156" s="101">
        <v>2125.64</v>
      </c>
      <c r="L156" s="101">
        <v>2186.1799999999998</v>
      </c>
      <c r="M156" s="101">
        <v>2260.37</v>
      </c>
      <c r="N156" s="101">
        <v>2311.88</v>
      </c>
      <c r="O156" s="101">
        <v>2400.88</v>
      </c>
      <c r="P156" s="101">
        <v>2391.64</v>
      </c>
      <c r="Q156" s="101">
        <v>2381.37</v>
      </c>
      <c r="R156" s="101">
        <v>2379.81</v>
      </c>
      <c r="S156" s="101">
        <v>2376.98</v>
      </c>
      <c r="T156" s="101">
        <v>2363.84</v>
      </c>
      <c r="U156" s="101">
        <v>2342.88</v>
      </c>
      <c r="V156" s="101">
        <v>2314.94</v>
      </c>
      <c r="W156" s="101">
        <v>2323.59</v>
      </c>
      <c r="X156" s="101">
        <v>2341.96</v>
      </c>
      <c r="Y156" s="101">
        <v>2347.62</v>
      </c>
      <c r="Z156" s="101">
        <v>2276.8000000000002</v>
      </c>
    </row>
    <row r="157" spans="2:26" x14ac:dyDescent="0.25">
      <c r="B157" s="90">
        <v>25</v>
      </c>
      <c r="C157" s="101">
        <v>2167</v>
      </c>
      <c r="D157" s="101">
        <v>2147.1</v>
      </c>
      <c r="E157" s="101">
        <v>2141.61</v>
      </c>
      <c r="F157" s="101">
        <v>2099.3000000000002</v>
      </c>
      <c r="G157" s="101">
        <v>2056.4</v>
      </c>
      <c r="H157" s="101">
        <v>2061.66</v>
      </c>
      <c r="I157" s="101">
        <v>2064.84</v>
      </c>
      <c r="J157" s="101">
        <v>2066.16</v>
      </c>
      <c r="K157" s="101">
        <v>2125.14</v>
      </c>
      <c r="L157" s="101">
        <v>2179.64</v>
      </c>
      <c r="M157" s="101">
        <v>2240.63</v>
      </c>
      <c r="N157" s="101">
        <v>2340.8000000000002</v>
      </c>
      <c r="O157" s="101">
        <v>2341.4499999999998</v>
      </c>
      <c r="P157" s="101">
        <v>2342.38</v>
      </c>
      <c r="Q157" s="101">
        <v>2305.65</v>
      </c>
      <c r="R157" s="101">
        <v>2339.15</v>
      </c>
      <c r="S157" s="101">
        <v>2333.52</v>
      </c>
      <c r="T157" s="101">
        <v>2201.15</v>
      </c>
      <c r="U157" s="101">
        <v>2203.17</v>
      </c>
      <c r="V157" s="101">
        <v>2201.9299999999998</v>
      </c>
      <c r="W157" s="101">
        <v>2340.8200000000002</v>
      </c>
      <c r="X157" s="101">
        <v>2395.2199999999998</v>
      </c>
      <c r="Y157" s="101">
        <v>2390.4</v>
      </c>
      <c r="Z157" s="101">
        <v>2273.0100000000002</v>
      </c>
    </row>
    <row r="158" spans="2:26" x14ac:dyDescent="0.25">
      <c r="B158" s="90">
        <v>26</v>
      </c>
      <c r="C158" s="101">
        <v>2073.9699999999998</v>
      </c>
      <c r="D158" s="101">
        <v>2060.9899999999998</v>
      </c>
      <c r="E158" s="101">
        <v>2035.07</v>
      </c>
      <c r="F158" s="101">
        <v>2035.13</v>
      </c>
      <c r="G158" s="101">
        <v>2070.4</v>
      </c>
      <c r="H158" s="101">
        <v>2076.98</v>
      </c>
      <c r="I158" s="101">
        <v>2088.29</v>
      </c>
      <c r="J158" s="101">
        <v>2123.0500000000002</v>
      </c>
      <c r="K158" s="101">
        <v>2167.63</v>
      </c>
      <c r="L158" s="101">
        <v>2179.4499999999998</v>
      </c>
      <c r="M158" s="101">
        <v>2375.04</v>
      </c>
      <c r="N158" s="101">
        <v>2453.96</v>
      </c>
      <c r="O158" s="101">
        <v>2534.89</v>
      </c>
      <c r="P158" s="101">
        <v>2541.4299999999998</v>
      </c>
      <c r="Q158" s="101">
        <v>2534.1</v>
      </c>
      <c r="R158" s="101">
        <v>2524.98</v>
      </c>
      <c r="S158" s="101">
        <v>2522.65</v>
      </c>
      <c r="T158" s="101">
        <v>2446.2399999999998</v>
      </c>
      <c r="U158" s="101">
        <v>2443.35</v>
      </c>
      <c r="V158" s="101">
        <v>2366.56</v>
      </c>
      <c r="W158" s="101">
        <v>2440.84</v>
      </c>
      <c r="X158" s="101">
        <v>2461.09</v>
      </c>
      <c r="Y158" s="101">
        <v>2530.5700000000002</v>
      </c>
      <c r="Z158" s="101">
        <v>2338.5500000000002</v>
      </c>
    </row>
    <row r="159" spans="2:26" x14ac:dyDescent="0.25">
      <c r="B159" s="90">
        <v>27</v>
      </c>
      <c r="C159" s="101">
        <v>2115.36</v>
      </c>
      <c r="D159" s="101">
        <v>2074.2800000000002</v>
      </c>
      <c r="E159" s="101">
        <v>2056.5300000000002</v>
      </c>
      <c r="F159" s="101">
        <v>2037.24</v>
      </c>
      <c r="G159" s="101">
        <v>1982.69</v>
      </c>
      <c r="H159" s="101">
        <v>1984.46</v>
      </c>
      <c r="I159" s="101">
        <v>2001.33</v>
      </c>
      <c r="J159" s="101">
        <v>2030.19</v>
      </c>
      <c r="K159" s="101">
        <v>2056.71</v>
      </c>
      <c r="L159" s="101">
        <v>2115.6799999999998</v>
      </c>
      <c r="M159" s="101">
        <v>2161.6799999999998</v>
      </c>
      <c r="N159" s="101">
        <v>2237.15</v>
      </c>
      <c r="O159" s="101">
        <v>2127.4899999999998</v>
      </c>
      <c r="P159" s="101">
        <v>2135.61</v>
      </c>
      <c r="Q159" s="101">
        <v>2128.56</v>
      </c>
      <c r="R159" s="101">
        <v>2121.5300000000002</v>
      </c>
      <c r="S159" s="101">
        <v>2122.2199999999998</v>
      </c>
      <c r="T159" s="101">
        <v>2095.8000000000002</v>
      </c>
      <c r="U159" s="101">
        <v>2100.94</v>
      </c>
      <c r="V159" s="101">
        <v>2091.71</v>
      </c>
      <c r="W159" s="101">
        <v>2099.5500000000002</v>
      </c>
      <c r="X159" s="101">
        <v>2035.07</v>
      </c>
      <c r="Y159" s="101">
        <v>2035.2</v>
      </c>
      <c r="Z159" s="101">
        <v>2036.94</v>
      </c>
    </row>
    <row r="160" spans="2:26" x14ac:dyDescent="0.25">
      <c r="B160" s="90">
        <v>28</v>
      </c>
      <c r="C160" s="101">
        <v>1992.44</v>
      </c>
      <c r="D160" s="101">
        <v>1986</v>
      </c>
      <c r="E160" s="101">
        <v>1981.67</v>
      </c>
      <c r="F160" s="101">
        <v>1964.15</v>
      </c>
      <c r="G160" s="101">
        <v>1905.46</v>
      </c>
      <c r="H160" s="101">
        <v>1916.58</v>
      </c>
      <c r="I160" s="101">
        <v>1926.81</v>
      </c>
      <c r="J160" s="101">
        <v>1950.23</v>
      </c>
      <c r="K160" s="101">
        <v>1983.56</v>
      </c>
      <c r="L160" s="101">
        <v>2031.11</v>
      </c>
      <c r="M160" s="101">
        <v>2042.06</v>
      </c>
      <c r="N160" s="101">
        <v>2052.65</v>
      </c>
      <c r="O160" s="101">
        <v>2045.27</v>
      </c>
      <c r="P160" s="101">
        <v>2049.2600000000002</v>
      </c>
      <c r="Q160" s="101">
        <v>2045.82</v>
      </c>
      <c r="R160" s="101">
        <v>2041.25</v>
      </c>
      <c r="S160" s="101">
        <v>2042.52</v>
      </c>
      <c r="T160" s="101">
        <v>2032.29</v>
      </c>
      <c r="U160" s="101">
        <v>2034.05</v>
      </c>
      <c r="V160" s="101">
        <v>2033.44</v>
      </c>
      <c r="W160" s="101">
        <v>2331.13</v>
      </c>
      <c r="X160" s="101">
        <v>2359.9499999999998</v>
      </c>
      <c r="Y160" s="101">
        <v>2330.02</v>
      </c>
      <c r="Z160" s="101">
        <v>2029.99</v>
      </c>
    </row>
    <row r="161" spans="2:26" x14ac:dyDescent="0.25">
      <c r="B161" s="90">
        <v>29</v>
      </c>
      <c r="C161" s="101">
        <v>1954.88</v>
      </c>
      <c r="D161" s="101">
        <v>1919.33</v>
      </c>
      <c r="E161" s="101">
        <v>1905.17</v>
      </c>
      <c r="F161" s="101">
        <v>1904.47</v>
      </c>
      <c r="G161" s="101">
        <v>1987.44</v>
      </c>
      <c r="H161" s="101">
        <v>1997.76</v>
      </c>
      <c r="I161" s="101">
        <v>2033.52</v>
      </c>
      <c r="J161" s="101">
        <v>2066.2800000000002</v>
      </c>
      <c r="K161" s="101">
        <v>2097.48</v>
      </c>
      <c r="L161" s="101">
        <v>2207.6799999999998</v>
      </c>
      <c r="M161" s="101">
        <v>2333.08</v>
      </c>
      <c r="N161" s="101">
        <v>2383.87</v>
      </c>
      <c r="O161" s="101">
        <v>2378.69</v>
      </c>
      <c r="P161" s="101">
        <v>2404</v>
      </c>
      <c r="Q161" s="101">
        <v>2407.66</v>
      </c>
      <c r="R161" s="101">
        <v>2402.84</v>
      </c>
      <c r="S161" s="101">
        <v>2398.79</v>
      </c>
      <c r="T161" s="101">
        <v>2364.9699999999998</v>
      </c>
      <c r="U161" s="101">
        <v>2358.65</v>
      </c>
      <c r="V161" s="101">
        <v>2347.62</v>
      </c>
      <c r="W161" s="101">
        <v>2397.29</v>
      </c>
      <c r="X161" s="101">
        <v>2527.14</v>
      </c>
      <c r="Y161" s="101">
        <v>2467.79</v>
      </c>
      <c r="Z161" s="101">
        <v>2036.73</v>
      </c>
    </row>
    <row r="162" spans="2:26" x14ac:dyDescent="0.25">
      <c r="B162" s="90">
        <v>30</v>
      </c>
      <c r="C162" s="101">
        <v>2038.6</v>
      </c>
      <c r="D162" s="101">
        <v>2034.47</v>
      </c>
      <c r="E162" s="101">
        <v>1995.82</v>
      </c>
      <c r="F162" s="101">
        <v>1993.89</v>
      </c>
      <c r="G162" s="101">
        <v>2034.51</v>
      </c>
      <c r="H162" s="101">
        <v>2035.51</v>
      </c>
      <c r="I162" s="101">
        <v>2054.0100000000002</v>
      </c>
      <c r="J162" s="101">
        <v>2095.7600000000002</v>
      </c>
      <c r="K162" s="101">
        <v>2110.83</v>
      </c>
      <c r="L162" s="101">
        <v>2202.13</v>
      </c>
      <c r="M162" s="101">
        <v>2294.38</v>
      </c>
      <c r="N162" s="101">
        <v>2396.1</v>
      </c>
      <c r="O162" s="101">
        <v>2361.9699999999998</v>
      </c>
      <c r="P162" s="101">
        <v>2362.21</v>
      </c>
      <c r="Q162" s="101">
        <v>2381.58</v>
      </c>
      <c r="R162" s="101">
        <v>2388.12</v>
      </c>
      <c r="S162" s="101">
        <v>2381.12</v>
      </c>
      <c r="T162" s="101">
        <v>2355.2600000000002</v>
      </c>
      <c r="U162" s="101">
        <v>2257.12</v>
      </c>
      <c r="V162" s="101">
        <v>2249.2399999999998</v>
      </c>
      <c r="W162" s="101">
        <v>2349.0700000000002</v>
      </c>
      <c r="X162" s="101">
        <v>2377.3200000000002</v>
      </c>
      <c r="Y162" s="101">
        <v>2354.39</v>
      </c>
      <c r="Z162" s="101">
        <v>2116.12</v>
      </c>
    </row>
    <row r="163" spans="2:26" x14ac:dyDescent="0.25">
      <c r="B163" s="102">
        <v>31</v>
      </c>
      <c r="C163" s="101">
        <v>2039.39</v>
      </c>
      <c r="D163" s="101">
        <v>2035.88</v>
      </c>
      <c r="E163" s="101">
        <v>2037</v>
      </c>
      <c r="F163" s="101">
        <v>2037.46</v>
      </c>
      <c r="G163" s="101">
        <v>2037.5</v>
      </c>
      <c r="H163" s="101">
        <v>2039.05</v>
      </c>
      <c r="I163" s="101">
        <v>2051.81</v>
      </c>
      <c r="J163" s="101">
        <v>2071.5500000000002</v>
      </c>
      <c r="K163" s="101">
        <v>2090.9899999999998</v>
      </c>
      <c r="L163" s="101">
        <v>2118.85</v>
      </c>
      <c r="M163" s="101">
        <v>2202.34</v>
      </c>
      <c r="N163" s="101">
        <v>2331.1799999999998</v>
      </c>
      <c r="O163" s="101">
        <v>2369.27</v>
      </c>
      <c r="P163" s="101">
        <v>2360.77</v>
      </c>
      <c r="Q163" s="101">
        <v>2351.94</v>
      </c>
      <c r="R163" s="101">
        <v>2351</v>
      </c>
      <c r="S163" s="101">
        <v>2351.5300000000002</v>
      </c>
      <c r="T163" s="101">
        <v>2340.69</v>
      </c>
      <c r="U163" s="101">
        <v>2342.48</v>
      </c>
      <c r="V163" s="101">
        <v>2341.89</v>
      </c>
      <c r="W163" s="101">
        <v>2381.5500000000002</v>
      </c>
      <c r="X163" s="101">
        <v>2410.1</v>
      </c>
      <c r="Y163" s="101">
        <v>2373.9299999999998</v>
      </c>
      <c r="Z163" s="101">
        <v>2232.31</v>
      </c>
    </row>
    <row r="164" spans="2:26"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2:26" x14ac:dyDescent="0.25">
      <c r="B165" s="104" t="s">
        <v>8</v>
      </c>
      <c r="C165" s="105" t="s">
        <v>70</v>
      </c>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7"/>
    </row>
    <row r="166" spans="2:26" x14ac:dyDescent="0.25">
      <c r="B166" s="95" t="s">
        <v>63</v>
      </c>
      <c r="C166" s="96">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7"/>
      <c r="C167" s="98"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99"/>
      <c r="C168" s="100">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1">
        <v>2334.9899999999998</v>
      </c>
      <c r="D169" s="101">
        <v>2351.09</v>
      </c>
      <c r="E169" s="101">
        <v>2352.29</v>
      </c>
      <c r="F169" s="101">
        <v>2335.1</v>
      </c>
      <c r="G169" s="101">
        <v>2129.81</v>
      </c>
      <c r="H169" s="101">
        <v>2095.08</v>
      </c>
      <c r="I169" s="101">
        <v>2096.21</v>
      </c>
      <c r="J169" s="101">
        <v>2097.4899999999998</v>
      </c>
      <c r="K169" s="101">
        <v>2229</v>
      </c>
      <c r="L169" s="101">
        <v>2489.6799999999998</v>
      </c>
      <c r="M169" s="101">
        <v>2510.9899999999998</v>
      </c>
      <c r="N169" s="101">
        <v>2295.42</v>
      </c>
      <c r="O169" s="101">
        <v>2270.4899999999998</v>
      </c>
      <c r="P169" s="101">
        <v>2546.36</v>
      </c>
      <c r="Q169" s="101">
        <v>2547.2600000000002</v>
      </c>
      <c r="R169" s="101">
        <v>2537.4499999999998</v>
      </c>
      <c r="S169" s="101">
        <v>2534.0300000000002</v>
      </c>
      <c r="T169" s="101">
        <v>2346.73</v>
      </c>
      <c r="U169" s="101">
        <v>2350.9699999999998</v>
      </c>
      <c r="V169" s="101">
        <v>2262.71</v>
      </c>
      <c r="W169" s="101">
        <v>2264.85</v>
      </c>
      <c r="X169" s="101">
        <v>2291.09</v>
      </c>
      <c r="Y169" s="101">
        <v>2283.4499999999998</v>
      </c>
      <c r="Z169" s="101">
        <v>2183.42</v>
      </c>
    </row>
    <row r="170" spans="2:26" x14ac:dyDescent="0.25">
      <c r="B170" s="89">
        <v>2</v>
      </c>
      <c r="C170" s="101">
        <v>2147.39</v>
      </c>
      <c r="D170" s="101">
        <v>2143.6799999999998</v>
      </c>
      <c r="E170" s="101">
        <v>2139.39</v>
      </c>
      <c r="F170" s="101">
        <v>2132.6799999999998</v>
      </c>
      <c r="G170" s="101">
        <v>2262.16</v>
      </c>
      <c r="H170" s="101">
        <v>2249.61</v>
      </c>
      <c r="I170" s="101">
        <v>1547.31</v>
      </c>
      <c r="J170" s="101">
        <v>2250.2600000000002</v>
      </c>
      <c r="K170" s="101">
        <v>2332.71</v>
      </c>
      <c r="L170" s="101">
        <v>2381.44</v>
      </c>
      <c r="M170" s="101">
        <v>2446.4699999999998</v>
      </c>
      <c r="N170" s="101">
        <v>2453.92</v>
      </c>
      <c r="O170" s="101">
        <v>2558.23</v>
      </c>
      <c r="P170" s="101">
        <v>2564.19</v>
      </c>
      <c r="Q170" s="101">
        <v>2560.11</v>
      </c>
      <c r="R170" s="101">
        <v>2584.27</v>
      </c>
      <c r="S170" s="101">
        <v>2436.1</v>
      </c>
      <c r="T170" s="101">
        <v>2428.73</v>
      </c>
      <c r="U170" s="101">
        <v>2432.34</v>
      </c>
      <c r="V170" s="101">
        <v>2388.27</v>
      </c>
      <c r="W170" s="101">
        <v>2388.29</v>
      </c>
      <c r="X170" s="101">
        <v>2407.2399999999998</v>
      </c>
      <c r="Y170" s="101">
        <v>2600.71</v>
      </c>
      <c r="Z170" s="101">
        <v>2569.0500000000002</v>
      </c>
    </row>
    <row r="171" spans="2:26" x14ac:dyDescent="0.25">
      <c r="B171" s="87">
        <v>3</v>
      </c>
      <c r="C171" s="101">
        <v>2353.9299999999998</v>
      </c>
      <c r="D171" s="101">
        <v>2324.96</v>
      </c>
      <c r="E171" s="101">
        <v>2351.69</v>
      </c>
      <c r="F171" s="101">
        <v>2340.41</v>
      </c>
      <c r="G171" s="101">
        <v>2379.31</v>
      </c>
      <c r="H171" s="101">
        <v>2320.4299999999998</v>
      </c>
      <c r="I171" s="101">
        <v>2316.98</v>
      </c>
      <c r="J171" s="101">
        <v>2338.63</v>
      </c>
      <c r="K171" s="101">
        <v>2376.67</v>
      </c>
      <c r="L171" s="101">
        <v>2445.33</v>
      </c>
      <c r="M171" s="101">
        <v>2506.21</v>
      </c>
      <c r="N171" s="101">
        <v>2570.42</v>
      </c>
      <c r="O171" s="101">
        <v>2610.06</v>
      </c>
      <c r="P171" s="101">
        <v>2630.5</v>
      </c>
      <c r="Q171" s="101">
        <v>2631.43</v>
      </c>
      <c r="R171" s="101">
        <v>2565.58</v>
      </c>
      <c r="S171" s="101">
        <v>2561.7199999999998</v>
      </c>
      <c r="T171" s="101">
        <v>2561.6</v>
      </c>
      <c r="U171" s="101">
        <v>2557.5700000000002</v>
      </c>
      <c r="V171" s="101">
        <v>2504.5700000000002</v>
      </c>
      <c r="W171" s="101">
        <v>2522.13</v>
      </c>
      <c r="X171" s="101">
        <v>2559.79</v>
      </c>
      <c r="Y171" s="101">
        <v>2512.61</v>
      </c>
      <c r="Z171" s="101">
        <v>2434.4</v>
      </c>
    </row>
    <row r="172" spans="2:26" x14ac:dyDescent="0.25">
      <c r="B172" s="90">
        <v>4</v>
      </c>
      <c r="C172" s="101">
        <v>2361.92</v>
      </c>
      <c r="D172" s="101">
        <v>2332.61</v>
      </c>
      <c r="E172" s="101">
        <v>2365.35</v>
      </c>
      <c r="F172" s="101">
        <v>2356.1</v>
      </c>
      <c r="G172" s="101">
        <v>2298.37</v>
      </c>
      <c r="H172" s="101">
        <v>2298.31</v>
      </c>
      <c r="I172" s="101">
        <v>2304.83</v>
      </c>
      <c r="J172" s="101">
        <v>2311.91</v>
      </c>
      <c r="K172" s="101">
        <v>2347.87</v>
      </c>
      <c r="L172" s="101">
        <v>2383.16</v>
      </c>
      <c r="M172" s="101">
        <v>2427.3000000000002</v>
      </c>
      <c r="N172" s="101">
        <v>2430.6799999999998</v>
      </c>
      <c r="O172" s="101">
        <v>2424.5300000000002</v>
      </c>
      <c r="P172" s="101">
        <v>2429.29</v>
      </c>
      <c r="Q172" s="101">
        <v>2428.38</v>
      </c>
      <c r="R172" s="101">
        <v>2424.4</v>
      </c>
      <c r="S172" s="101">
        <v>2428.09</v>
      </c>
      <c r="T172" s="101">
        <v>2411.65</v>
      </c>
      <c r="U172" s="101">
        <v>2420.9699999999998</v>
      </c>
      <c r="V172" s="101">
        <v>2396.8000000000002</v>
      </c>
      <c r="W172" s="101">
        <v>2399.9</v>
      </c>
      <c r="X172" s="101">
        <v>2426.34</v>
      </c>
      <c r="Y172" s="101">
        <v>2418.9899999999998</v>
      </c>
      <c r="Z172" s="101">
        <v>2402.17</v>
      </c>
    </row>
    <row r="173" spans="2:26" x14ac:dyDescent="0.25">
      <c r="B173" s="90">
        <v>5</v>
      </c>
      <c r="C173" s="101">
        <v>2382.5</v>
      </c>
      <c r="D173" s="101">
        <v>2347.63</v>
      </c>
      <c r="E173" s="101">
        <v>2327.06</v>
      </c>
      <c r="F173" s="101">
        <v>2316.5</v>
      </c>
      <c r="G173" s="101">
        <v>2252.89</v>
      </c>
      <c r="H173" s="101">
        <v>2224.81</v>
      </c>
      <c r="I173" s="101">
        <v>2243.14</v>
      </c>
      <c r="J173" s="101">
        <v>2245.9699999999998</v>
      </c>
      <c r="K173" s="101">
        <v>2273.88</v>
      </c>
      <c r="L173" s="101">
        <v>2322.83</v>
      </c>
      <c r="M173" s="101">
        <v>2354.94</v>
      </c>
      <c r="N173" s="101">
        <v>2338.62</v>
      </c>
      <c r="O173" s="101">
        <v>2317.4499999999998</v>
      </c>
      <c r="P173" s="101">
        <v>2320.69</v>
      </c>
      <c r="Q173" s="101">
        <v>2319.39</v>
      </c>
      <c r="R173" s="101">
        <v>2317.8000000000002</v>
      </c>
      <c r="S173" s="101">
        <v>2317.81</v>
      </c>
      <c r="T173" s="101">
        <v>2309.5100000000002</v>
      </c>
      <c r="U173" s="101">
        <v>2310.11</v>
      </c>
      <c r="V173" s="101">
        <v>2292.0700000000002</v>
      </c>
      <c r="W173" s="101">
        <v>2294.4699999999998</v>
      </c>
      <c r="X173" s="101">
        <v>2311.19</v>
      </c>
      <c r="Y173" s="101">
        <v>2300.48</v>
      </c>
      <c r="Z173" s="101">
        <v>2262.58</v>
      </c>
    </row>
    <row r="174" spans="2:26" x14ac:dyDescent="0.25">
      <c r="B174" s="90">
        <v>6</v>
      </c>
      <c r="C174" s="101">
        <v>2248.96</v>
      </c>
      <c r="D174" s="101">
        <v>2238.81</v>
      </c>
      <c r="E174" s="101">
        <v>2249.4299999999998</v>
      </c>
      <c r="F174" s="101">
        <v>2245.7600000000002</v>
      </c>
      <c r="G174" s="101">
        <v>2185.1799999999998</v>
      </c>
      <c r="H174" s="101">
        <v>2141.34</v>
      </c>
      <c r="I174" s="101">
        <v>2157.0700000000002</v>
      </c>
      <c r="J174" s="101">
        <v>2155.34</v>
      </c>
      <c r="K174" s="101">
        <v>2261.1999999999998</v>
      </c>
      <c r="L174" s="101">
        <v>2266.0100000000002</v>
      </c>
      <c r="M174" s="101">
        <v>2305.77</v>
      </c>
      <c r="N174" s="101">
        <v>2318.7199999999998</v>
      </c>
      <c r="O174" s="101">
        <v>2299.5300000000002</v>
      </c>
      <c r="P174" s="101">
        <v>2306.36</v>
      </c>
      <c r="Q174" s="101">
        <v>2302.67</v>
      </c>
      <c r="R174" s="101">
        <v>2291.2399999999998</v>
      </c>
      <c r="S174" s="101">
        <v>2291.2199999999998</v>
      </c>
      <c r="T174" s="101">
        <v>2287.69</v>
      </c>
      <c r="U174" s="101">
        <v>2290.02</v>
      </c>
      <c r="V174" s="101">
        <v>2286.15</v>
      </c>
      <c r="W174" s="101">
        <v>2285.9899999999998</v>
      </c>
      <c r="X174" s="101">
        <v>2293.48</v>
      </c>
      <c r="Y174" s="101">
        <v>2286.7800000000002</v>
      </c>
      <c r="Z174" s="101">
        <v>2274.15</v>
      </c>
    </row>
    <row r="175" spans="2:26" x14ac:dyDescent="0.25">
      <c r="B175" s="90">
        <v>7</v>
      </c>
      <c r="C175" s="101">
        <v>2227.67</v>
      </c>
      <c r="D175" s="101">
        <v>2202.6999999999998</v>
      </c>
      <c r="E175" s="101">
        <v>2182.06</v>
      </c>
      <c r="F175" s="101">
        <v>2175.06</v>
      </c>
      <c r="G175" s="101">
        <v>2255.48</v>
      </c>
      <c r="H175" s="101">
        <v>2172.77</v>
      </c>
      <c r="I175" s="101">
        <v>2157.41</v>
      </c>
      <c r="J175" s="101">
        <v>2169.33</v>
      </c>
      <c r="K175" s="101">
        <v>2177.4499999999998</v>
      </c>
      <c r="L175" s="101">
        <v>2267.6</v>
      </c>
      <c r="M175" s="101">
        <v>2267.31</v>
      </c>
      <c r="N175" s="101">
        <v>2304.6999999999998</v>
      </c>
      <c r="O175" s="101">
        <v>2299</v>
      </c>
      <c r="P175" s="101">
        <v>2304.56</v>
      </c>
      <c r="Q175" s="101">
        <v>2304.66</v>
      </c>
      <c r="R175" s="101">
        <v>2301.46</v>
      </c>
      <c r="S175" s="101">
        <v>2302.4499999999998</v>
      </c>
      <c r="T175" s="101">
        <v>2303.8000000000002</v>
      </c>
      <c r="U175" s="101">
        <v>2315.62</v>
      </c>
      <c r="V175" s="101">
        <v>2302.29</v>
      </c>
      <c r="W175" s="101">
        <v>2307.12</v>
      </c>
      <c r="X175" s="101">
        <v>2321.7199999999998</v>
      </c>
      <c r="Y175" s="101">
        <v>2317.15</v>
      </c>
      <c r="Z175" s="101">
        <v>2279.92</v>
      </c>
    </row>
    <row r="176" spans="2:26" x14ac:dyDescent="0.25">
      <c r="B176" s="90">
        <v>8</v>
      </c>
      <c r="C176" s="101">
        <v>2258.44</v>
      </c>
      <c r="D176" s="101">
        <v>2273.85</v>
      </c>
      <c r="E176" s="101">
        <v>2291.46</v>
      </c>
      <c r="F176" s="101">
        <v>2279.4</v>
      </c>
      <c r="G176" s="101">
        <v>2170.4699999999998</v>
      </c>
      <c r="H176" s="101">
        <v>2175.0700000000002</v>
      </c>
      <c r="I176" s="101">
        <v>2226.5500000000002</v>
      </c>
      <c r="J176" s="101">
        <v>2263.35</v>
      </c>
      <c r="K176" s="101">
        <v>2337.02</v>
      </c>
      <c r="L176" s="101">
        <v>2395.4299999999998</v>
      </c>
      <c r="M176" s="101">
        <v>2519.48</v>
      </c>
      <c r="N176" s="101">
        <v>2589.6</v>
      </c>
      <c r="O176" s="101">
        <v>2593.85</v>
      </c>
      <c r="P176" s="101">
        <v>2594.54</v>
      </c>
      <c r="Q176" s="101">
        <v>2594.7399999999998</v>
      </c>
      <c r="R176" s="101">
        <v>2593.2800000000002</v>
      </c>
      <c r="S176" s="101">
        <v>2590.35</v>
      </c>
      <c r="T176" s="101">
        <v>2578.4499999999998</v>
      </c>
      <c r="U176" s="101">
        <v>2578.3200000000002</v>
      </c>
      <c r="V176" s="101">
        <v>2534.87</v>
      </c>
      <c r="W176" s="101">
        <v>2575.62</v>
      </c>
      <c r="X176" s="101">
        <v>2585.35</v>
      </c>
      <c r="Y176" s="101">
        <v>2580.6</v>
      </c>
      <c r="Z176" s="101">
        <v>2432.54</v>
      </c>
    </row>
    <row r="177" spans="2:26" x14ac:dyDescent="0.25">
      <c r="B177" s="90">
        <v>9</v>
      </c>
      <c r="C177" s="101">
        <v>2256.77</v>
      </c>
      <c r="D177" s="101">
        <v>2203.8000000000002</v>
      </c>
      <c r="E177" s="101">
        <v>2198.64</v>
      </c>
      <c r="F177" s="101">
        <v>2172.4</v>
      </c>
      <c r="G177" s="101">
        <v>1528.2</v>
      </c>
      <c r="H177" s="101">
        <v>1528.2</v>
      </c>
      <c r="I177" s="101">
        <v>1528.2</v>
      </c>
      <c r="J177" s="101">
        <v>1528.2</v>
      </c>
      <c r="K177" s="101">
        <v>2064.89</v>
      </c>
      <c r="L177" s="101">
        <v>2074.2399999999998</v>
      </c>
      <c r="M177" s="101">
        <v>2270.31</v>
      </c>
      <c r="N177" s="101">
        <v>2445.4299999999998</v>
      </c>
      <c r="O177" s="101">
        <v>2509.73</v>
      </c>
      <c r="P177" s="101">
        <v>2515.36</v>
      </c>
      <c r="Q177" s="101">
        <v>2558.71</v>
      </c>
      <c r="R177" s="101">
        <v>2556.4899999999998</v>
      </c>
      <c r="S177" s="101">
        <v>2512.5300000000002</v>
      </c>
      <c r="T177" s="101">
        <v>2509.15</v>
      </c>
      <c r="U177" s="101">
        <v>2512.5500000000002</v>
      </c>
      <c r="V177" s="101">
        <v>2489.42</v>
      </c>
      <c r="W177" s="101">
        <v>2431.52</v>
      </c>
      <c r="X177" s="101">
        <v>2438.87</v>
      </c>
      <c r="Y177" s="101">
        <v>2432.0500000000002</v>
      </c>
      <c r="Z177" s="101">
        <v>2252.7399999999998</v>
      </c>
    </row>
    <row r="178" spans="2:26" x14ac:dyDescent="0.25">
      <c r="B178" s="90">
        <v>10</v>
      </c>
      <c r="C178" s="101">
        <v>1528.2</v>
      </c>
      <c r="D178" s="101">
        <v>1528.2</v>
      </c>
      <c r="E178" s="101">
        <v>1528.2</v>
      </c>
      <c r="F178" s="101">
        <v>1528.2</v>
      </c>
      <c r="G178" s="101">
        <v>1835.32</v>
      </c>
      <c r="H178" s="101">
        <v>2054.56</v>
      </c>
      <c r="I178" s="101">
        <v>2076.89</v>
      </c>
      <c r="J178" s="101">
        <v>2031.34</v>
      </c>
      <c r="K178" s="101">
        <v>2118.9699999999998</v>
      </c>
      <c r="L178" s="101">
        <v>2162.81</v>
      </c>
      <c r="M178" s="101">
        <v>2175.71</v>
      </c>
      <c r="N178" s="101">
        <v>2484.15</v>
      </c>
      <c r="O178" s="101">
        <v>2554.0100000000002</v>
      </c>
      <c r="P178" s="101">
        <v>2555.0100000000002</v>
      </c>
      <c r="Q178" s="101">
        <v>2552.04</v>
      </c>
      <c r="R178" s="101">
        <v>2548.52</v>
      </c>
      <c r="S178" s="101">
        <v>2547.27</v>
      </c>
      <c r="T178" s="101">
        <v>2542.91</v>
      </c>
      <c r="U178" s="101">
        <v>2625.67</v>
      </c>
      <c r="V178" s="101">
        <v>2583.11</v>
      </c>
      <c r="W178" s="101">
        <v>2584.15</v>
      </c>
      <c r="X178" s="101">
        <v>2602.69</v>
      </c>
      <c r="Y178" s="101">
        <v>2559.4499999999998</v>
      </c>
      <c r="Z178" s="101">
        <v>2419.8000000000002</v>
      </c>
    </row>
    <row r="179" spans="2:26" x14ac:dyDescent="0.25">
      <c r="B179" s="90">
        <v>11</v>
      </c>
      <c r="C179" s="101">
        <v>2290.1</v>
      </c>
      <c r="D179" s="101">
        <v>2117.34</v>
      </c>
      <c r="E179" s="101">
        <v>2103.61</v>
      </c>
      <c r="F179" s="101">
        <v>2098.3000000000002</v>
      </c>
      <c r="G179" s="101">
        <v>2231.4899999999998</v>
      </c>
      <c r="H179" s="101">
        <v>2219.92</v>
      </c>
      <c r="I179" s="101">
        <v>2234.77</v>
      </c>
      <c r="J179" s="101">
        <v>2251.65</v>
      </c>
      <c r="K179" s="101">
        <v>2279.14</v>
      </c>
      <c r="L179" s="101">
        <v>2335.52</v>
      </c>
      <c r="M179" s="101">
        <v>2438.8200000000002</v>
      </c>
      <c r="N179" s="101">
        <v>2607.52</v>
      </c>
      <c r="O179" s="101">
        <v>2611.39</v>
      </c>
      <c r="P179" s="101">
        <v>2617.29</v>
      </c>
      <c r="Q179" s="101">
        <v>2618.1999999999998</v>
      </c>
      <c r="R179" s="101">
        <v>2615.58</v>
      </c>
      <c r="S179" s="101">
        <v>2613.2399999999998</v>
      </c>
      <c r="T179" s="101">
        <v>2605.56</v>
      </c>
      <c r="U179" s="101">
        <v>2609.56</v>
      </c>
      <c r="V179" s="101">
        <v>2594.17</v>
      </c>
      <c r="W179" s="101">
        <v>2600.33</v>
      </c>
      <c r="X179" s="101">
        <v>2620.89</v>
      </c>
      <c r="Y179" s="101">
        <v>2599.58</v>
      </c>
      <c r="Z179" s="101">
        <v>2420.48</v>
      </c>
    </row>
    <row r="180" spans="2:26" x14ac:dyDescent="0.25">
      <c r="B180" s="90">
        <v>12</v>
      </c>
      <c r="C180" s="101">
        <v>2337.2199999999998</v>
      </c>
      <c r="D180" s="101">
        <v>2267.73</v>
      </c>
      <c r="E180" s="101">
        <v>2244.52</v>
      </c>
      <c r="F180" s="101">
        <v>2234.06</v>
      </c>
      <c r="G180" s="101">
        <v>2242.7199999999998</v>
      </c>
      <c r="H180" s="101">
        <v>2226.33</v>
      </c>
      <c r="I180" s="101">
        <v>2240.9299999999998</v>
      </c>
      <c r="J180" s="101">
        <v>2254.59</v>
      </c>
      <c r="K180" s="101">
        <v>2275.9899999999998</v>
      </c>
      <c r="L180" s="101">
        <v>2345.5</v>
      </c>
      <c r="M180" s="101">
        <v>2399.0500000000002</v>
      </c>
      <c r="N180" s="101">
        <v>2477.31</v>
      </c>
      <c r="O180" s="101">
        <v>2481.98</v>
      </c>
      <c r="P180" s="101">
        <v>2546.34</v>
      </c>
      <c r="Q180" s="101">
        <v>2543.38</v>
      </c>
      <c r="R180" s="101">
        <v>2538.6999999999998</v>
      </c>
      <c r="S180" s="101">
        <v>2537.71</v>
      </c>
      <c r="T180" s="101">
        <v>2534.77</v>
      </c>
      <c r="U180" s="101">
        <v>2472.1799999999998</v>
      </c>
      <c r="V180" s="101">
        <v>2464.17</v>
      </c>
      <c r="W180" s="101">
        <v>2461.59</v>
      </c>
      <c r="X180" s="101">
        <v>2550.0100000000002</v>
      </c>
      <c r="Y180" s="101">
        <v>2475.41</v>
      </c>
      <c r="Z180" s="101">
        <v>2492.25</v>
      </c>
    </row>
    <row r="181" spans="2:26" x14ac:dyDescent="0.25">
      <c r="B181" s="90">
        <v>13</v>
      </c>
      <c r="C181" s="101">
        <v>2383.8200000000002</v>
      </c>
      <c r="D181" s="101">
        <v>2334.02</v>
      </c>
      <c r="E181" s="101">
        <v>2315.29</v>
      </c>
      <c r="F181" s="101">
        <v>2301.29</v>
      </c>
      <c r="G181" s="101">
        <v>2234.85</v>
      </c>
      <c r="H181" s="101">
        <v>2237.61</v>
      </c>
      <c r="I181" s="101">
        <v>2240.4499999999998</v>
      </c>
      <c r="J181" s="101">
        <v>2243.9699999999998</v>
      </c>
      <c r="K181" s="101">
        <v>2259.67</v>
      </c>
      <c r="L181" s="101">
        <v>2312.0500000000002</v>
      </c>
      <c r="M181" s="101">
        <v>2338.7600000000002</v>
      </c>
      <c r="N181" s="101">
        <v>2358.4</v>
      </c>
      <c r="O181" s="101">
        <v>2454.75</v>
      </c>
      <c r="P181" s="101">
        <v>2515.6799999999998</v>
      </c>
      <c r="Q181" s="101">
        <v>2510.7199999999998</v>
      </c>
      <c r="R181" s="101">
        <v>2508.52</v>
      </c>
      <c r="S181" s="101">
        <v>2508.21</v>
      </c>
      <c r="T181" s="101">
        <v>2499.67</v>
      </c>
      <c r="U181" s="101">
        <v>2504.14</v>
      </c>
      <c r="V181" s="101">
        <v>2499.41</v>
      </c>
      <c r="W181" s="101">
        <v>2436.59</v>
      </c>
      <c r="X181" s="101">
        <v>2445.36</v>
      </c>
      <c r="Y181" s="101">
        <v>2438.8000000000002</v>
      </c>
      <c r="Z181" s="101">
        <v>2399.29</v>
      </c>
    </row>
    <row r="182" spans="2:26" x14ac:dyDescent="0.25">
      <c r="B182" s="90">
        <v>14</v>
      </c>
      <c r="C182" s="101">
        <v>2249.88</v>
      </c>
      <c r="D182" s="101">
        <v>2235.11</v>
      </c>
      <c r="E182" s="101">
        <v>2233.62</v>
      </c>
      <c r="F182" s="101">
        <v>2233.62</v>
      </c>
      <c r="G182" s="101">
        <v>2231.06</v>
      </c>
      <c r="H182" s="101">
        <v>2227.44</v>
      </c>
      <c r="I182" s="101">
        <v>2147.8200000000002</v>
      </c>
      <c r="J182" s="101">
        <v>2162.35</v>
      </c>
      <c r="K182" s="101">
        <v>2229.2399999999998</v>
      </c>
      <c r="L182" s="101">
        <v>2253.14</v>
      </c>
      <c r="M182" s="101">
        <v>2258.37</v>
      </c>
      <c r="N182" s="101">
        <v>2296.98</v>
      </c>
      <c r="O182" s="101">
        <v>2350.88</v>
      </c>
      <c r="P182" s="101">
        <v>2436.9699999999998</v>
      </c>
      <c r="Q182" s="101">
        <v>2432.87</v>
      </c>
      <c r="R182" s="101">
        <v>2429.86</v>
      </c>
      <c r="S182" s="101">
        <v>2435.5300000000002</v>
      </c>
      <c r="T182" s="101">
        <v>2436.7600000000002</v>
      </c>
      <c r="U182" s="101">
        <v>2368.62</v>
      </c>
      <c r="V182" s="101">
        <v>2434.89</v>
      </c>
      <c r="W182" s="101">
        <v>2437.4699999999998</v>
      </c>
      <c r="X182" s="101">
        <v>2450.16</v>
      </c>
      <c r="Y182" s="101">
        <v>2434.52</v>
      </c>
      <c r="Z182" s="101">
        <v>2329.0700000000002</v>
      </c>
    </row>
    <row r="183" spans="2:26" x14ac:dyDescent="0.25">
      <c r="B183" s="90">
        <v>15</v>
      </c>
      <c r="C183" s="101">
        <v>2248.6799999999998</v>
      </c>
      <c r="D183" s="101">
        <v>2236.0500000000002</v>
      </c>
      <c r="E183" s="101">
        <v>2234.1</v>
      </c>
      <c r="F183" s="101">
        <v>2234.69</v>
      </c>
      <c r="G183" s="101">
        <v>2233.4</v>
      </c>
      <c r="H183" s="101">
        <v>2231.4299999999998</v>
      </c>
      <c r="I183" s="101">
        <v>2242.39</v>
      </c>
      <c r="J183" s="101">
        <v>2248.71</v>
      </c>
      <c r="K183" s="101">
        <v>2254.25</v>
      </c>
      <c r="L183" s="101">
        <v>2325.33</v>
      </c>
      <c r="M183" s="101">
        <v>2351.7199999999998</v>
      </c>
      <c r="N183" s="101">
        <v>2468.34</v>
      </c>
      <c r="O183" s="101">
        <v>2542.06</v>
      </c>
      <c r="P183" s="101">
        <v>2547.52</v>
      </c>
      <c r="Q183" s="101">
        <v>2508.36</v>
      </c>
      <c r="R183" s="101">
        <v>2540.64</v>
      </c>
      <c r="S183" s="101">
        <v>2558.3200000000002</v>
      </c>
      <c r="T183" s="101">
        <v>2540.56</v>
      </c>
      <c r="U183" s="101">
        <v>2541.62</v>
      </c>
      <c r="V183" s="101">
        <v>2433.63</v>
      </c>
      <c r="W183" s="101">
        <v>2435.6999999999998</v>
      </c>
      <c r="X183" s="101">
        <v>2502.91</v>
      </c>
      <c r="Y183" s="101">
        <v>2433.67</v>
      </c>
      <c r="Z183" s="101">
        <v>2330.7199999999998</v>
      </c>
    </row>
    <row r="184" spans="2:26" x14ac:dyDescent="0.25">
      <c r="B184" s="90">
        <v>16</v>
      </c>
      <c r="C184" s="101">
        <v>2236.41</v>
      </c>
      <c r="D184" s="101">
        <v>2234.4299999999998</v>
      </c>
      <c r="E184" s="101">
        <v>2233.81</v>
      </c>
      <c r="F184" s="101">
        <v>2225.65</v>
      </c>
      <c r="G184" s="101">
        <v>2170.8000000000002</v>
      </c>
      <c r="H184" s="101">
        <v>2172.62</v>
      </c>
      <c r="I184" s="101">
        <v>2242.58</v>
      </c>
      <c r="J184" s="101">
        <v>2258.6799999999998</v>
      </c>
      <c r="K184" s="101">
        <v>2281.25</v>
      </c>
      <c r="L184" s="101">
        <v>2322.65</v>
      </c>
      <c r="M184" s="101">
        <v>2354.5100000000002</v>
      </c>
      <c r="N184" s="101">
        <v>2526.17</v>
      </c>
      <c r="O184" s="101">
        <v>2540.4499999999998</v>
      </c>
      <c r="P184" s="101">
        <v>2544.09</v>
      </c>
      <c r="Q184" s="101">
        <v>2498.36</v>
      </c>
      <c r="R184" s="101">
        <v>2493.79</v>
      </c>
      <c r="S184" s="101">
        <v>2494.13</v>
      </c>
      <c r="T184" s="101">
        <v>2510.4299999999998</v>
      </c>
      <c r="U184" s="101">
        <v>2506.04</v>
      </c>
      <c r="V184" s="101">
        <v>2484.02</v>
      </c>
      <c r="W184" s="101">
        <v>2476.58</v>
      </c>
      <c r="X184" s="101">
        <v>2502.67</v>
      </c>
      <c r="Y184" s="101">
        <v>2430.36</v>
      </c>
      <c r="Z184" s="101">
        <v>2336.94</v>
      </c>
    </row>
    <row r="185" spans="2:26" x14ac:dyDescent="0.25">
      <c r="B185" s="90">
        <v>17</v>
      </c>
      <c r="C185" s="101">
        <v>2235.5700000000002</v>
      </c>
      <c r="D185" s="101">
        <v>2234.29</v>
      </c>
      <c r="E185" s="101">
        <v>2233.81</v>
      </c>
      <c r="F185" s="101">
        <v>2228.48</v>
      </c>
      <c r="G185" s="101">
        <v>2184.2800000000002</v>
      </c>
      <c r="H185" s="101">
        <v>2183.3200000000002</v>
      </c>
      <c r="I185" s="101">
        <v>2185.0300000000002</v>
      </c>
      <c r="J185" s="101">
        <v>2226.8000000000002</v>
      </c>
      <c r="K185" s="101">
        <v>2254.1</v>
      </c>
      <c r="L185" s="101">
        <v>2288.2600000000002</v>
      </c>
      <c r="M185" s="101">
        <v>2398.71</v>
      </c>
      <c r="N185" s="101">
        <v>2549.2600000000002</v>
      </c>
      <c r="O185" s="101">
        <v>2562.25</v>
      </c>
      <c r="P185" s="101">
        <v>2568.1999999999998</v>
      </c>
      <c r="Q185" s="101">
        <v>2554.35</v>
      </c>
      <c r="R185" s="101">
        <v>2549.04</v>
      </c>
      <c r="S185" s="101">
        <v>2547.2800000000002</v>
      </c>
      <c r="T185" s="101">
        <v>2546.13</v>
      </c>
      <c r="U185" s="101">
        <v>2544.04</v>
      </c>
      <c r="V185" s="101">
        <v>2483.42</v>
      </c>
      <c r="W185" s="101">
        <v>2495.08</v>
      </c>
      <c r="X185" s="101">
        <v>2553.59</v>
      </c>
      <c r="Y185" s="101">
        <v>2537.98</v>
      </c>
      <c r="Z185" s="101">
        <v>2453.89</v>
      </c>
    </row>
    <row r="186" spans="2:26" x14ac:dyDescent="0.25">
      <c r="B186" s="90">
        <v>18</v>
      </c>
      <c r="C186" s="101">
        <v>2235.44</v>
      </c>
      <c r="D186" s="101">
        <v>2235.21</v>
      </c>
      <c r="E186" s="101">
        <v>2233.34</v>
      </c>
      <c r="F186" s="101">
        <v>2225.38</v>
      </c>
      <c r="G186" s="101">
        <v>2179.7600000000002</v>
      </c>
      <c r="H186" s="101">
        <v>2179.9699999999998</v>
      </c>
      <c r="I186" s="101">
        <v>2179.79</v>
      </c>
      <c r="J186" s="101">
        <v>2188.3000000000002</v>
      </c>
      <c r="K186" s="101">
        <v>2252.92</v>
      </c>
      <c r="L186" s="101">
        <v>2317.09</v>
      </c>
      <c r="M186" s="101">
        <v>2485.58</v>
      </c>
      <c r="N186" s="101">
        <v>2575.31</v>
      </c>
      <c r="O186" s="101">
        <v>2608.7800000000002</v>
      </c>
      <c r="P186" s="101">
        <v>2649.96</v>
      </c>
      <c r="Q186" s="101">
        <v>2657.59</v>
      </c>
      <c r="R186" s="101">
        <v>2649.39</v>
      </c>
      <c r="S186" s="101">
        <v>2656.7</v>
      </c>
      <c r="T186" s="101">
        <v>2650.08</v>
      </c>
      <c r="U186" s="101">
        <v>2646.31</v>
      </c>
      <c r="V186" s="101">
        <v>2611.46</v>
      </c>
      <c r="W186" s="101">
        <v>2570.5500000000002</v>
      </c>
      <c r="X186" s="101">
        <v>2606.86</v>
      </c>
      <c r="Y186" s="101">
        <v>2565.79</v>
      </c>
      <c r="Z186" s="101">
        <v>2497.79</v>
      </c>
    </row>
    <row r="187" spans="2:26" x14ac:dyDescent="0.25">
      <c r="B187" s="90">
        <v>19</v>
      </c>
      <c r="C187" s="101">
        <v>2251.2600000000002</v>
      </c>
      <c r="D187" s="101">
        <v>2236.0500000000002</v>
      </c>
      <c r="E187" s="101">
        <v>2234.61</v>
      </c>
      <c r="F187" s="101">
        <v>2235.16</v>
      </c>
      <c r="G187" s="101">
        <v>2235.0100000000002</v>
      </c>
      <c r="H187" s="101">
        <v>2237.39</v>
      </c>
      <c r="I187" s="101">
        <v>2238.7199999999998</v>
      </c>
      <c r="J187" s="101">
        <v>2247.3000000000002</v>
      </c>
      <c r="K187" s="101">
        <v>2284.2800000000002</v>
      </c>
      <c r="L187" s="101">
        <v>2313.59</v>
      </c>
      <c r="M187" s="101">
        <v>2395.89</v>
      </c>
      <c r="N187" s="101">
        <v>2562.66</v>
      </c>
      <c r="O187" s="101">
        <v>2578.71</v>
      </c>
      <c r="P187" s="101">
        <v>2623.71</v>
      </c>
      <c r="Q187" s="101">
        <v>2637.55</v>
      </c>
      <c r="R187" s="101">
        <v>2639.02</v>
      </c>
      <c r="S187" s="101">
        <v>2614.4699999999998</v>
      </c>
      <c r="T187" s="101">
        <v>2617</v>
      </c>
      <c r="U187" s="101">
        <v>2555.92</v>
      </c>
      <c r="V187" s="101">
        <v>2570.2800000000002</v>
      </c>
      <c r="W187" s="101">
        <v>2566.27</v>
      </c>
      <c r="X187" s="101">
        <v>2625.73</v>
      </c>
      <c r="Y187" s="101">
        <v>2573.7600000000002</v>
      </c>
      <c r="Z187" s="101">
        <v>2533.79</v>
      </c>
    </row>
    <row r="188" spans="2:26" x14ac:dyDescent="0.25">
      <c r="B188" s="90">
        <v>20</v>
      </c>
      <c r="C188" s="101">
        <v>2252.7800000000002</v>
      </c>
      <c r="D188" s="101">
        <v>2234.91</v>
      </c>
      <c r="E188" s="101">
        <v>2158.9699999999998</v>
      </c>
      <c r="F188" s="101">
        <v>2154.64</v>
      </c>
      <c r="G188" s="101">
        <v>2230.67</v>
      </c>
      <c r="H188" s="101">
        <v>2258.2199999999998</v>
      </c>
      <c r="I188" s="101">
        <v>2263.3200000000002</v>
      </c>
      <c r="J188" s="101">
        <v>2249.06</v>
      </c>
      <c r="K188" s="101">
        <v>2292.85</v>
      </c>
      <c r="L188" s="101">
        <v>2331.15</v>
      </c>
      <c r="M188" s="101">
        <v>2367.91</v>
      </c>
      <c r="N188" s="101">
        <v>2399.7800000000002</v>
      </c>
      <c r="O188" s="101">
        <v>2463.9299999999998</v>
      </c>
      <c r="P188" s="101">
        <v>2467.5300000000002</v>
      </c>
      <c r="Q188" s="101">
        <v>2384.29</v>
      </c>
      <c r="R188" s="101">
        <v>2374.27</v>
      </c>
      <c r="S188" s="101">
        <v>2376.02</v>
      </c>
      <c r="T188" s="101">
        <v>2366.87</v>
      </c>
      <c r="U188" s="101">
        <v>2369.62</v>
      </c>
      <c r="V188" s="101">
        <v>2359.61</v>
      </c>
      <c r="W188" s="101">
        <v>2366.12</v>
      </c>
      <c r="X188" s="101">
        <v>2488.2800000000002</v>
      </c>
      <c r="Y188" s="101">
        <v>2377.44</v>
      </c>
      <c r="Z188" s="101">
        <v>2305.9299999999998</v>
      </c>
    </row>
    <row r="189" spans="2:26" x14ac:dyDescent="0.25">
      <c r="B189" s="90">
        <v>21</v>
      </c>
      <c r="C189" s="101">
        <v>2250.2600000000002</v>
      </c>
      <c r="D189" s="101">
        <v>2236.91</v>
      </c>
      <c r="E189" s="101">
        <v>2231.1799999999998</v>
      </c>
      <c r="F189" s="101">
        <v>2126.96</v>
      </c>
      <c r="G189" s="101">
        <v>2098.14</v>
      </c>
      <c r="H189" s="101">
        <v>2098.1</v>
      </c>
      <c r="I189" s="101">
        <v>2100.21</v>
      </c>
      <c r="J189" s="101">
        <v>2133.9499999999998</v>
      </c>
      <c r="K189" s="101">
        <v>2143.2800000000002</v>
      </c>
      <c r="L189" s="101">
        <v>2194.62</v>
      </c>
      <c r="M189" s="101">
        <v>2159.48</v>
      </c>
      <c r="N189" s="101">
        <v>2164.85</v>
      </c>
      <c r="O189" s="101">
        <v>2162.88</v>
      </c>
      <c r="P189" s="101">
        <v>2164.4699999999998</v>
      </c>
      <c r="Q189" s="101">
        <v>2164.0500000000002</v>
      </c>
      <c r="R189" s="101">
        <v>2162.2199999999998</v>
      </c>
      <c r="S189" s="101">
        <v>2161.91</v>
      </c>
      <c r="T189" s="101">
        <v>2161.35</v>
      </c>
      <c r="U189" s="101">
        <v>2165.63</v>
      </c>
      <c r="V189" s="101">
        <v>2160.81</v>
      </c>
      <c r="W189" s="101">
        <v>2241.4499999999998</v>
      </c>
      <c r="X189" s="101">
        <v>2339.29</v>
      </c>
      <c r="Y189" s="101">
        <v>2243.04</v>
      </c>
      <c r="Z189" s="101">
        <v>2231.54</v>
      </c>
    </row>
    <row r="190" spans="2:26" x14ac:dyDescent="0.25">
      <c r="B190" s="90">
        <v>22</v>
      </c>
      <c r="C190" s="101">
        <v>2156.46</v>
      </c>
      <c r="D190" s="101">
        <v>2123.9499999999998</v>
      </c>
      <c r="E190" s="101">
        <v>2113.1999999999998</v>
      </c>
      <c r="F190" s="101">
        <v>2093.33</v>
      </c>
      <c r="G190" s="101">
        <v>2134.5700000000002</v>
      </c>
      <c r="H190" s="101">
        <v>2137.34</v>
      </c>
      <c r="I190" s="101">
        <v>2199.11</v>
      </c>
      <c r="J190" s="101">
        <v>2227.5100000000002</v>
      </c>
      <c r="K190" s="101">
        <v>2244.29</v>
      </c>
      <c r="L190" s="101">
        <v>2288.0100000000002</v>
      </c>
      <c r="M190" s="101">
        <v>2339.29</v>
      </c>
      <c r="N190" s="101">
        <v>2501.83</v>
      </c>
      <c r="O190" s="101">
        <v>2491.4699999999998</v>
      </c>
      <c r="P190" s="101">
        <v>2399.91</v>
      </c>
      <c r="Q190" s="101">
        <v>2397.83</v>
      </c>
      <c r="R190" s="101">
        <v>2394.02</v>
      </c>
      <c r="S190" s="101">
        <v>2465.39</v>
      </c>
      <c r="T190" s="101">
        <v>2464.83</v>
      </c>
      <c r="U190" s="101">
        <v>2313.29</v>
      </c>
      <c r="V190" s="101">
        <v>2315.02</v>
      </c>
      <c r="W190" s="101">
        <v>2326.73</v>
      </c>
      <c r="X190" s="101">
        <v>2471.21</v>
      </c>
      <c r="Y190" s="101">
        <v>2431.96</v>
      </c>
      <c r="Z190" s="101">
        <v>2237.1</v>
      </c>
    </row>
    <row r="191" spans="2:26" x14ac:dyDescent="0.25">
      <c r="B191" s="90">
        <v>23</v>
      </c>
      <c r="C191" s="101">
        <v>2230.08</v>
      </c>
      <c r="D191" s="101">
        <v>2152.77</v>
      </c>
      <c r="E191" s="101">
        <v>2141.02</v>
      </c>
      <c r="F191" s="101">
        <v>2139.1</v>
      </c>
      <c r="G191" s="101">
        <v>2139.6</v>
      </c>
      <c r="H191" s="101">
        <v>2224.4</v>
      </c>
      <c r="I191" s="101">
        <v>2237.6</v>
      </c>
      <c r="J191" s="101">
        <v>2243.4499999999998</v>
      </c>
      <c r="K191" s="101">
        <v>2275.04</v>
      </c>
      <c r="L191" s="101">
        <v>2344.33</v>
      </c>
      <c r="M191" s="101">
        <v>2395.9499999999998</v>
      </c>
      <c r="N191" s="101">
        <v>2476.0100000000002</v>
      </c>
      <c r="O191" s="101">
        <v>2419.9899999999998</v>
      </c>
      <c r="P191" s="101">
        <v>2410.39</v>
      </c>
      <c r="Q191" s="101">
        <v>2419.16</v>
      </c>
      <c r="R191" s="101">
        <v>2460.91</v>
      </c>
      <c r="S191" s="101">
        <v>2381.4299999999998</v>
      </c>
      <c r="T191" s="101">
        <v>2382.4</v>
      </c>
      <c r="U191" s="101">
        <v>2381.13</v>
      </c>
      <c r="V191" s="101">
        <v>2384.9499999999998</v>
      </c>
      <c r="W191" s="101">
        <v>2423.27</v>
      </c>
      <c r="X191" s="101">
        <v>2516.91</v>
      </c>
      <c r="Y191" s="101">
        <v>2498.5300000000002</v>
      </c>
      <c r="Z191" s="101">
        <v>2340.41</v>
      </c>
    </row>
    <row r="192" spans="2:26" x14ac:dyDescent="0.25">
      <c r="B192" s="90">
        <v>24</v>
      </c>
      <c r="C192" s="101">
        <v>2243.6799999999998</v>
      </c>
      <c r="D192" s="101">
        <v>2242.09</v>
      </c>
      <c r="E192" s="101">
        <v>2240.04</v>
      </c>
      <c r="F192" s="101">
        <v>2235.5</v>
      </c>
      <c r="G192" s="101">
        <v>2309.0100000000002</v>
      </c>
      <c r="H192" s="101">
        <v>2281.5</v>
      </c>
      <c r="I192" s="101">
        <v>2284.59</v>
      </c>
      <c r="J192" s="101">
        <v>2298.62</v>
      </c>
      <c r="K192" s="101">
        <v>2333.6799999999998</v>
      </c>
      <c r="L192" s="101">
        <v>2394.2199999999998</v>
      </c>
      <c r="M192" s="101">
        <v>2468.41</v>
      </c>
      <c r="N192" s="101">
        <v>2519.92</v>
      </c>
      <c r="O192" s="101">
        <v>2608.92</v>
      </c>
      <c r="P192" s="101">
        <v>2599.6799999999998</v>
      </c>
      <c r="Q192" s="101">
        <v>2589.41</v>
      </c>
      <c r="R192" s="101">
        <v>2587.85</v>
      </c>
      <c r="S192" s="101">
        <v>2585.02</v>
      </c>
      <c r="T192" s="101">
        <v>2571.88</v>
      </c>
      <c r="U192" s="101">
        <v>2550.92</v>
      </c>
      <c r="V192" s="101">
        <v>2522.98</v>
      </c>
      <c r="W192" s="101">
        <v>2531.63</v>
      </c>
      <c r="X192" s="101">
        <v>2550</v>
      </c>
      <c r="Y192" s="101">
        <v>2555.66</v>
      </c>
      <c r="Z192" s="101">
        <v>2484.84</v>
      </c>
    </row>
    <row r="193" spans="2:26" x14ac:dyDescent="0.25">
      <c r="B193" s="90">
        <v>25</v>
      </c>
      <c r="C193" s="101">
        <v>2375.04</v>
      </c>
      <c r="D193" s="101">
        <v>2355.14</v>
      </c>
      <c r="E193" s="101">
        <v>2349.65</v>
      </c>
      <c r="F193" s="101">
        <v>2307.34</v>
      </c>
      <c r="G193" s="101">
        <v>2264.44</v>
      </c>
      <c r="H193" s="101">
        <v>2269.6999999999998</v>
      </c>
      <c r="I193" s="101">
        <v>2272.88</v>
      </c>
      <c r="J193" s="101">
        <v>2274.1999999999998</v>
      </c>
      <c r="K193" s="101">
        <v>2333.1799999999998</v>
      </c>
      <c r="L193" s="101">
        <v>2387.6799999999998</v>
      </c>
      <c r="M193" s="101">
        <v>2448.67</v>
      </c>
      <c r="N193" s="101">
        <v>2548.84</v>
      </c>
      <c r="O193" s="101">
        <v>2549.4899999999998</v>
      </c>
      <c r="P193" s="101">
        <v>2550.42</v>
      </c>
      <c r="Q193" s="101">
        <v>2513.69</v>
      </c>
      <c r="R193" s="101">
        <v>2547.19</v>
      </c>
      <c r="S193" s="101">
        <v>2541.56</v>
      </c>
      <c r="T193" s="101">
        <v>2409.19</v>
      </c>
      <c r="U193" s="101">
        <v>2411.21</v>
      </c>
      <c r="V193" s="101">
        <v>2409.9699999999998</v>
      </c>
      <c r="W193" s="101">
        <v>2548.86</v>
      </c>
      <c r="X193" s="101">
        <v>2603.2600000000002</v>
      </c>
      <c r="Y193" s="101">
        <v>2598.44</v>
      </c>
      <c r="Z193" s="101">
        <v>2481.0500000000002</v>
      </c>
    </row>
    <row r="194" spans="2:26" x14ac:dyDescent="0.25">
      <c r="B194" s="90">
        <v>26</v>
      </c>
      <c r="C194" s="101">
        <v>2282.0100000000002</v>
      </c>
      <c r="D194" s="101">
        <v>2269.0300000000002</v>
      </c>
      <c r="E194" s="101">
        <v>2243.11</v>
      </c>
      <c r="F194" s="101">
        <v>2243.17</v>
      </c>
      <c r="G194" s="101">
        <v>2278.44</v>
      </c>
      <c r="H194" s="101">
        <v>2285.02</v>
      </c>
      <c r="I194" s="101">
        <v>2296.33</v>
      </c>
      <c r="J194" s="101">
        <v>2331.09</v>
      </c>
      <c r="K194" s="101">
        <v>2375.67</v>
      </c>
      <c r="L194" s="101">
        <v>2387.4899999999998</v>
      </c>
      <c r="M194" s="101">
        <v>2583.08</v>
      </c>
      <c r="N194" s="101">
        <v>2662</v>
      </c>
      <c r="O194" s="101">
        <v>2742.93</v>
      </c>
      <c r="P194" s="101">
        <v>2749.47</v>
      </c>
      <c r="Q194" s="101">
        <v>2742.14</v>
      </c>
      <c r="R194" s="101">
        <v>2733.02</v>
      </c>
      <c r="S194" s="101">
        <v>2730.69</v>
      </c>
      <c r="T194" s="101">
        <v>2654.28</v>
      </c>
      <c r="U194" s="101">
        <v>2651.39</v>
      </c>
      <c r="V194" s="101">
        <v>2574.6</v>
      </c>
      <c r="W194" s="101">
        <v>2648.88</v>
      </c>
      <c r="X194" s="101">
        <v>2669.13</v>
      </c>
      <c r="Y194" s="101">
        <v>2738.61</v>
      </c>
      <c r="Z194" s="101">
        <v>2546.59</v>
      </c>
    </row>
    <row r="195" spans="2:26" x14ac:dyDescent="0.25">
      <c r="B195" s="90">
        <v>27</v>
      </c>
      <c r="C195" s="101">
        <v>2323.4</v>
      </c>
      <c r="D195" s="101">
        <v>2282.3200000000002</v>
      </c>
      <c r="E195" s="101">
        <v>2264.5700000000002</v>
      </c>
      <c r="F195" s="101">
        <v>2245.2800000000002</v>
      </c>
      <c r="G195" s="101">
        <v>2190.73</v>
      </c>
      <c r="H195" s="101">
        <v>2192.5</v>
      </c>
      <c r="I195" s="101">
        <v>2209.37</v>
      </c>
      <c r="J195" s="101">
        <v>2238.23</v>
      </c>
      <c r="K195" s="101">
        <v>2264.75</v>
      </c>
      <c r="L195" s="101">
        <v>2323.7199999999998</v>
      </c>
      <c r="M195" s="101">
        <v>2369.7199999999998</v>
      </c>
      <c r="N195" s="101">
        <v>2445.19</v>
      </c>
      <c r="O195" s="101">
        <v>2335.5300000000002</v>
      </c>
      <c r="P195" s="101">
        <v>2343.65</v>
      </c>
      <c r="Q195" s="101">
        <v>2336.6</v>
      </c>
      <c r="R195" s="101">
        <v>2329.5700000000002</v>
      </c>
      <c r="S195" s="101">
        <v>2330.2600000000002</v>
      </c>
      <c r="T195" s="101">
        <v>2303.84</v>
      </c>
      <c r="U195" s="101">
        <v>2308.98</v>
      </c>
      <c r="V195" s="101">
        <v>2299.75</v>
      </c>
      <c r="W195" s="101">
        <v>2307.59</v>
      </c>
      <c r="X195" s="101">
        <v>2243.11</v>
      </c>
      <c r="Y195" s="101">
        <v>2243.2399999999998</v>
      </c>
      <c r="Z195" s="101">
        <v>2244.98</v>
      </c>
    </row>
    <row r="196" spans="2:26" x14ac:dyDescent="0.25">
      <c r="B196" s="90">
        <v>28</v>
      </c>
      <c r="C196" s="101">
        <v>2200.48</v>
      </c>
      <c r="D196" s="101">
        <v>2194.04</v>
      </c>
      <c r="E196" s="101">
        <v>2189.71</v>
      </c>
      <c r="F196" s="101">
        <v>2172.19</v>
      </c>
      <c r="G196" s="101">
        <v>2113.5</v>
      </c>
      <c r="H196" s="101">
        <v>2124.62</v>
      </c>
      <c r="I196" s="101">
        <v>2134.85</v>
      </c>
      <c r="J196" s="101">
        <v>2158.27</v>
      </c>
      <c r="K196" s="101">
        <v>2191.6</v>
      </c>
      <c r="L196" s="101">
        <v>2239.15</v>
      </c>
      <c r="M196" s="101">
        <v>2250.1</v>
      </c>
      <c r="N196" s="101">
        <v>2260.69</v>
      </c>
      <c r="O196" s="101">
        <v>2253.31</v>
      </c>
      <c r="P196" s="101">
        <v>2257.3000000000002</v>
      </c>
      <c r="Q196" s="101">
        <v>2253.86</v>
      </c>
      <c r="R196" s="101">
        <v>2249.29</v>
      </c>
      <c r="S196" s="101">
        <v>2250.56</v>
      </c>
      <c r="T196" s="101">
        <v>2240.33</v>
      </c>
      <c r="U196" s="101">
        <v>2242.09</v>
      </c>
      <c r="V196" s="101">
        <v>2241.48</v>
      </c>
      <c r="W196" s="101">
        <v>2539.17</v>
      </c>
      <c r="X196" s="101">
        <v>2567.9899999999998</v>
      </c>
      <c r="Y196" s="101">
        <v>2538.06</v>
      </c>
      <c r="Z196" s="101">
        <v>2238.0300000000002</v>
      </c>
    </row>
    <row r="197" spans="2:26" x14ac:dyDescent="0.25">
      <c r="B197" s="90">
        <v>29</v>
      </c>
      <c r="C197" s="101">
        <v>2162.92</v>
      </c>
      <c r="D197" s="101">
        <v>2127.37</v>
      </c>
      <c r="E197" s="101">
        <v>2113.21</v>
      </c>
      <c r="F197" s="101">
        <v>2112.5100000000002</v>
      </c>
      <c r="G197" s="101">
        <v>2195.48</v>
      </c>
      <c r="H197" s="101">
        <v>2205.8000000000002</v>
      </c>
      <c r="I197" s="101">
        <v>2241.56</v>
      </c>
      <c r="J197" s="101">
        <v>2274.3200000000002</v>
      </c>
      <c r="K197" s="101">
        <v>2305.52</v>
      </c>
      <c r="L197" s="101">
        <v>2415.7199999999998</v>
      </c>
      <c r="M197" s="101">
        <v>2541.12</v>
      </c>
      <c r="N197" s="101">
        <v>2591.91</v>
      </c>
      <c r="O197" s="101">
        <v>2586.73</v>
      </c>
      <c r="P197" s="101">
        <v>2612.04</v>
      </c>
      <c r="Q197" s="101">
        <v>2615.6999999999998</v>
      </c>
      <c r="R197" s="101">
        <v>2610.88</v>
      </c>
      <c r="S197" s="101">
        <v>2606.83</v>
      </c>
      <c r="T197" s="101">
        <v>2573.0100000000002</v>
      </c>
      <c r="U197" s="101">
        <v>2566.69</v>
      </c>
      <c r="V197" s="101">
        <v>2555.66</v>
      </c>
      <c r="W197" s="101">
        <v>2605.33</v>
      </c>
      <c r="X197" s="101">
        <v>2735.18</v>
      </c>
      <c r="Y197" s="101">
        <v>2675.83</v>
      </c>
      <c r="Z197" s="101">
        <v>2244.77</v>
      </c>
    </row>
    <row r="198" spans="2:26" x14ac:dyDescent="0.25">
      <c r="B198" s="90">
        <v>30</v>
      </c>
      <c r="C198" s="101">
        <v>2246.64</v>
      </c>
      <c r="D198" s="101">
        <v>2242.5100000000002</v>
      </c>
      <c r="E198" s="101">
        <v>2203.86</v>
      </c>
      <c r="F198" s="101">
        <v>2201.9299999999998</v>
      </c>
      <c r="G198" s="101">
        <v>2242.5500000000002</v>
      </c>
      <c r="H198" s="101">
        <v>2243.5500000000002</v>
      </c>
      <c r="I198" s="101">
        <v>2262.0500000000002</v>
      </c>
      <c r="J198" s="101">
        <v>2303.8000000000002</v>
      </c>
      <c r="K198" s="101">
        <v>2318.87</v>
      </c>
      <c r="L198" s="101">
        <v>2410.17</v>
      </c>
      <c r="M198" s="101">
        <v>2502.42</v>
      </c>
      <c r="N198" s="101">
        <v>2604.14</v>
      </c>
      <c r="O198" s="101">
        <v>2570.0100000000002</v>
      </c>
      <c r="P198" s="101">
        <v>2570.25</v>
      </c>
      <c r="Q198" s="101">
        <v>2589.62</v>
      </c>
      <c r="R198" s="101">
        <v>2596.16</v>
      </c>
      <c r="S198" s="101">
        <v>2589.16</v>
      </c>
      <c r="T198" s="101">
        <v>2563.3000000000002</v>
      </c>
      <c r="U198" s="101">
        <v>2465.16</v>
      </c>
      <c r="V198" s="101">
        <v>2457.2800000000002</v>
      </c>
      <c r="W198" s="101">
        <v>2557.11</v>
      </c>
      <c r="X198" s="101">
        <v>2585.36</v>
      </c>
      <c r="Y198" s="101">
        <v>2562.4299999999998</v>
      </c>
      <c r="Z198" s="101">
        <v>2324.16</v>
      </c>
    </row>
    <row r="199" spans="2:26" x14ac:dyDescent="0.25">
      <c r="B199" s="102">
        <v>31</v>
      </c>
      <c r="C199" s="101">
        <v>2247.4299999999998</v>
      </c>
      <c r="D199" s="101">
        <v>2243.92</v>
      </c>
      <c r="E199" s="101">
        <v>2245.04</v>
      </c>
      <c r="F199" s="101">
        <v>2245.5</v>
      </c>
      <c r="G199" s="101">
        <v>2245.54</v>
      </c>
      <c r="H199" s="101">
        <v>2247.09</v>
      </c>
      <c r="I199" s="101">
        <v>2259.85</v>
      </c>
      <c r="J199" s="101">
        <v>2279.59</v>
      </c>
      <c r="K199" s="101">
        <v>2299.0300000000002</v>
      </c>
      <c r="L199" s="101">
        <v>2326.89</v>
      </c>
      <c r="M199" s="101">
        <v>2410.38</v>
      </c>
      <c r="N199" s="101">
        <v>2539.2199999999998</v>
      </c>
      <c r="O199" s="101">
        <v>2577.31</v>
      </c>
      <c r="P199" s="101">
        <v>2568.81</v>
      </c>
      <c r="Q199" s="101">
        <v>2559.98</v>
      </c>
      <c r="R199" s="101">
        <v>2559.04</v>
      </c>
      <c r="S199" s="101">
        <v>2559.5700000000002</v>
      </c>
      <c r="T199" s="101">
        <v>2548.73</v>
      </c>
      <c r="U199" s="101">
        <v>2550.52</v>
      </c>
      <c r="V199" s="101">
        <v>2549.9299999999998</v>
      </c>
      <c r="W199" s="101">
        <v>2589.59</v>
      </c>
      <c r="X199" s="101">
        <v>2618.14</v>
      </c>
      <c r="Y199" s="101">
        <v>2581.9699999999998</v>
      </c>
      <c r="Z199" s="101">
        <v>2440.35</v>
      </c>
    </row>
    <row r="200" spans="2:26"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2:26" x14ac:dyDescent="0.25">
      <c r="B201" s="108" t="s">
        <v>71</v>
      </c>
      <c r="C201" s="109"/>
      <c r="D201" s="109"/>
      <c r="E201" s="109"/>
      <c r="F201" s="109"/>
      <c r="G201" s="109"/>
      <c r="H201" s="109"/>
      <c r="I201" s="109"/>
      <c r="J201" s="109"/>
      <c r="K201" s="109"/>
      <c r="L201" s="109"/>
      <c r="M201" s="109"/>
      <c r="N201" s="109"/>
      <c r="O201" s="109"/>
      <c r="P201" s="109"/>
      <c r="Q201" s="109"/>
      <c r="R201" s="109"/>
      <c r="S201" s="109"/>
      <c r="T201" s="110"/>
      <c r="U201" s="111">
        <v>557017.27</v>
      </c>
      <c r="V201" s="112"/>
      <c r="W201" s="112"/>
      <c r="X201" s="112"/>
      <c r="Y201" s="112"/>
      <c r="Z201" s="113"/>
    </row>
    <row r="202" spans="2:26" x14ac:dyDescent="0.25">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2:26" ht="18.75" x14ac:dyDescent="0.3">
      <c r="B203" s="115" t="s">
        <v>72</v>
      </c>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7"/>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8" t="s">
        <v>60</v>
      </c>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10"/>
    </row>
    <row r="206" spans="2:26" ht="15" customHeight="1" x14ac:dyDescent="0.25">
      <c r="B206" s="118" t="s">
        <v>61</v>
      </c>
      <c r="C206" s="119" t="s">
        <v>62</v>
      </c>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1"/>
    </row>
    <row r="207" spans="2:26" x14ac:dyDescent="0.25">
      <c r="B207" s="95"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7"/>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99"/>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2">
        <v>1</v>
      </c>
      <c r="C210" s="123">
        <v>926.12</v>
      </c>
      <c r="D210" s="123">
        <v>942.22</v>
      </c>
      <c r="E210" s="123">
        <v>943.42</v>
      </c>
      <c r="F210" s="123">
        <v>926.23</v>
      </c>
      <c r="G210" s="123">
        <v>720.94</v>
      </c>
      <c r="H210" s="123">
        <v>686.21</v>
      </c>
      <c r="I210" s="123">
        <v>687.34</v>
      </c>
      <c r="J210" s="123">
        <v>688.62</v>
      </c>
      <c r="K210" s="123">
        <v>820.13</v>
      </c>
      <c r="L210" s="123">
        <v>1080.81</v>
      </c>
      <c r="M210" s="123">
        <v>1102.1199999999999</v>
      </c>
      <c r="N210" s="123">
        <v>886.55</v>
      </c>
      <c r="O210" s="123">
        <v>861.62</v>
      </c>
      <c r="P210" s="123">
        <v>1137.49</v>
      </c>
      <c r="Q210" s="123">
        <v>1138.3900000000001</v>
      </c>
      <c r="R210" s="123">
        <v>1128.58</v>
      </c>
      <c r="S210" s="123">
        <v>1125.1600000000001</v>
      </c>
      <c r="T210" s="123">
        <v>937.86</v>
      </c>
      <c r="U210" s="123">
        <v>942.1</v>
      </c>
      <c r="V210" s="123">
        <v>853.84</v>
      </c>
      <c r="W210" s="123">
        <v>855.98</v>
      </c>
      <c r="X210" s="123">
        <v>882.22</v>
      </c>
      <c r="Y210" s="123">
        <v>874.58</v>
      </c>
      <c r="Z210" s="123">
        <v>774.55</v>
      </c>
    </row>
    <row r="211" spans="2:26" x14ac:dyDescent="0.25">
      <c r="B211" s="122">
        <v>2</v>
      </c>
      <c r="C211" s="123">
        <v>738.52</v>
      </c>
      <c r="D211" s="123">
        <v>734.81</v>
      </c>
      <c r="E211" s="123">
        <v>730.52</v>
      </c>
      <c r="F211" s="123">
        <v>723.81</v>
      </c>
      <c r="G211" s="123">
        <v>853.29</v>
      </c>
      <c r="H211" s="123">
        <v>840.74</v>
      </c>
      <c r="I211" s="123">
        <v>138.44</v>
      </c>
      <c r="J211" s="123">
        <v>841.39</v>
      </c>
      <c r="K211" s="123">
        <v>923.84</v>
      </c>
      <c r="L211" s="123">
        <v>972.57</v>
      </c>
      <c r="M211" s="123">
        <v>1037.5999999999999</v>
      </c>
      <c r="N211" s="123">
        <v>1045.05</v>
      </c>
      <c r="O211" s="123">
        <v>1149.3599999999999</v>
      </c>
      <c r="P211" s="123">
        <v>1155.32</v>
      </c>
      <c r="Q211" s="123">
        <v>1151.24</v>
      </c>
      <c r="R211" s="123">
        <v>1175.4000000000001</v>
      </c>
      <c r="S211" s="123">
        <v>1027.23</v>
      </c>
      <c r="T211" s="123">
        <v>1019.86</v>
      </c>
      <c r="U211" s="123">
        <v>1023.47</v>
      </c>
      <c r="V211" s="123">
        <v>979.4</v>
      </c>
      <c r="W211" s="123">
        <v>979.42</v>
      </c>
      <c r="X211" s="123">
        <v>998.37</v>
      </c>
      <c r="Y211" s="123">
        <v>1191.8399999999999</v>
      </c>
      <c r="Z211" s="123">
        <v>1160.18</v>
      </c>
    </row>
    <row r="212" spans="2:26" x14ac:dyDescent="0.25">
      <c r="B212" s="122">
        <v>3</v>
      </c>
      <c r="C212" s="123">
        <v>945.06</v>
      </c>
      <c r="D212" s="123">
        <v>916.09</v>
      </c>
      <c r="E212" s="123">
        <v>942.82</v>
      </c>
      <c r="F212" s="123">
        <v>931.54</v>
      </c>
      <c r="G212" s="123">
        <v>970.44</v>
      </c>
      <c r="H212" s="123">
        <v>911.56</v>
      </c>
      <c r="I212" s="123">
        <v>908.11</v>
      </c>
      <c r="J212" s="123">
        <v>929.76</v>
      </c>
      <c r="K212" s="123">
        <v>967.8</v>
      </c>
      <c r="L212" s="123">
        <v>1036.46</v>
      </c>
      <c r="M212" s="123">
        <v>1097.3399999999999</v>
      </c>
      <c r="N212" s="123">
        <v>1161.55</v>
      </c>
      <c r="O212" s="123">
        <v>1201.19</v>
      </c>
      <c r="P212" s="123">
        <v>1221.6300000000001</v>
      </c>
      <c r="Q212" s="123">
        <v>1222.56</v>
      </c>
      <c r="R212" s="123">
        <v>1156.71</v>
      </c>
      <c r="S212" s="123">
        <v>1152.8499999999999</v>
      </c>
      <c r="T212" s="123">
        <v>1152.73</v>
      </c>
      <c r="U212" s="123">
        <v>1148.7</v>
      </c>
      <c r="V212" s="123">
        <v>1095.7</v>
      </c>
      <c r="W212" s="123">
        <v>1113.26</v>
      </c>
      <c r="X212" s="123">
        <v>1150.92</v>
      </c>
      <c r="Y212" s="123">
        <v>1103.74</v>
      </c>
      <c r="Z212" s="123">
        <v>1025.53</v>
      </c>
    </row>
    <row r="213" spans="2:26" x14ac:dyDescent="0.25">
      <c r="B213" s="122">
        <v>4</v>
      </c>
      <c r="C213" s="123">
        <v>953.05</v>
      </c>
      <c r="D213" s="123">
        <v>923.74</v>
      </c>
      <c r="E213" s="123">
        <v>956.48</v>
      </c>
      <c r="F213" s="123">
        <v>947.23</v>
      </c>
      <c r="G213" s="123">
        <v>889.5</v>
      </c>
      <c r="H213" s="123">
        <v>889.44</v>
      </c>
      <c r="I213" s="123">
        <v>895.96</v>
      </c>
      <c r="J213" s="123">
        <v>903.04</v>
      </c>
      <c r="K213" s="123">
        <v>939</v>
      </c>
      <c r="L213" s="123">
        <v>974.29</v>
      </c>
      <c r="M213" s="123">
        <v>1018.43</v>
      </c>
      <c r="N213" s="123">
        <v>1021.81</v>
      </c>
      <c r="O213" s="123">
        <v>1015.66</v>
      </c>
      <c r="P213" s="123">
        <v>1020.42</v>
      </c>
      <c r="Q213" s="123">
        <v>1019.51</v>
      </c>
      <c r="R213" s="123">
        <v>1015.53</v>
      </c>
      <c r="S213" s="123">
        <v>1019.22</v>
      </c>
      <c r="T213" s="123">
        <v>1002.78</v>
      </c>
      <c r="U213" s="123">
        <v>1012.1</v>
      </c>
      <c r="V213" s="123">
        <v>987.93</v>
      </c>
      <c r="W213" s="123">
        <v>991.03</v>
      </c>
      <c r="X213" s="123">
        <v>1017.47</v>
      </c>
      <c r="Y213" s="123">
        <v>1010.12</v>
      </c>
      <c r="Z213" s="123">
        <v>993.3</v>
      </c>
    </row>
    <row r="214" spans="2:26" x14ac:dyDescent="0.25">
      <c r="B214" s="122">
        <v>5</v>
      </c>
      <c r="C214" s="123">
        <v>973.63</v>
      </c>
      <c r="D214" s="123">
        <v>938.76</v>
      </c>
      <c r="E214" s="123">
        <v>918.19</v>
      </c>
      <c r="F214" s="123">
        <v>907.63</v>
      </c>
      <c r="G214" s="123">
        <v>844.02</v>
      </c>
      <c r="H214" s="123">
        <v>815.94</v>
      </c>
      <c r="I214" s="123">
        <v>834.27</v>
      </c>
      <c r="J214" s="123">
        <v>837.1</v>
      </c>
      <c r="K214" s="123">
        <v>865.01</v>
      </c>
      <c r="L214" s="123">
        <v>913.96</v>
      </c>
      <c r="M214" s="123">
        <v>946.07</v>
      </c>
      <c r="N214" s="123">
        <v>929.75</v>
      </c>
      <c r="O214" s="123">
        <v>908.58</v>
      </c>
      <c r="P214" s="123">
        <v>911.82</v>
      </c>
      <c r="Q214" s="123">
        <v>910.52</v>
      </c>
      <c r="R214" s="123">
        <v>908.93</v>
      </c>
      <c r="S214" s="123">
        <v>908.94</v>
      </c>
      <c r="T214" s="123">
        <v>900.64</v>
      </c>
      <c r="U214" s="123">
        <v>901.24</v>
      </c>
      <c r="V214" s="123">
        <v>883.2</v>
      </c>
      <c r="W214" s="123">
        <v>885.6</v>
      </c>
      <c r="X214" s="123">
        <v>902.32</v>
      </c>
      <c r="Y214" s="123">
        <v>891.61</v>
      </c>
      <c r="Z214" s="123">
        <v>853.71</v>
      </c>
    </row>
    <row r="215" spans="2:26" x14ac:dyDescent="0.25">
      <c r="B215" s="122">
        <v>6</v>
      </c>
      <c r="C215" s="123">
        <v>840.09</v>
      </c>
      <c r="D215" s="123">
        <v>829.94</v>
      </c>
      <c r="E215" s="123">
        <v>840.56</v>
      </c>
      <c r="F215" s="123">
        <v>836.89</v>
      </c>
      <c r="G215" s="123">
        <v>776.31</v>
      </c>
      <c r="H215" s="123">
        <v>732.47</v>
      </c>
      <c r="I215" s="123">
        <v>748.2</v>
      </c>
      <c r="J215" s="123">
        <v>746.47</v>
      </c>
      <c r="K215" s="123">
        <v>852.33</v>
      </c>
      <c r="L215" s="123">
        <v>857.14</v>
      </c>
      <c r="M215" s="123">
        <v>896.9</v>
      </c>
      <c r="N215" s="123">
        <v>909.85</v>
      </c>
      <c r="O215" s="123">
        <v>890.66</v>
      </c>
      <c r="P215" s="123">
        <v>897.49</v>
      </c>
      <c r="Q215" s="123">
        <v>893.8</v>
      </c>
      <c r="R215" s="123">
        <v>882.37</v>
      </c>
      <c r="S215" s="123">
        <v>882.35</v>
      </c>
      <c r="T215" s="123">
        <v>878.82</v>
      </c>
      <c r="U215" s="123">
        <v>881.15</v>
      </c>
      <c r="V215" s="123">
        <v>877.28</v>
      </c>
      <c r="W215" s="123">
        <v>877.12</v>
      </c>
      <c r="X215" s="123">
        <v>884.61</v>
      </c>
      <c r="Y215" s="123">
        <v>877.91</v>
      </c>
      <c r="Z215" s="123">
        <v>865.28</v>
      </c>
    </row>
    <row r="216" spans="2:26" x14ac:dyDescent="0.25">
      <c r="B216" s="122">
        <v>7</v>
      </c>
      <c r="C216" s="123">
        <v>818.8</v>
      </c>
      <c r="D216" s="123">
        <v>793.83</v>
      </c>
      <c r="E216" s="123">
        <v>773.19</v>
      </c>
      <c r="F216" s="123">
        <v>766.19</v>
      </c>
      <c r="G216" s="123">
        <v>846.61</v>
      </c>
      <c r="H216" s="123">
        <v>763.9</v>
      </c>
      <c r="I216" s="123">
        <v>748.54</v>
      </c>
      <c r="J216" s="123">
        <v>760.46</v>
      </c>
      <c r="K216" s="123">
        <v>768.58</v>
      </c>
      <c r="L216" s="123">
        <v>858.73</v>
      </c>
      <c r="M216" s="123">
        <v>858.44</v>
      </c>
      <c r="N216" s="123">
        <v>895.83</v>
      </c>
      <c r="O216" s="123">
        <v>890.13</v>
      </c>
      <c r="P216" s="123">
        <v>895.69</v>
      </c>
      <c r="Q216" s="123">
        <v>895.79</v>
      </c>
      <c r="R216" s="123">
        <v>892.59</v>
      </c>
      <c r="S216" s="123">
        <v>893.58</v>
      </c>
      <c r="T216" s="123">
        <v>894.93</v>
      </c>
      <c r="U216" s="123">
        <v>906.75</v>
      </c>
      <c r="V216" s="123">
        <v>893.42</v>
      </c>
      <c r="W216" s="123">
        <v>898.25</v>
      </c>
      <c r="X216" s="123">
        <v>912.85</v>
      </c>
      <c r="Y216" s="123">
        <v>908.28</v>
      </c>
      <c r="Z216" s="123">
        <v>871.05</v>
      </c>
    </row>
    <row r="217" spans="2:26" x14ac:dyDescent="0.25">
      <c r="B217" s="122">
        <v>8</v>
      </c>
      <c r="C217" s="123">
        <v>849.57</v>
      </c>
      <c r="D217" s="123">
        <v>864.98</v>
      </c>
      <c r="E217" s="123">
        <v>882.59</v>
      </c>
      <c r="F217" s="123">
        <v>870.53</v>
      </c>
      <c r="G217" s="123">
        <v>761.6</v>
      </c>
      <c r="H217" s="123">
        <v>766.2</v>
      </c>
      <c r="I217" s="123">
        <v>817.68</v>
      </c>
      <c r="J217" s="123">
        <v>854.48</v>
      </c>
      <c r="K217" s="123">
        <v>928.15</v>
      </c>
      <c r="L217" s="123">
        <v>986.56</v>
      </c>
      <c r="M217" s="123">
        <v>1110.6099999999999</v>
      </c>
      <c r="N217" s="123">
        <v>1180.73</v>
      </c>
      <c r="O217" s="123">
        <v>1184.98</v>
      </c>
      <c r="P217" s="123">
        <v>1185.67</v>
      </c>
      <c r="Q217" s="123">
        <v>1185.8699999999999</v>
      </c>
      <c r="R217" s="123">
        <v>1184.4100000000001</v>
      </c>
      <c r="S217" s="123">
        <v>1181.48</v>
      </c>
      <c r="T217" s="123">
        <v>1169.58</v>
      </c>
      <c r="U217" s="123">
        <v>1169.45</v>
      </c>
      <c r="V217" s="123">
        <v>1126</v>
      </c>
      <c r="W217" s="123">
        <v>1166.75</v>
      </c>
      <c r="X217" s="123">
        <v>1176.48</v>
      </c>
      <c r="Y217" s="123">
        <v>1171.73</v>
      </c>
      <c r="Z217" s="123">
        <v>1023.67</v>
      </c>
    </row>
    <row r="218" spans="2:26" x14ac:dyDescent="0.25">
      <c r="B218" s="122">
        <v>9</v>
      </c>
      <c r="C218" s="123">
        <v>847.9</v>
      </c>
      <c r="D218" s="123">
        <v>794.93</v>
      </c>
      <c r="E218" s="123">
        <v>789.77</v>
      </c>
      <c r="F218" s="123">
        <v>763.53</v>
      </c>
      <c r="G218" s="123">
        <v>119.33</v>
      </c>
      <c r="H218" s="123">
        <v>119.33</v>
      </c>
      <c r="I218" s="123">
        <v>119.33</v>
      </c>
      <c r="J218" s="123">
        <v>119.33</v>
      </c>
      <c r="K218" s="123">
        <v>656.02</v>
      </c>
      <c r="L218" s="123">
        <v>665.37</v>
      </c>
      <c r="M218" s="123">
        <v>861.44</v>
      </c>
      <c r="N218" s="123">
        <v>1036.56</v>
      </c>
      <c r="O218" s="123">
        <v>1100.8599999999999</v>
      </c>
      <c r="P218" s="123">
        <v>1106.49</v>
      </c>
      <c r="Q218" s="123">
        <v>1149.8399999999999</v>
      </c>
      <c r="R218" s="123">
        <v>1147.6199999999999</v>
      </c>
      <c r="S218" s="123">
        <v>1103.6600000000001</v>
      </c>
      <c r="T218" s="123">
        <v>1100.28</v>
      </c>
      <c r="U218" s="123">
        <v>1103.68</v>
      </c>
      <c r="V218" s="123">
        <v>1080.55</v>
      </c>
      <c r="W218" s="123">
        <v>1022.65</v>
      </c>
      <c r="X218" s="123">
        <v>1030</v>
      </c>
      <c r="Y218" s="123">
        <v>1023.18</v>
      </c>
      <c r="Z218" s="123">
        <v>843.87</v>
      </c>
    </row>
    <row r="219" spans="2:26" x14ac:dyDescent="0.25">
      <c r="B219" s="122">
        <v>10</v>
      </c>
      <c r="C219" s="123">
        <v>119.33</v>
      </c>
      <c r="D219" s="123">
        <v>119.33</v>
      </c>
      <c r="E219" s="123">
        <v>119.33</v>
      </c>
      <c r="F219" s="123">
        <v>119.33</v>
      </c>
      <c r="G219" s="123">
        <v>426.45</v>
      </c>
      <c r="H219" s="123">
        <v>645.69000000000005</v>
      </c>
      <c r="I219" s="123">
        <v>668.02</v>
      </c>
      <c r="J219" s="123">
        <v>622.47</v>
      </c>
      <c r="K219" s="123">
        <v>710.1</v>
      </c>
      <c r="L219" s="123">
        <v>753.94</v>
      </c>
      <c r="M219" s="123">
        <v>766.84</v>
      </c>
      <c r="N219" s="123">
        <v>1075.28</v>
      </c>
      <c r="O219" s="123">
        <v>1145.1400000000001</v>
      </c>
      <c r="P219" s="123">
        <v>1146.1400000000001</v>
      </c>
      <c r="Q219" s="123">
        <v>1143.17</v>
      </c>
      <c r="R219" s="123">
        <v>1139.6500000000001</v>
      </c>
      <c r="S219" s="123">
        <v>1138.4000000000001</v>
      </c>
      <c r="T219" s="123">
        <v>1134.04</v>
      </c>
      <c r="U219" s="123">
        <v>1216.8</v>
      </c>
      <c r="V219" s="123">
        <v>1174.24</v>
      </c>
      <c r="W219" s="123">
        <v>1175.28</v>
      </c>
      <c r="X219" s="123">
        <v>1193.82</v>
      </c>
      <c r="Y219" s="123">
        <v>1150.58</v>
      </c>
      <c r="Z219" s="123">
        <v>1010.93</v>
      </c>
    </row>
    <row r="220" spans="2:26" x14ac:dyDescent="0.25">
      <c r="B220" s="122">
        <v>11</v>
      </c>
      <c r="C220" s="123">
        <v>881.23</v>
      </c>
      <c r="D220" s="123">
        <v>708.47</v>
      </c>
      <c r="E220" s="123">
        <v>694.74</v>
      </c>
      <c r="F220" s="123">
        <v>689.43</v>
      </c>
      <c r="G220" s="123">
        <v>822.62</v>
      </c>
      <c r="H220" s="123">
        <v>811.05</v>
      </c>
      <c r="I220" s="123">
        <v>825.9</v>
      </c>
      <c r="J220" s="123">
        <v>842.78</v>
      </c>
      <c r="K220" s="123">
        <v>870.27</v>
      </c>
      <c r="L220" s="123">
        <v>926.65</v>
      </c>
      <c r="M220" s="123">
        <v>1029.95</v>
      </c>
      <c r="N220" s="123">
        <v>1198.6500000000001</v>
      </c>
      <c r="O220" s="123">
        <v>1202.52</v>
      </c>
      <c r="P220" s="123">
        <v>1208.42</v>
      </c>
      <c r="Q220" s="123">
        <v>1209.33</v>
      </c>
      <c r="R220" s="123">
        <v>1206.71</v>
      </c>
      <c r="S220" s="123">
        <v>1204.3699999999999</v>
      </c>
      <c r="T220" s="123">
        <v>1196.69</v>
      </c>
      <c r="U220" s="123">
        <v>1200.69</v>
      </c>
      <c r="V220" s="123">
        <v>1185.3</v>
      </c>
      <c r="W220" s="123">
        <v>1191.46</v>
      </c>
      <c r="X220" s="123">
        <v>1212.02</v>
      </c>
      <c r="Y220" s="123">
        <v>1190.71</v>
      </c>
      <c r="Z220" s="123">
        <v>1011.61</v>
      </c>
    </row>
    <row r="221" spans="2:26" x14ac:dyDescent="0.25">
      <c r="B221" s="124">
        <v>12</v>
      </c>
      <c r="C221" s="123">
        <v>928.35</v>
      </c>
      <c r="D221" s="123">
        <v>858.86</v>
      </c>
      <c r="E221" s="123">
        <v>835.65</v>
      </c>
      <c r="F221" s="123">
        <v>825.19</v>
      </c>
      <c r="G221" s="123">
        <v>833.85</v>
      </c>
      <c r="H221" s="123">
        <v>817.46</v>
      </c>
      <c r="I221" s="123">
        <v>832.06</v>
      </c>
      <c r="J221" s="123">
        <v>845.72</v>
      </c>
      <c r="K221" s="123">
        <v>867.12</v>
      </c>
      <c r="L221" s="123">
        <v>936.63</v>
      </c>
      <c r="M221" s="123">
        <v>990.18</v>
      </c>
      <c r="N221" s="123">
        <v>1068.44</v>
      </c>
      <c r="O221" s="123">
        <v>1073.1099999999999</v>
      </c>
      <c r="P221" s="123">
        <v>1137.47</v>
      </c>
      <c r="Q221" s="123">
        <v>1134.51</v>
      </c>
      <c r="R221" s="123">
        <v>1129.83</v>
      </c>
      <c r="S221" s="123">
        <v>1128.8399999999999</v>
      </c>
      <c r="T221" s="123">
        <v>1125.9000000000001</v>
      </c>
      <c r="U221" s="123">
        <v>1063.31</v>
      </c>
      <c r="V221" s="123">
        <v>1055.3</v>
      </c>
      <c r="W221" s="123">
        <v>1052.72</v>
      </c>
      <c r="X221" s="123">
        <v>1141.1400000000001</v>
      </c>
      <c r="Y221" s="123">
        <v>1066.54</v>
      </c>
      <c r="Z221" s="123">
        <v>1083.3800000000001</v>
      </c>
    </row>
    <row r="222" spans="2:26" x14ac:dyDescent="0.25">
      <c r="B222" s="124">
        <v>13</v>
      </c>
      <c r="C222" s="123">
        <v>974.95</v>
      </c>
      <c r="D222" s="123">
        <v>925.15</v>
      </c>
      <c r="E222" s="123">
        <v>906.42</v>
      </c>
      <c r="F222" s="123">
        <v>892.42</v>
      </c>
      <c r="G222" s="123">
        <v>825.98</v>
      </c>
      <c r="H222" s="123">
        <v>828.74</v>
      </c>
      <c r="I222" s="123">
        <v>831.58</v>
      </c>
      <c r="J222" s="123">
        <v>835.1</v>
      </c>
      <c r="K222" s="123">
        <v>850.8</v>
      </c>
      <c r="L222" s="123">
        <v>903.18</v>
      </c>
      <c r="M222" s="123">
        <v>929.89</v>
      </c>
      <c r="N222" s="123">
        <v>949.53</v>
      </c>
      <c r="O222" s="123">
        <v>1045.8800000000001</v>
      </c>
      <c r="P222" s="123">
        <v>1106.81</v>
      </c>
      <c r="Q222" s="123">
        <v>1101.8499999999999</v>
      </c>
      <c r="R222" s="123">
        <v>1099.6500000000001</v>
      </c>
      <c r="S222" s="123">
        <v>1099.3399999999999</v>
      </c>
      <c r="T222" s="123">
        <v>1090.8</v>
      </c>
      <c r="U222" s="123">
        <v>1095.27</v>
      </c>
      <c r="V222" s="123">
        <v>1090.54</v>
      </c>
      <c r="W222" s="123">
        <v>1027.72</v>
      </c>
      <c r="X222" s="123">
        <v>1036.49</v>
      </c>
      <c r="Y222" s="123">
        <v>1029.93</v>
      </c>
      <c r="Z222" s="123">
        <v>990.42</v>
      </c>
    </row>
    <row r="223" spans="2:26" x14ac:dyDescent="0.25">
      <c r="B223" s="124">
        <v>14</v>
      </c>
      <c r="C223" s="123">
        <v>841.01</v>
      </c>
      <c r="D223" s="123">
        <v>826.24</v>
      </c>
      <c r="E223" s="123">
        <v>824.75</v>
      </c>
      <c r="F223" s="123">
        <v>824.75</v>
      </c>
      <c r="G223" s="123">
        <v>822.19</v>
      </c>
      <c r="H223" s="123">
        <v>818.57</v>
      </c>
      <c r="I223" s="123">
        <v>738.95</v>
      </c>
      <c r="J223" s="123">
        <v>753.48</v>
      </c>
      <c r="K223" s="123">
        <v>820.37</v>
      </c>
      <c r="L223" s="123">
        <v>844.27</v>
      </c>
      <c r="M223" s="123">
        <v>849.5</v>
      </c>
      <c r="N223" s="123">
        <v>888.11</v>
      </c>
      <c r="O223" s="123">
        <v>942.01</v>
      </c>
      <c r="P223" s="123">
        <v>1028.0999999999999</v>
      </c>
      <c r="Q223" s="123">
        <v>1024</v>
      </c>
      <c r="R223" s="123">
        <v>1020.99</v>
      </c>
      <c r="S223" s="123">
        <v>1026.6600000000001</v>
      </c>
      <c r="T223" s="123">
        <v>1027.8900000000001</v>
      </c>
      <c r="U223" s="123">
        <v>959.75</v>
      </c>
      <c r="V223" s="123">
        <v>1026.02</v>
      </c>
      <c r="W223" s="123">
        <v>1028.5999999999999</v>
      </c>
      <c r="X223" s="123">
        <v>1041.29</v>
      </c>
      <c r="Y223" s="123">
        <v>1025.6500000000001</v>
      </c>
      <c r="Z223" s="123">
        <v>920.2</v>
      </c>
    </row>
    <row r="224" spans="2:26" x14ac:dyDescent="0.25">
      <c r="B224" s="124">
        <v>15</v>
      </c>
      <c r="C224" s="123">
        <v>839.81</v>
      </c>
      <c r="D224" s="123">
        <v>827.18</v>
      </c>
      <c r="E224" s="123">
        <v>825.23</v>
      </c>
      <c r="F224" s="123">
        <v>825.82</v>
      </c>
      <c r="G224" s="123">
        <v>824.53</v>
      </c>
      <c r="H224" s="123">
        <v>822.56</v>
      </c>
      <c r="I224" s="123">
        <v>833.52</v>
      </c>
      <c r="J224" s="123">
        <v>839.84</v>
      </c>
      <c r="K224" s="123">
        <v>845.38</v>
      </c>
      <c r="L224" s="123">
        <v>916.46</v>
      </c>
      <c r="M224" s="123">
        <v>942.85</v>
      </c>
      <c r="N224" s="123">
        <v>1059.47</v>
      </c>
      <c r="O224" s="123">
        <v>1133.19</v>
      </c>
      <c r="P224" s="123">
        <v>1138.6500000000001</v>
      </c>
      <c r="Q224" s="123">
        <v>1099.49</v>
      </c>
      <c r="R224" s="123">
        <v>1131.77</v>
      </c>
      <c r="S224" s="123">
        <v>1149.45</v>
      </c>
      <c r="T224" s="123">
        <v>1131.69</v>
      </c>
      <c r="U224" s="123">
        <v>1132.75</v>
      </c>
      <c r="V224" s="123">
        <v>1024.76</v>
      </c>
      <c r="W224" s="123">
        <v>1026.83</v>
      </c>
      <c r="X224" s="123">
        <v>1094.04</v>
      </c>
      <c r="Y224" s="123">
        <v>1024.8</v>
      </c>
      <c r="Z224" s="123">
        <v>921.85</v>
      </c>
    </row>
    <row r="225" spans="2:26" x14ac:dyDescent="0.25">
      <c r="B225" s="124">
        <v>16</v>
      </c>
      <c r="C225" s="123">
        <v>827.54</v>
      </c>
      <c r="D225" s="123">
        <v>825.56</v>
      </c>
      <c r="E225" s="123">
        <v>824.94</v>
      </c>
      <c r="F225" s="123">
        <v>816.78</v>
      </c>
      <c r="G225" s="123">
        <v>761.93</v>
      </c>
      <c r="H225" s="123">
        <v>763.75</v>
      </c>
      <c r="I225" s="123">
        <v>833.71</v>
      </c>
      <c r="J225" s="123">
        <v>849.81</v>
      </c>
      <c r="K225" s="123">
        <v>872.38</v>
      </c>
      <c r="L225" s="123">
        <v>913.78</v>
      </c>
      <c r="M225" s="123">
        <v>945.64</v>
      </c>
      <c r="N225" s="123">
        <v>1117.3</v>
      </c>
      <c r="O225" s="123">
        <v>1131.58</v>
      </c>
      <c r="P225" s="123">
        <v>1135.22</v>
      </c>
      <c r="Q225" s="123">
        <v>1089.49</v>
      </c>
      <c r="R225" s="123">
        <v>1084.92</v>
      </c>
      <c r="S225" s="123">
        <v>1085.26</v>
      </c>
      <c r="T225" s="123">
        <v>1101.56</v>
      </c>
      <c r="U225" s="123">
        <v>1097.17</v>
      </c>
      <c r="V225" s="123">
        <v>1075.1500000000001</v>
      </c>
      <c r="W225" s="123">
        <v>1067.71</v>
      </c>
      <c r="X225" s="123">
        <v>1093.8</v>
      </c>
      <c r="Y225" s="123">
        <v>1021.49</v>
      </c>
      <c r="Z225" s="123">
        <v>928.07</v>
      </c>
    </row>
    <row r="226" spans="2:26" x14ac:dyDescent="0.25">
      <c r="B226" s="124">
        <v>17</v>
      </c>
      <c r="C226" s="123">
        <v>826.7</v>
      </c>
      <c r="D226" s="123">
        <v>825.42</v>
      </c>
      <c r="E226" s="123">
        <v>824.94</v>
      </c>
      <c r="F226" s="123">
        <v>819.61</v>
      </c>
      <c r="G226" s="123">
        <v>775.41</v>
      </c>
      <c r="H226" s="123">
        <v>774.45</v>
      </c>
      <c r="I226" s="123">
        <v>776.16</v>
      </c>
      <c r="J226" s="123">
        <v>817.93</v>
      </c>
      <c r="K226" s="123">
        <v>845.23</v>
      </c>
      <c r="L226" s="123">
        <v>879.39</v>
      </c>
      <c r="M226" s="123">
        <v>989.84</v>
      </c>
      <c r="N226" s="123">
        <v>1140.3900000000001</v>
      </c>
      <c r="O226" s="123">
        <v>1153.3800000000001</v>
      </c>
      <c r="P226" s="123">
        <v>1159.33</v>
      </c>
      <c r="Q226" s="123">
        <v>1145.48</v>
      </c>
      <c r="R226" s="123">
        <v>1140.17</v>
      </c>
      <c r="S226" s="123">
        <v>1138.4100000000001</v>
      </c>
      <c r="T226" s="123">
        <v>1137.26</v>
      </c>
      <c r="U226" s="123">
        <v>1135.17</v>
      </c>
      <c r="V226" s="123">
        <v>1074.55</v>
      </c>
      <c r="W226" s="123">
        <v>1086.21</v>
      </c>
      <c r="X226" s="123">
        <v>1144.72</v>
      </c>
      <c r="Y226" s="123">
        <v>1129.1099999999999</v>
      </c>
      <c r="Z226" s="123">
        <v>1045.02</v>
      </c>
    </row>
    <row r="227" spans="2:26" x14ac:dyDescent="0.25">
      <c r="B227" s="124">
        <v>18</v>
      </c>
      <c r="C227" s="123">
        <v>826.57</v>
      </c>
      <c r="D227" s="123">
        <v>826.34</v>
      </c>
      <c r="E227" s="123">
        <v>824.47</v>
      </c>
      <c r="F227" s="123">
        <v>816.51</v>
      </c>
      <c r="G227" s="123">
        <v>770.89</v>
      </c>
      <c r="H227" s="123">
        <v>771.1</v>
      </c>
      <c r="I227" s="123">
        <v>770.92</v>
      </c>
      <c r="J227" s="123">
        <v>779.43</v>
      </c>
      <c r="K227" s="123">
        <v>844.05</v>
      </c>
      <c r="L227" s="123">
        <v>908.22</v>
      </c>
      <c r="M227" s="123">
        <v>1076.71</v>
      </c>
      <c r="N227" s="123">
        <v>1166.44</v>
      </c>
      <c r="O227" s="123">
        <v>1199.9100000000001</v>
      </c>
      <c r="P227" s="123">
        <v>1241.0899999999999</v>
      </c>
      <c r="Q227" s="123">
        <v>1248.72</v>
      </c>
      <c r="R227" s="123">
        <v>1240.52</v>
      </c>
      <c r="S227" s="123">
        <v>1247.83</v>
      </c>
      <c r="T227" s="123">
        <v>1241.21</v>
      </c>
      <c r="U227" s="123">
        <v>1237.44</v>
      </c>
      <c r="V227" s="123">
        <v>1202.5899999999999</v>
      </c>
      <c r="W227" s="123">
        <v>1161.68</v>
      </c>
      <c r="X227" s="123">
        <v>1197.99</v>
      </c>
      <c r="Y227" s="123">
        <v>1156.92</v>
      </c>
      <c r="Z227" s="123">
        <v>1088.92</v>
      </c>
    </row>
    <row r="228" spans="2:26" x14ac:dyDescent="0.25">
      <c r="B228" s="124">
        <v>19</v>
      </c>
      <c r="C228" s="123">
        <v>842.39</v>
      </c>
      <c r="D228" s="123">
        <v>827.18</v>
      </c>
      <c r="E228" s="123">
        <v>825.74</v>
      </c>
      <c r="F228" s="123">
        <v>826.29</v>
      </c>
      <c r="G228" s="123">
        <v>826.14</v>
      </c>
      <c r="H228" s="123">
        <v>828.52</v>
      </c>
      <c r="I228" s="123">
        <v>829.85</v>
      </c>
      <c r="J228" s="123">
        <v>838.43</v>
      </c>
      <c r="K228" s="123">
        <v>875.41</v>
      </c>
      <c r="L228" s="123">
        <v>904.72</v>
      </c>
      <c r="M228" s="123">
        <v>987.02</v>
      </c>
      <c r="N228" s="123">
        <v>1153.79</v>
      </c>
      <c r="O228" s="123">
        <v>1169.8399999999999</v>
      </c>
      <c r="P228" s="123">
        <v>1214.8399999999999</v>
      </c>
      <c r="Q228" s="123">
        <v>1228.68</v>
      </c>
      <c r="R228" s="123">
        <v>1230.1500000000001</v>
      </c>
      <c r="S228" s="123">
        <v>1205.5999999999999</v>
      </c>
      <c r="T228" s="123">
        <v>1208.1300000000001</v>
      </c>
      <c r="U228" s="123">
        <v>1147.05</v>
      </c>
      <c r="V228" s="123">
        <v>1161.4100000000001</v>
      </c>
      <c r="W228" s="123">
        <v>1157.4000000000001</v>
      </c>
      <c r="X228" s="123">
        <v>1216.8599999999999</v>
      </c>
      <c r="Y228" s="123">
        <v>1164.8900000000001</v>
      </c>
      <c r="Z228" s="123">
        <v>1124.92</v>
      </c>
    </row>
    <row r="229" spans="2:26" x14ac:dyDescent="0.25">
      <c r="B229" s="122">
        <v>20</v>
      </c>
      <c r="C229" s="123">
        <v>843.91</v>
      </c>
      <c r="D229" s="123">
        <v>826.04</v>
      </c>
      <c r="E229" s="123">
        <v>750.1</v>
      </c>
      <c r="F229" s="123">
        <v>745.77</v>
      </c>
      <c r="G229" s="123">
        <v>821.8</v>
      </c>
      <c r="H229" s="123">
        <v>849.35</v>
      </c>
      <c r="I229" s="123">
        <v>854.45</v>
      </c>
      <c r="J229" s="123">
        <v>840.19</v>
      </c>
      <c r="K229" s="123">
        <v>883.98</v>
      </c>
      <c r="L229" s="123">
        <v>922.28</v>
      </c>
      <c r="M229" s="123">
        <v>959.04</v>
      </c>
      <c r="N229" s="123">
        <v>990.91</v>
      </c>
      <c r="O229" s="123">
        <v>1055.06</v>
      </c>
      <c r="P229" s="123">
        <v>1058.6600000000001</v>
      </c>
      <c r="Q229" s="123">
        <v>975.42</v>
      </c>
      <c r="R229" s="123">
        <v>965.4</v>
      </c>
      <c r="S229" s="123">
        <v>967.15</v>
      </c>
      <c r="T229" s="123">
        <v>958</v>
      </c>
      <c r="U229" s="123">
        <v>960.75</v>
      </c>
      <c r="V229" s="123">
        <v>950.74</v>
      </c>
      <c r="W229" s="123">
        <v>957.25</v>
      </c>
      <c r="X229" s="123">
        <v>1079.4100000000001</v>
      </c>
      <c r="Y229" s="123">
        <v>968.57</v>
      </c>
      <c r="Z229" s="123">
        <v>897.06</v>
      </c>
    </row>
    <row r="230" spans="2:26" x14ac:dyDescent="0.25">
      <c r="B230" s="122">
        <v>21</v>
      </c>
      <c r="C230" s="123">
        <v>841.39</v>
      </c>
      <c r="D230" s="123">
        <v>828.04</v>
      </c>
      <c r="E230" s="123">
        <v>822.31</v>
      </c>
      <c r="F230" s="123">
        <v>718.09</v>
      </c>
      <c r="G230" s="123">
        <v>689.27</v>
      </c>
      <c r="H230" s="123">
        <v>689.23</v>
      </c>
      <c r="I230" s="123">
        <v>691.34</v>
      </c>
      <c r="J230" s="123">
        <v>725.08</v>
      </c>
      <c r="K230" s="123">
        <v>734.41</v>
      </c>
      <c r="L230" s="123">
        <v>785.75</v>
      </c>
      <c r="M230" s="123">
        <v>750.61</v>
      </c>
      <c r="N230" s="123">
        <v>755.98</v>
      </c>
      <c r="O230" s="123">
        <v>754.01</v>
      </c>
      <c r="P230" s="123">
        <v>755.6</v>
      </c>
      <c r="Q230" s="123">
        <v>755.18</v>
      </c>
      <c r="R230" s="123">
        <v>753.35</v>
      </c>
      <c r="S230" s="123">
        <v>753.04</v>
      </c>
      <c r="T230" s="123">
        <v>752.48</v>
      </c>
      <c r="U230" s="123">
        <v>756.76</v>
      </c>
      <c r="V230" s="123">
        <v>751.94</v>
      </c>
      <c r="W230" s="123">
        <v>832.58</v>
      </c>
      <c r="X230" s="123">
        <v>930.42</v>
      </c>
      <c r="Y230" s="123">
        <v>834.17</v>
      </c>
      <c r="Z230" s="123">
        <v>822.67</v>
      </c>
    </row>
    <row r="231" spans="2:26" x14ac:dyDescent="0.25">
      <c r="B231" s="122">
        <v>22</v>
      </c>
      <c r="C231" s="123">
        <v>747.59</v>
      </c>
      <c r="D231" s="123">
        <v>715.08</v>
      </c>
      <c r="E231" s="123">
        <v>704.33</v>
      </c>
      <c r="F231" s="123">
        <v>684.46</v>
      </c>
      <c r="G231" s="123">
        <v>725.7</v>
      </c>
      <c r="H231" s="123">
        <v>728.47</v>
      </c>
      <c r="I231" s="123">
        <v>790.24</v>
      </c>
      <c r="J231" s="123">
        <v>818.64</v>
      </c>
      <c r="K231" s="123">
        <v>835.42</v>
      </c>
      <c r="L231" s="123">
        <v>879.14</v>
      </c>
      <c r="M231" s="123">
        <v>930.42</v>
      </c>
      <c r="N231" s="123">
        <v>1092.96</v>
      </c>
      <c r="O231" s="123">
        <v>1082.5999999999999</v>
      </c>
      <c r="P231" s="123">
        <v>991.04</v>
      </c>
      <c r="Q231" s="123">
        <v>988.96</v>
      </c>
      <c r="R231" s="123">
        <v>985.15</v>
      </c>
      <c r="S231" s="123">
        <v>1056.52</v>
      </c>
      <c r="T231" s="123">
        <v>1055.96</v>
      </c>
      <c r="U231" s="123">
        <v>904.42</v>
      </c>
      <c r="V231" s="123">
        <v>906.15</v>
      </c>
      <c r="W231" s="123">
        <v>917.86</v>
      </c>
      <c r="X231" s="123">
        <v>1062.3399999999999</v>
      </c>
      <c r="Y231" s="123">
        <v>1023.09</v>
      </c>
      <c r="Z231" s="123">
        <v>828.23</v>
      </c>
    </row>
    <row r="232" spans="2:26" x14ac:dyDescent="0.25">
      <c r="B232" s="122">
        <v>23</v>
      </c>
      <c r="C232" s="123">
        <v>821.21</v>
      </c>
      <c r="D232" s="123">
        <v>743.9</v>
      </c>
      <c r="E232" s="123">
        <v>732.15</v>
      </c>
      <c r="F232" s="123">
        <v>730.23</v>
      </c>
      <c r="G232" s="123">
        <v>730.73</v>
      </c>
      <c r="H232" s="123">
        <v>815.53</v>
      </c>
      <c r="I232" s="123">
        <v>828.73</v>
      </c>
      <c r="J232" s="123">
        <v>834.58</v>
      </c>
      <c r="K232" s="123">
        <v>866.17</v>
      </c>
      <c r="L232" s="123">
        <v>935.46</v>
      </c>
      <c r="M232" s="123">
        <v>987.08</v>
      </c>
      <c r="N232" s="123">
        <v>1067.1400000000001</v>
      </c>
      <c r="O232" s="123">
        <v>1011.12</v>
      </c>
      <c r="P232" s="123">
        <v>1001.52</v>
      </c>
      <c r="Q232" s="123">
        <v>1010.29</v>
      </c>
      <c r="R232" s="123">
        <v>1052.04</v>
      </c>
      <c r="S232" s="123">
        <v>972.56</v>
      </c>
      <c r="T232" s="123">
        <v>973.53</v>
      </c>
      <c r="U232" s="123">
        <v>972.26</v>
      </c>
      <c r="V232" s="123">
        <v>976.08</v>
      </c>
      <c r="W232" s="123">
        <v>1014.4</v>
      </c>
      <c r="X232" s="123">
        <v>1108.04</v>
      </c>
      <c r="Y232" s="123">
        <v>1089.6600000000001</v>
      </c>
      <c r="Z232" s="123">
        <v>931.54</v>
      </c>
    </row>
    <row r="233" spans="2:26" x14ac:dyDescent="0.25">
      <c r="B233" s="122">
        <v>24</v>
      </c>
      <c r="C233" s="123">
        <v>834.81</v>
      </c>
      <c r="D233" s="123">
        <v>833.22</v>
      </c>
      <c r="E233" s="123">
        <v>831.17</v>
      </c>
      <c r="F233" s="123">
        <v>826.63</v>
      </c>
      <c r="G233" s="123">
        <v>900.14</v>
      </c>
      <c r="H233" s="123">
        <v>872.63</v>
      </c>
      <c r="I233" s="123">
        <v>875.72</v>
      </c>
      <c r="J233" s="123">
        <v>889.75</v>
      </c>
      <c r="K233" s="123">
        <v>924.81</v>
      </c>
      <c r="L233" s="123">
        <v>985.35</v>
      </c>
      <c r="M233" s="123">
        <v>1059.54</v>
      </c>
      <c r="N233" s="123">
        <v>1111.05</v>
      </c>
      <c r="O233" s="123">
        <v>1200.05</v>
      </c>
      <c r="P233" s="123">
        <v>1190.81</v>
      </c>
      <c r="Q233" s="123">
        <v>1180.54</v>
      </c>
      <c r="R233" s="123">
        <v>1178.98</v>
      </c>
      <c r="S233" s="123">
        <v>1176.1500000000001</v>
      </c>
      <c r="T233" s="123">
        <v>1163.01</v>
      </c>
      <c r="U233" s="123">
        <v>1142.05</v>
      </c>
      <c r="V233" s="123">
        <v>1114.1099999999999</v>
      </c>
      <c r="W233" s="123">
        <v>1122.76</v>
      </c>
      <c r="X233" s="123">
        <v>1141.1300000000001</v>
      </c>
      <c r="Y233" s="123">
        <v>1146.79</v>
      </c>
      <c r="Z233" s="123">
        <v>1075.97</v>
      </c>
    </row>
    <row r="234" spans="2:26" x14ac:dyDescent="0.25">
      <c r="B234" s="122">
        <v>25</v>
      </c>
      <c r="C234" s="123">
        <v>966.17</v>
      </c>
      <c r="D234" s="123">
        <v>946.27</v>
      </c>
      <c r="E234" s="123">
        <v>940.78</v>
      </c>
      <c r="F234" s="123">
        <v>898.47</v>
      </c>
      <c r="G234" s="123">
        <v>855.57</v>
      </c>
      <c r="H234" s="123">
        <v>860.83</v>
      </c>
      <c r="I234" s="123">
        <v>864.01</v>
      </c>
      <c r="J234" s="123">
        <v>865.33</v>
      </c>
      <c r="K234" s="123">
        <v>924.31</v>
      </c>
      <c r="L234" s="123">
        <v>978.81</v>
      </c>
      <c r="M234" s="123">
        <v>1039.8</v>
      </c>
      <c r="N234" s="123">
        <v>1139.97</v>
      </c>
      <c r="O234" s="123">
        <v>1140.6199999999999</v>
      </c>
      <c r="P234" s="123">
        <v>1141.55</v>
      </c>
      <c r="Q234" s="123">
        <v>1104.82</v>
      </c>
      <c r="R234" s="123">
        <v>1138.32</v>
      </c>
      <c r="S234" s="123">
        <v>1132.69</v>
      </c>
      <c r="T234" s="123">
        <v>1000.32</v>
      </c>
      <c r="U234" s="123">
        <v>1002.34</v>
      </c>
      <c r="V234" s="123">
        <v>1001.1</v>
      </c>
      <c r="W234" s="123">
        <v>1139.99</v>
      </c>
      <c r="X234" s="123">
        <v>1194.3900000000001</v>
      </c>
      <c r="Y234" s="123">
        <v>1189.57</v>
      </c>
      <c r="Z234" s="123">
        <v>1072.18</v>
      </c>
    </row>
    <row r="235" spans="2:26" x14ac:dyDescent="0.25">
      <c r="B235" s="122">
        <v>26</v>
      </c>
      <c r="C235" s="123">
        <v>873.14</v>
      </c>
      <c r="D235" s="123">
        <v>860.16</v>
      </c>
      <c r="E235" s="123">
        <v>834.24</v>
      </c>
      <c r="F235" s="123">
        <v>834.3</v>
      </c>
      <c r="G235" s="123">
        <v>869.57</v>
      </c>
      <c r="H235" s="123">
        <v>876.15</v>
      </c>
      <c r="I235" s="123">
        <v>887.46</v>
      </c>
      <c r="J235" s="123">
        <v>922.22</v>
      </c>
      <c r="K235" s="123">
        <v>966.8</v>
      </c>
      <c r="L235" s="123">
        <v>978.62</v>
      </c>
      <c r="M235" s="123">
        <v>1174.21</v>
      </c>
      <c r="N235" s="123">
        <v>1253.1300000000001</v>
      </c>
      <c r="O235" s="123">
        <v>1334.06</v>
      </c>
      <c r="P235" s="123">
        <v>1340.6</v>
      </c>
      <c r="Q235" s="123">
        <v>1333.27</v>
      </c>
      <c r="R235" s="123">
        <v>1324.15</v>
      </c>
      <c r="S235" s="123">
        <v>1321.82</v>
      </c>
      <c r="T235" s="123">
        <v>1245.4100000000001</v>
      </c>
      <c r="U235" s="123">
        <v>1242.52</v>
      </c>
      <c r="V235" s="123">
        <v>1165.73</v>
      </c>
      <c r="W235" s="123">
        <v>1240.01</v>
      </c>
      <c r="X235" s="123">
        <v>1260.26</v>
      </c>
      <c r="Y235" s="123">
        <v>1329.74</v>
      </c>
      <c r="Z235" s="123">
        <v>1137.72</v>
      </c>
    </row>
    <row r="236" spans="2:26" x14ac:dyDescent="0.25">
      <c r="B236" s="122">
        <v>27</v>
      </c>
      <c r="C236" s="123">
        <v>914.53</v>
      </c>
      <c r="D236" s="123">
        <v>873.45</v>
      </c>
      <c r="E236" s="123">
        <v>855.7</v>
      </c>
      <c r="F236" s="123">
        <v>836.41</v>
      </c>
      <c r="G236" s="123">
        <v>781.86</v>
      </c>
      <c r="H236" s="123">
        <v>783.63</v>
      </c>
      <c r="I236" s="123">
        <v>800.5</v>
      </c>
      <c r="J236" s="123">
        <v>829.36</v>
      </c>
      <c r="K236" s="123">
        <v>855.88</v>
      </c>
      <c r="L236" s="123">
        <v>914.85</v>
      </c>
      <c r="M236" s="123">
        <v>960.85</v>
      </c>
      <c r="N236" s="123">
        <v>1036.32</v>
      </c>
      <c r="O236" s="123">
        <v>926.66</v>
      </c>
      <c r="P236" s="123">
        <v>934.78</v>
      </c>
      <c r="Q236" s="123">
        <v>927.73</v>
      </c>
      <c r="R236" s="123">
        <v>920.7</v>
      </c>
      <c r="S236" s="123">
        <v>921.39</v>
      </c>
      <c r="T236" s="123">
        <v>894.97</v>
      </c>
      <c r="U236" s="123">
        <v>900.11</v>
      </c>
      <c r="V236" s="123">
        <v>890.88</v>
      </c>
      <c r="W236" s="123">
        <v>898.72</v>
      </c>
      <c r="X236" s="123">
        <v>834.24</v>
      </c>
      <c r="Y236" s="123">
        <v>834.37</v>
      </c>
      <c r="Z236" s="123">
        <v>836.11</v>
      </c>
    </row>
    <row r="237" spans="2:26" x14ac:dyDescent="0.25">
      <c r="B237" s="122">
        <v>28</v>
      </c>
      <c r="C237" s="123">
        <v>791.61</v>
      </c>
      <c r="D237" s="123">
        <v>785.17</v>
      </c>
      <c r="E237" s="123">
        <v>780.84</v>
      </c>
      <c r="F237" s="123">
        <v>763.32</v>
      </c>
      <c r="G237" s="123">
        <v>704.63</v>
      </c>
      <c r="H237" s="123">
        <v>715.75</v>
      </c>
      <c r="I237" s="123">
        <v>725.98</v>
      </c>
      <c r="J237" s="123">
        <v>749.4</v>
      </c>
      <c r="K237" s="123">
        <v>782.73</v>
      </c>
      <c r="L237" s="123">
        <v>830.28</v>
      </c>
      <c r="M237" s="123">
        <v>841.23</v>
      </c>
      <c r="N237" s="123">
        <v>851.82</v>
      </c>
      <c r="O237" s="123">
        <v>844.44</v>
      </c>
      <c r="P237" s="123">
        <v>848.43</v>
      </c>
      <c r="Q237" s="123">
        <v>844.99</v>
      </c>
      <c r="R237" s="123">
        <v>840.42</v>
      </c>
      <c r="S237" s="123">
        <v>841.69</v>
      </c>
      <c r="T237" s="123">
        <v>831.46</v>
      </c>
      <c r="U237" s="123">
        <v>833.22</v>
      </c>
      <c r="V237" s="123">
        <v>832.61</v>
      </c>
      <c r="W237" s="123">
        <v>1130.3</v>
      </c>
      <c r="X237" s="123">
        <v>1159.1199999999999</v>
      </c>
      <c r="Y237" s="123">
        <v>1129.19</v>
      </c>
      <c r="Z237" s="123">
        <v>829.16</v>
      </c>
    </row>
    <row r="238" spans="2:26" x14ac:dyDescent="0.25">
      <c r="B238" s="122">
        <v>29</v>
      </c>
      <c r="C238" s="123">
        <v>754.05</v>
      </c>
      <c r="D238" s="123">
        <v>718.5</v>
      </c>
      <c r="E238" s="123">
        <v>704.34</v>
      </c>
      <c r="F238" s="123">
        <v>703.64</v>
      </c>
      <c r="G238" s="123">
        <v>786.61</v>
      </c>
      <c r="H238" s="123">
        <v>796.93</v>
      </c>
      <c r="I238" s="123">
        <v>832.69</v>
      </c>
      <c r="J238" s="123">
        <v>865.45</v>
      </c>
      <c r="K238" s="123">
        <v>896.65</v>
      </c>
      <c r="L238" s="123">
        <v>1006.85</v>
      </c>
      <c r="M238" s="123">
        <v>1132.25</v>
      </c>
      <c r="N238" s="123">
        <v>1183.04</v>
      </c>
      <c r="O238" s="123">
        <v>1177.8599999999999</v>
      </c>
      <c r="P238" s="123">
        <v>1203.17</v>
      </c>
      <c r="Q238" s="123">
        <v>1206.83</v>
      </c>
      <c r="R238" s="123">
        <v>1202.01</v>
      </c>
      <c r="S238" s="123">
        <v>1197.96</v>
      </c>
      <c r="T238" s="123">
        <v>1164.1400000000001</v>
      </c>
      <c r="U238" s="123">
        <v>1157.82</v>
      </c>
      <c r="V238" s="123">
        <v>1146.79</v>
      </c>
      <c r="W238" s="123">
        <v>1196.46</v>
      </c>
      <c r="X238" s="123">
        <v>1326.31</v>
      </c>
      <c r="Y238" s="123">
        <v>1266.96</v>
      </c>
      <c r="Z238" s="123">
        <v>835.9</v>
      </c>
    </row>
    <row r="239" spans="2:26" x14ac:dyDescent="0.25">
      <c r="B239" s="122">
        <v>30</v>
      </c>
      <c r="C239" s="123">
        <v>837.77</v>
      </c>
      <c r="D239" s="123">
        <v>833.64</v>
      </c>
      <c r="E239" s="123">
        <v>794.99</v>
      </c>
      <c r="F239" s="123">
        <v>793.06</v>
      </c>
      <c r="G239" s="123">
        <v>833.68</v>
      </c>
      <c r="H239" s="123">
        <v>834.68</v>
      </c>
      <c r="I239" s="123">
        <v>853.18</v>
      </c>
      <c r="J239" s="123">
        <v>894.93</v>
      </c>
      <c r="K239" s="123">
        <v>910</v>
      </c>
      <c r="L239" s="123">
        <v>1001.3</v>
      </c>
      <c r="M239" s="123">
        <v>1093.55</v>
      </c>
      <c r="N239" s="123">
        <v>1195.27</v>
      </c>
      <c r="O239" s="123">
        <v>1161.1400000000001</v>
      </c>
      <c r="P239" s="123">
        <v>1161.3800000000001</v>
      </c>
      <c r="Q239" s="123">
        <v>1180.75</v>
      </c>
      <c r="R239" s="123">
        <v>1187.29</v>
      </c>
      <c r="S239" s="123">
        <v>1180.29</v>
      </c>
      <c r="T239" s="123">
        <v>1154.43</v>
      </c>
      <c r="U239" s="123">
        <v>1056.29</v>
      </c>
      <c r="V239" s="123">
        <v>1048.4100000000001</v>
      </c>
      <c r="W239" s="123">
        <v>1148.24</v>
      </c>
      <c r="X239" s="123">
        <v>1176.49</v>
      </c>
      <c r="Y239" s="123">
        <v>1153.56</v>
      </c>
      <c r="Z239" s="123">
        <v>915.29</v>
      </c>
    </row>
    <row r="240" spans="2:26" x14ac:dyDescent="0.25">
      <c r="B240" s="125">
        <v>31</v>
      </c>
      <c r="C240" s="123">
        <v>838.56</v>
      </c>
      <c r="D240" s="123">
        <v>835.05</v>
      </c>
      <c r="E240" s="123">
        <v>836.17</v>
      </c>
      <c r="F240" s="123">
        <v>836.63</v>
      </c>
      <c r="G240" s="123">
        <v>836.67</v>
      </c>
      <c r="H240" s="123">
        <v>838.22</v>
      </c>
      <c r="I240" s="123">
        <v>850.98</v>
      </c>
      <c r="J240" s="123">
        <v>870.72</v>
      </c>
      <c r="K240" s="123">
        <v>890.16</v>
      </c>
      <c r="L240" s="123">
        <v>918.02</v>
      </c>
      <c r="M240" s="123">
        <v>1001.51</v>
      </c>
      <c r="N240" s="123">
        <v>1130.3499999999999</v>
      </c>
      <c r="O240" s="123">
        <v>1168.44</v>
      </c>
      <c r="P240" s="123">
        <v>1159.94</v>
      </c>
      <c r="Q240" s="123">
        <v>1151.1099999999999</v>
      </c>
      <c r="R240" s="123">
        <v>1150.17</v>
      </c>
      <c r="S240" s="123">
        <v>1150.7</v>
      </c>
      <c r="T240" s="123">
        <v>1139.8599999999999</v>
      </c>
      <c r="U240" s="123">
        <v>1141.6500000000001</v>
      </c>
      <c r="V240" s="123">
        <v>1141.06</v>
      </c>
      <c r="W240" s="123">
        <v>1180.72</v>
      </c>
      <c r="X240" s="123">
        <v>1209.27</v>
      </c>
      <c r="Y240" s="123">
        <v>1173.0999999999999</v>
      </c>
      <c r="Z240" s="123">
        <v>1031.48</v>
      </c>
    </row>
    <row r="241" spans="2:26"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2:26" x14ac:dyDescent="0.25">
      <c r="B242" s="104" t="s">
        <v>66</v>
      </c>
      <c r="C242" s="126" t="s">
        <v>67</v>
      </c>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8"/>
    </row>
    <row r="243" spans="2:26" x14ac:dyDescent="0.25">
      <c r="B243" s="95"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7"/>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99"/>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4">
        <v>1</v>
      </c>
      <c r="C246" s="123">
        <v>975.05</v>
      </c>
      <c r="D246" s="123">
        <v>991.15</v>
      </c>
      <c r="E246" s="123">
        <v>992.35</v>
      </c>
      <c r="F246" s="123">
        <v>975.16</v>
      </c>
      <c r="G246" s="123">
        <v>769.87</v>
      </c>
      <c r="H246" s="123">
        <v>735.14</v>
      </c>
      <c r="I246" s="123">
        <v>736.27</v>
      </c>
      <c r="J246" s="123">
        <v>737.55</v>
      </c>
      <c r="K246" s="123">
        <v>869.06</v>
      </c>
      <c r="L246" s="123">
        <v>1129.74</v>
      </c>
      <c r="M246" s="123">
        <v>1151.05</v>
      </c>
      <c r="N246" s="123">
        <v>935.48</v>
      </c>
      <c r="O246" s="123">
        <v>910.55</v>
      </c>
      <c r="P246" s="123">
        <v>1186.42</v>
      </c>
      <c r="Q246" s="123">
        <v>1187.32</v>
      </c>
      <c r="R246" s="123">
        <v>1177.51</v>
      </c>
      <c r="S246" s="123">
        <v>1174.0899999999999</v>
      </c>
      <c r="T246" s="123">
        <v>986.79</v>
      </c>
      <c r="U246" s="123">
        <v>991.03</v>
      </c>
      <c r="V246" s="123">
        <v>902.77</v>
      </c>
      <c r="W246" s="123">
        <v>904.91</v>
      </c>
      <c r="X246" s="123">
        <v>931.15</v>
      </c>
      <c r="Y246" s="123">
        <v>923.51</v>
      </c>
      <c r="Z246" s="123">
        <v>823.48</v>
      </c>
    </row>
    <row r="247" spans="2:26" x14ac:dyDescent="0.25">
      <c r="B247" s="124">
        <v>2</v>
      </c>
      <c r="C247" s="123">
        <v>787.45</v>
      </c>
      <c r="D247" s="123">
        <v>783.74</v>
      </c>
      <c r="E247" s="123">
        <v>779.45</v>
      </c>
      <c r="F247" s="123">
        <v>772.74</v>
      </c>
      <c r="G247" s="123">
        <v>902.22</v>
      </c>
      <c r="H247" s="123">
        <v>889.67</v>
      </c>
      <c r="I247" s="123">
        <v>187.37</v>
      </c>
      <c r="J247" s="123">
        <v>890.32</v>
      </c>
      <c r="K247" s="123">
        <v>972.77</v>
      </c>
      <c r="L247" s="123">
        <v>1021.5</v>
      </c>
      <c r="M247" s="123">
        <v>1086.53</v>
      </c>
      <c r="N247" s="123">
        <v>1093.98</v>
      </c>
      <c r="O247" s="123">
        <v>1198.29</v>
      </c>
      <c r="P247" s="123">
        <v>1204.25</v>
      </c>
      <c r="Q247" s="123">
        <v>1200.17</v>
      </c>
      <c r="R247" s="123">
        <v>1224.33</v>
      </c>
      <c r="S247" s="123">
        <v>1076.1600000000001</v>
      </c>
      <c r="T247" s="123">
        <v>1068.79</v>
      </c>
      <c r="U247" s="123">
        <v>1072.4000000000001</v>
      </c>
      <c r="V247" s="123">
        <v>1028.33</v>
      </c>
      <c r="W247" s="123">
        <v>1028.3499999999999</v>
      </c>
      <c r="X247" s="123">
        <v>1047.3</v>
      </c>
      <c r="Y247" s="123">
        <v>1240.77</v>
      </c>
      <c r="Z247" s="123">
        <v>1209.1099999999999</v>
      </c>
    </row>
    <row r="248" spans="2:26" x14ac:dyDescent="0.25">
      <c r="B248" s="124">
        <v>3</v>
      </c>
      <c r="C248" s="123">
        <v>993.99</v>
      </c>
      <c r="D248" s="123">
        <v>965.02</v>
      </c>
      <c r="E248" s="123">
        <v>991.75</v>
      </c>
      <c r="F248" s="123">
        <v>980.47</v>
      </c>
      <c r="G248" s="123">
        <v>1019.37</v>
      </c>
      <c r="H248" s="123">
        <v>960.49</v>
      </c>
      <c r="I248" s="123">
        <v>957.04</v>
      </c>
      <c r="J248" s="123">
        <v>978.69</v>
      </c>
      <c r="K248" s="123">
        <v>1016.73</v>
      </c>
      <c r="L248" s="123">
        <v>1085.3900000000001</v>
      </c>
      <c r="M248" s="123">
        <v>1146.27</v>
      </c>
      <c r="N248" s="123">
        <v>1210.48</v>
      </c>
      <c r="O248" s="123">
        <v>1250.1199999999999</v>
      </c>
      <c r="P248" s="123">
        <v>1270.56</v>
      </c>
      <c r="Q248" s="123">
        <v>1271.49</v>
      </c>
      <c r="R248" s="123">
        <v>1205.6400000000001</v>
      </c>
      <c r="S248" s="123">
        <v>1201.78</v>
      </c>
      <c r="T248" s="123">
        <v>1201.6600000000001</v>
      </c>
      <c r="U248" s="123">
        <v>1197.6300000000001</v>
      </c>
      <c r="V248" s="123">
        <v>1144.6300000000001</v>
      </c>
      <c r="W248" s="123">
        <v>1162.19</v>
      </c>
      <c r="X248" s="123">
        <v>1199.8499999999999</v>
      </c>
      <c r="Y248" s="123">
        <v>1152.67</v>
      </c>
      <c r="Z248" s="123">
        <v>1074.46</v>
      </c>
    </row>
    <row r="249" spans="2:26" x14ac:dyDescent="0.25">
      <c r="B249" s="124">
        <v>4</v>
      </c>
      <c r="C249" s="123">
        <v>1001.98</v>
      </c>
      <c r="D249" s="123">
        <v>972.67</v>
      </c>
      <c r="E249" s="123">
        <v>1005.41</v>
      </c>
      <c r="F249" s="123">
        <v>996.16</v>
      </c>
      <c r="G249" s="123">
        <v>938.43</v>
      </c>
      <c r="H249" s="123">
        <v>938.37</v>
      </c>
      <c r="I249" s="123">
        <v>944.89</v>
      </c>
      <c r="J249" s="123">
        <v>951.97</v>
      </c>
      <c r="K249" s="123">
        <v>987.93</v>
      </c>
      <c r="L249" s="123">
        <v>1023.22</v>
      </c>
      <c r="M249" s="123">
        <v>1067.3599999999999</v>
      </c>
      <c r="N249" s="123">
        <v>1070.74</v>
      </c>
      <c r="O249" s="123">
        <v>1064.5899999999999</v>
      </c>
      <c r="P249" s="123">
        <v>1069.3499999999999</v>
      </c>
      <c r="Q249" s="123">
        <v>1068.44</v>
      </c>
      <c r="R249" s="123">
        <v>1064.46</v>
      </c>
      <c r="S249" s="123">
        <v>1068.1500000000001</v>
      </c>
      <c r="T249" s="123">
        <v>1051.71</v>
      </c>
      <c r="U249" s="123">
        <v>1061.03</v>
      </c>
      <c r="V249" s="123">
        <v>1036.8599999999999</v>
      </c>
      <c r="W249" s="123">
        <v>1039.96</v>
      </c>
      <c r="X249" s="123">
        <v>1066.4000000000001</v>
      </c>
      <c r="Y249" s="123">
        <v>1059.05</v>
      </c>
      <c r="Z249" s="123">
        <v>1042.23</v>
      </c>
    </row>
    <row r="250" spans="2:26" x14ac:dyDescent="0.25">
      <c r="B250" s="124">
        <v>5</v>
      </c>
      <c r="C250" s="123">
        <v>1022.56</v>
      </c>
      <c r="D250" s="123">
        <v>987.69</v>
      </c>
      <c r="E250" s="123">
        <v>967.12</v>
      </c>
      <c r="F250" s="123">
        <v>956.56</v>
      </c>
      <c r="G250" s="123">
        <v>892.95</v>
      </c>
      <c r="H250" s="123">
        <v>864.87</v>
      </c>
      <c r="I250" s="123">
        <v>883.2</v>
      </c>
      <c r="J250" s="123">
        <v>886.03</v>
      </c>
      <c r="K250" s="123">
        <v>913.94</v>
      </c>
      <c r="L250" s="123">
        <v>962.89</v>
      </c>
      <c r="M250" s="123">
        <v>995</v>
      </c>
      <c r="N250" s="123">
        <v>978.68</v>
      </c>
      <c r="O250" s="123">
        <v>957.51</v>
      </c>
      <c r="P250" s="123">
        <v>960.75</v>
      </c>
      <c r="Q250" s="123">
        <v>959.45</v>
      </c>
      <c r="R250" s="123">
        <v>957.86</v>
      </c>
      <c r="S250" s="123">
        <v>957.87</v>
      </c>
      <c r="T250" s="123">
        <v>949.57</v>
      </c>
      <c r="U250" s="123">
        <v>950.17</v>
      </c>
      <c r="V250" s="123">
        <v>932.13</v>
      </c>
      <c r="W250" s="123">
        <v>934.53</v>
      </c>
      <c r="X250" s="123">
        <v>951.25</v>
      </c>
      <c r="Y250" s="123">
        <v>940.54</v>
      </c>
      <c r="Z250" s="123">
        <v>902.64</v>
      </c>
    </row>
    <row r="251" spans="2:26" x14ac:dyDescent="0.25">
      <c r="B251" s="124">
        <v>6</v>
      </c>
      <c r="C251" s="123">
        <v>889.02</v>
      </c>
      <c r="D251" s="123">
        <v>878.87</v>
      </c>
      <c r="E251" s="123">
        <v>889.49</v>
      </c>
      <c r="F251" s="123">
        <v>885.82</v>
      </c>
      <c r="G251" s="123">
        <v>825.24</v>
      </c>
      <c r="H251" s="123">
        <v>781.4</v>
      </c>
      <c r="I251" s="123">
        <v>797.13</v>
      </c>
      <c r="J251" s="123">
        <v>795.4</v>
      </c>
      <c r="K251" s="123">
        <v>901.26</v>
      </c>
      <c r="L251" s="123">
        <v>906.07</v>
      </c>
      <c r="M251" s="123">
        <v>945.83</v>
      </c>
      <c r="N251" s="123">
        <v>958.78</v>
      </c>
      <c r="O251" s="123">
        <v>939.59</v>
      </c>
      <c r="P251" s="123">
        <v>946.42</v>
      </c>
      <c r="Q251" s="123">
        <v>942.73</v>
      </c>
      <c r="R251" s="123">
        <v>931.3</v>
      </c>
      <c r="S251" s="123">
        <v>931.28</v>
      </c>
      <c r="T251" s="123">
        <v>927.75</v>
      </c>
      <c r="U251" s="123">
        <v>930.08</v>
      </c>
      <c r="V251" s="123">
        <v>926.21</v>
      </c>
      <c r="W251" s="123">
        <v>926.05</v>
      </c>
      <c r="X251" s="123">
        <v>933.54</v>
      </c>
      <c r="Y251" s="123">
        <v>926.84</v>
      </c>
      <c r="Z251" s="123">
        <v>914.21</v>
      </c>
    </row>
    <row r="252" spans="2:26" x14ac:dyDescent="0.25">
      <c r="B252" s="124">
        <v>7</v>
      </c>
      <c r="C252" s="123">
        <v>867.73</v>
      </c>
      <c r="D252" s="123">
        <v>842.76</v>
      </c>
      <c r="E252" s="123">
        <v>822.12</v>
      </c>
      <c r="F252" s="123">
        <v>815.12</v>
      </c>
      <c r="G252" s="123">
        <v>895.54</v>
      </c>
      <c r="H252" s="123">
        <v>812.83</v>
      </c>
      <c r="I252" s="123">
        <v>797.47</v>
      </c>
      <c r="J252" s="123">
        <v>809.39</v>
      </c>
      <c r="K252" s="123">
        <v>817.51</v>
      </c>
      <c r="L252" s="123">
        <v>907.66</v>
      </c>
      <c r="M252" s="123">
        <v>907.37</v>
      </c>
      <c r="N252" s="123">
        <v>944.76</v>
      </c>
      <c r="O252" s="123">
        <v>939.06</v>
      </c>
      <c r="P252" s="123">
        <v>944.62</v>
      </c>
      <c r="Q252" s="123">
        <v>944.72</v>
      </c>
      <c r="R252" s="123">
        <v>941.52</v>
      </c>
      <c r="S252" s="123">
        <v>942.51</v>
      </c>
      <c r="T252" s="123">
        <v>943.86</v>
      </c>
      <c r="U252" s="123">
        <v>955.68</v>
      </c>
      <c r="V252" s="123">
        <v>942.35</v>
      </c>
      <c r="W252" s="123">
        <v>947.18</v>
      </c>
      <c r="X252" s="123">
        <v>961.78</v>
      </c>
      <c r="Y252" s="123">
        <v>957.21</v>
      </c>
      <c r="Z252" s="123">
        <v>919.98</v>
      </c>
    </row>
    <row r="253" spans="2:26" x14ac:dyDescent="0.25">
      <c r="B253" s="124">
        <v>8</v>
      </c>
      <c r="C253" s="123">
        <v>898.5</v>
      </c>
      <c r="D253" s="123">
        <v>913.91</v>
      </c>
      <c r="E253" s="123">
        <v>931.52</v>
      </c>
      <c r="F253" s="123">
        <v>919.46</v>
      </c>
      <c r="G253" s="123">
        <v>810.53</v>
      </c>
      <c r="H253" s="123">
        <v>815.13</v>
      </c>
      <c r="I253" s="123">
        <v>866.61</v>
      </c>
      <c r="J253" s="123">
        <v>903.41</v>
      </c>
      <c r="K253" s="123">
        <v>977.08</v>
      </c>
      <c r="L253" s="123">
        <v>1035.49</v>
      </c>
      <c r="M253" s="123">
        <v>1159.54</v>
      </c>
      <c r="N253" s="123">
        <v>1229.6600000000001</v>
      </c>
      <c r="O253" s="123">
        <v>1233.9100000000001</v>
      </c>
      <c r="P253" s="123">
        <v>1234.5999999999999</v>
      </c>
      <c r="Q253" s="123">
        <v>1234.8</v>
      </c>
      <c r="R253" s="123">
        <v>1233.3399999999999</v>
      </c>
      <c r="S253" s="123">
        <v>1230.4100000000001</v>
      </c>
      <c r="T253" s="123">
        <v>1218.51</v>
      </c>
      <c r="U253" s="123">
        <v>1218.3800000000001</v>
      </c>
      <c r="V253" s="123">
        <v>1174.93</v>
      </c>
      <c r="W253" s="123">
        <v>1215.68</v>
      </c>
      <c r="X253" s="123">
        <v>1225.4100000000001</v>
      </c>
      <c r="Y253" s="123">
        <v>1220.6600000000001</v>
      </c>
      <c r="Z253" s="123">
        <v>1072.5999999999999</v>
      </c>
    </row>
    <row r="254" spans="2:26" x14ac:dyDescent="0.25">
      <c r="B254" s="124">
        <v>9</v>
      </c>
      <c r="C254" s="123">
        <v>896.83</v>
      </c>
      <c r="D254" s="123">
        <v>843.86</v>
      </c>
      <c r="E254" s="123">
        <v>838.7</v>
      </c>
      <c r="F254" s="123">
        <v>812.46</v>
      </c>
      <c r="G254" s="123">
        <v>168.26</v>
      </c>
      <c r="H254" s="123">
        <v>168.26</v>
      </c>
      <c r="I254" s="123">
        <v>168.26</v>
      </c>
      <c r="J254" s="123">
        <v>168.26</v>
      </c>
      <c r="K254" s="123">
        <v>704.95</v>
      </c>
      <c r="L254" s="123">
        <v>714.3</v>
      </c>
      <c r="M254" s="123">
        <v>910.37</v>
      </c>
      <c r="N254" s="123">
        <v>1085.49</v>
      </c>
      <c r="O254" s="123">
        <v>1149.79</v>
      </c>
      <c r="P254" s="123">
        <v>1155.42</v>
      </c>
      <c r="Q254" s="123">
        <v>1198.77</v>
      </c>
      <c r="R254" s="123">
        <v>1196.55</v>
      </c>
      <c r="S254" s="123">
        <v>1152.5899999999999</v>
      </c>
      <c r="T254" s="123">
        <v>1149.21</v>
      </c>
      <c r="U254" s="123">
        <v>1152.6099999999999</v>
      </c>
      <c r="V254" s="123">
        <v>1129.48</v>
      </c>
      <c r="W254" s="123">
        <v>1071.58</v>
      </c>
      <c r="X254" s="123">
        <v>1078.93</v>
      </c>
      <c r="Y254" s="123">
        <v>1072.1099999999999</v>
      </c>
      <c r="Z254" s="123">
        <v>892.8</v>
      </c>
    </row>
    <row r="255" spans="2:26" x14ac:dyDescent="0.25">
      <c r="B255" s="124">
        <v>10</v>
      </c>
      <c r="C255" s="123">
        <v>168.26</v>
      </c>
      <c r="D255" s="123">
        <v>168.26</v>
      </c>
      <c r="E255" s="123">
        <v>168.26</v>
      </c>
      <c r="F255" s="123">
        <v>168.26</v>
      </c>
      <c r="G255" s="123">
        <v>475.38</v>
      </c>
      <c r="H255" s="123">
        <v>694.62</v>
      </c>
      <c r="I255" s="123">
        <v>716.95</v>
      </c>
      <c r="J255" s="123">
        <v>671.4</v>
      </c>
      <c r="K255" s="123">
        <v>759.03</v>
      </c>
      <c r="L255" s="123">
        <v>802.87</v>
      </c>
      <c r="M255" s="123">
        <v>815.77</v>
      </c>
      <c r="N255" s="123">
        <v>1124.21</v>
      </c>
      <c r="O255" s="123">
        <v>1194.07</v>
      </c>
      <c r="P255" s="123">
        <v>1195.07</v>
      </c>
      <c r="Q255" s="123">
        <v>1192.0999999999999</v>
      </c>
      <c r="R255" s="123">
        <v>1188.58</v>
      </c>
      <c r="S255" s="123">
        <v>1187.33</v>
      </c>
      <c r="T255" s="123">
        <v>1182.97</v>
      </c>
      <c r="U255" s="123">
        <v>1265.73</v>
      </c>
      <c r="V255" s="123">
        <v>1223.17</v>
      </c>
      <c r="W255" s="123">
        <v>1224.21</v>
      </c>
      <c r="X255" s="123">
        <v>1242.75</v>
      </c>
      <c r="Y255" s="123">
        <v>1199.51</v>
      </c>
      <c r="Z255" s="123">
        <v>1059.8599999999999</v>
      </c>
    </row>
    <row r="256" spans="2:26" x14ac:dyDescent="0.25">
      <c r="B256" s="124">
        <v>11</v>
      </c>
      <c r="C256" s="123">
        <v>930.16</v>
      </c>
      <c r="D256" s="123">
        <v>757.4</v>
      </c>
      <c r="E256" s="123">
        <v>743.67</v>
      </c>
      <c r="F256" s="123">
        <v>738.36</v>
      </c>
      <c r="G256" s="123">
        <v>871.55</v>
      </c>
      <c r="H256" s="123">
        <v>859.98</v>
      </c>
      <c r="I256" s="123">
        <v>874.83</v>
      </c>
      <c r="J256" s="123">
        <v>891.71</v>
      </c>
      <c r="K256" s="123">
        <v>919.2</v>
      </c>
      <c r="L256" s="123">
        <v>975.58</v>
      </c>
      <c r="M256" s="123">
        <v>1078.8800000000001</v>
      </c>
      <c r="N256" s="123">
        <v>1247.58</v>
      </c>
      <c r="O256" s="123">
        <v>1251.45</v>
      </c>
      <c r="P256" s="123">
        <v>1257.3499999999999</v>
      </c>
      <c r="Q256" s="123">
        <v>1258.26</v>
      </c>
      <c r="R256" s="123">
        <v>1255.6400000000001</v>
      </c>
      <c r="S256" s="123">
        <v>1253.3</v>
      </c>
      <c r="T256" s="123">
        <v>1245.6199999999999</v>
      </c>
      <c r="U256" s="123">
        <v>1249.6199999999999</v>
      </c>
      <c r="V256" s="123">
        <v>1234.23</v>
      </c>
      <c r="W256" s="123">
        <v>1240.3900000000001</v>
      </c>
      <c r="X256" s="123">
        <v>1260.95</v>
      </c>
      <c r="Y256" s="123">
        <v>1239.6400000000001</v>
      </c>
      <c r="Z256" s="123">
        <v>1060.54</v>
      </c>
    </row>
    <row r="257" spans="2:26" x14ac:dyDescent="0.25">
      <c r="B257" s="124">
        <v>12</v>
      </c>
      <c r="C257" s="123">
        <v>977.28</v>
      </c>
      <c r="D257" s="123">
        <v>907.79</v>
      </c>
      <c r="E257" s="123">
        <v>884.58</v>
      </c>
      <c r="F257" s="123">
        <v>874.12</v>
      </c>
      <c r="G257" s="123">
        <v>882.78</v>
      </c>
      <c r="H257" s="123">
        <v>866.39</v>
      </c>
      <c r="I257" s="123">
        <v>880.99</v>
      </c>
      <c r="J257" s="123">
        <v>894.65</v>
      </c>
      <c r="K257" s="123">
        <v>916.05</v>
      </c>
      <c r="L257" s="123">
        <v>985.56</v>
      </c>
      <c r="M257" s="123">
        <v>1039.1099999999999</v>
      </c>
      <c r="N257" s="123">
        <v>1117.3699999999999</v>
      </c>
      <c r="O257" s="123">
        <v>1122.04</v>
      </c>
      <c r="P257" s="123">
        <v>1186.4000000000001</v>
      </c>
      <c r="Q257" s="123">
        <v>1183.44</v>
      </c>
      <c r="R257" s="123">
        <v>1178.76</v>
      </c>
      <c r="S257" s="123">
        <v>1177.77</v>
      </c>
      <c r="T257" s="123">
        <v>1174.83</v>
      </c>
      <c r="U257" s="123">
        <v>1112.24</v>
      </c>
      <c r="V257" s="123">
        <v>1104.23</v>
      </c>
      <c r="W257" s="123">
        <v>1101.6500000000001</v>
      </c>
      <c r="X257" s="123">
        <v>1190.07</v>
      </c>
      <c r="Y257" s="123">
        <v>1115.47</v>
      </c>
      <c r="Z257" s="123">
        <v>1132.31</v>
      </c>
    </row>
    <row r="258" spans="2:26" x14ac:dyDescent="0.25">
      <c r="B258" s="124">
        <v>13</v>
      </c>
      <c r="C258" s="123">
        <v>1023.88</v>
      </c>
      <c r="D258" s="123">
        <v>974.08</v>
      </c>
      <c r="E258" s="123">
        <v>955.35</v>
      </c>
      <c r="F258" s="123">
        <v>941.35</v>
      </c>
      <c r="G258" s="123">
        <v>874.91</v>
      </c>
      <c r="H258" s="123">
        <v>877.67</v>
      </c>
      <c r="I258" s="123">
        <v>880.51</v>
      </c>
      <c r="J258" s="123">
        <v>884.03</v>
      </c>
      <c r="K258" s="123">
        <v>899.73</v>
      </c>
      <c r="L258" s="123">
        <v>952.11</v>
      </c>
      <c r="M258" s="123">
        <v>978.82</v>
      </c>
      <c r="N258" s="123">
        <v>998.46</v>
      </c>
      <c r="O258" s="123">
        <v>1094.81</v>
      </c>
      <c r="P258" s="123">
        <v>1155.74</v>
      </c>
      <c r="Q258" s="123">
        <v>1150.78</v>
      </c>
      <c r="R258" s="123">
        <v>1148.58</v>
      </c>
      <c r="S258" s="123">
        <v>1148.27</v>
      </c>
      <c r="T258" s="123">
        <v>1139.73</v>
      </c>
      <c r="U258" s="123">
        <v>1144.2</v>
      </c>
      <c r="V258" s="123">
        <v>1139.47</v>
      </c>
      <c r="W258" s="123">
        <v>1076.6500000000001</v>
      </c>
      <c r="X258" s="123">
        <v>1085.42</v>
      </c>
      <c r="Y258" s="123">
        <v>1078.8599999999999</v>
      </c>
      <c r="Z258" s="123">
        <v>1039.3499999999999</v>
      </c>
    </row>
    <row r="259" spans="2:26" x14ac:dyDescent="0.25">
      <c r="B259" s="124">
        <v>14</v>
      </c>
      <c r="C259" s="123">
        <v>889.94</v>
      </c>
      <c r="D259" s="123">
        <v>875.17</v>
      </c>
      <c r="E259" s="123">
        <v>873.68</v>
      </c>
      <c r="F259" s="123">
        <v>873.68</v>
      </c>
      <c r="G259" s="123">
        <v>871.12</v>
      </c>
      <c r="H259" s="123">
        <v>867.5</v>
      </c>
      <c r="I259" s="123">
        <v>787.88</v>
      </c>
      <c r="J259" s="123">
        <v>802.41</v>
      </c>
      <c r="K259" s="123">
        <v>869.3</v>
      </c>
      <c r="L259" s="123">
        <v>893.2</v>
      </c>
      <c r="M259" s="123">
        <v>898.43</v>
      </c>
      <c r="N259" s="123">
        <v>937.04</v>
      </c>
      <c r="O259" s="123">
        <v>990.94</v>
      </c>
      <c r="P259" s="123">
        <v>1077.03</v>
      </c>
      <c r="Q259" s="123">
        <v>1072.93</v>
      </c>
      <c r="R259" s="123">
        <v>1069.92</v>
      </c>
      <c r="S259" s="123">
        <v>1075.5899999999999</v>
      </c>
      <c r="T259" s="123">
        <v>1076.82</v>
      </c>
      <c r="U259" s="123">
        <v>1008.68</v>
      </c>
      <c r="V259" s="123">
        <v>1074.95</v>
      </c>
      <c r="W259" s="123">
        <v>1077.53</v>
      </c>
      <c r="X259" s="123">
        <v>1090.22</v>
      </c>
      <c r="Y259" s="123">
        <v>1074.58</v>
      </c>
      <c r="Z259" s="123">
        <v>969.13</v>
      </c>
    </row>
    <row r="260" spans="2:26" x14ac:dyDescent="0.25">
      <c r="B260" s="124">
        <v>15</v>
      </c>
      <c r="C260" s="123">
        <v>888.74</v>
      </c>
      <c r="D260" s="123">
        <v>876.11</v>
      </c>
      <c r="E260" s="123">
        <v>874.16</v>
      </c>
      <c r="F260" s="123">
        <v>874.75</v>
      </c>
      <c r="G260" s="123">
        <v>873.46</v>
      </c>
      <c r="H260" s="123">
        <v>871.49</v>
      </c>
      <c r="I260" s="123">
        <v>882.45</v>
      </c>
      <c r="J260" s="123">
        <v>888.77</v>
      </c>
      <c r="K260" s="123">
        <v>894.31</v>
      </c>
      <c r="L260" s="123">
        <v>965.39</v>
      </c>
      <c r="M260" s="123">
        <v>991.78</v>
      </c>
      <c r="N260" s="123">
        <v>1108.4000000000001</v>
      </c>
      <c r="O260" s="123">
        <v>1182.1199999999999</v>
      </c>
      <c r="P260" s="123">
        <v>1187.58</v>
      </c>
      <c r="Q260" s="123">
        <v>1148.42</v>
      </c>
      <c r="R260" s="123">
        <v>1180.7</v>
      </c>
      <c r="S260" s="123">
        <v>1198.3800000000001</v>
      </c>
      <c r="T260" s="123">
        <v>1180.6199999999999</v>
      </c>
      <c r="U260" s="123">
        <v>1181.68</v>
      </c>
      <c r="V260" s="123">
        <v>1073.69</v>
      </c>
      <c r="W260" s="123">
        <v>1075.76</v>
      </c>
      <c r="X260" s="123">
        <v>1142.97</v>
      </c>
      <c r="Y260" s="123">
        <v>1073.73</v>
      </c>
      <c r="Z260" s="123">
        <v>970.78</v>
      </c>
    </row>
    <row r="261" spans="2:26" x14ac:dyDescent="0.25">
      <c r="B261" s="122">
        <v>16</v>
      </c>
      <c r="C261" s="123">
        <v>876.47</v>
      </c>
      <c r="D261" s="123">
        <v>874.49</v>
      </c>
      <c r="E261" s="123">
        <v>873.87</v>
      </c>
      <c r="F261" s="123">
        <v>865.71</v>
      </c>
      <c r="G261" s="123">
        <v>810.86</v>
      </c>
      <c r="H261" s="123">
        <v>812.68</v>
      </c>
      <c r="I261" s="123">
        <v>882.64</v>
      </c>
      <c r="J261" s="123">
        <v>898.74</v>
      </c>
      <c r="K261" s="123">
        <v>921.31</v>
      </c>
      <c r="L261" s="123">
        <v>962.71</v>
      </c>
      <c r="M261" s="123">
        <v>994.57</v>
      </c>
      <c r="N261" s="123">
        <v>1166.23</v>
      </c>
      <c r="O261" s="123">
        <v>1180.51</v>
      </c>
      <c r="P261" s="123">
        <v>1184.1500000000001</v>
      </c>
      <c r="Q261" s="123">
        <v>1138.42</v>
      </c>
      <c r="R261" s="123">
        <v>1133.8499999999999</v>
      </c>
      <c r="S261" s="123">
        <v>1134.19</v>
      </c>
      <c r="T261" s="123">
        <v>1150.49</v>
      </c>
      <c r="U261" s="123">
        <v>1146.0999999999999</v>
      </c>
      <c r="V261" s="123">
        <v>1124.08</v>
      </c>
      <c r="W261" s="123">
        <v>1116.6400000000001</v>
      </c>
      <c r="X261" s="123">
        <v>1142.73</v>
      </c>
      <c r="Y261" s="123">
        <v>1070.42</v>
      </c>
      <c r="Z261" s="123">
        <v>977</v>
      </c>
    </row>
    <row r="262" spans="2:26" x14ac:dyDescent="0.25">
      <c r="B262" s="122">
        <v>17</v>
      </c>
      <c r="C262" s="123">
        <v>875.63</v>
      </c>
      <c r="D262" s="123">
        <v>874.35</v>
      </c>
      <c r="E262" s="123">
        <v>873.87</v>
      </c>
      <c r="F262" s="123">
        <v>868.54</v>
      </c>
      <c r="G262" s="123">
        <v>824.34</v>
      </c>
      <c r="H262" s="123">
        <v>823.38</v>
      </c>
      <c r="I262" s="123">
        <v>825.09</v>
      </c>
      <c r="J262" s="123">
        <v>866.86</v>
      </c>
      <c r="K262" s="123">
        <v>894.16</v>
      </c>
      <c r="L262" s="123">
        <v>928.32</v>
      </c>
      <c r="M262" s="123">
        <v>1038.77</v>
      </c>
      <c r="N262" s="123">
        <v>1189.32</v>
      </c>
      <c r="O262" s="123">
        <v>1202.31</v>
      </c>
      <c r="P262" s="123">
        <v>1208.26</v>
      </c>
      <c r="Q262" s="123">
        <v>1194.4100000000001</v>
      </c>
      <c r="R262" s="123">
        <v>1189.0999999999999</v>
      </c>
      <c r="S262" s="123">
        <v>1187.3399999999999</v>
      </c>
      <c r="T262" s="123">
        <v>1186.19</v>
      </c>
      <c r="U262" s="123">
        <v>1184.0999999999999</v>
      </c>
      <c r="V262" s="123">
        <v>1123.48</v>
      </c>
      <c r="W262" s="123">
        <v>1135.1400000000001</v>
      </c>
      <c r="X262" s="123">
        <v>1193.6500000000001</v>
      </c>
      <c r="Y262" s="123">
        <v>1178.04</v>
      </c>
      <c r="Z262" s="123">
        <v>1093.95</v>
      </c>
    </row>
    <row r="263" spans="2:26" x14ac:dyDescent="0.25">
      <c r="B263" s="122">
        <v>18</v>
      </c>
      <c r="C263" s="123">
        <v>875.5</v>
      </c>
      <c r="D263" s="123">
        <v>875.27</v>
      </c>
      <c r="E263" s="123">
        <v>873.4</v>
      </c>
      <c r="F263" s="123">
        <v>865.44</v>
      </c>
      <c r="G263" s="123">
        <v>819.82</v>
      </c>
      <c r="H263" s="123">
        <v>820.03</v>
      </c>
      <c r="I263" s="123">
        <v>819.85</v>
      </c>
      <c r="J263" s="123">
        <v>828.36</v>
      </c>
      <c r="K263" s="123">
        <v>892.98</v>
      </c>
      <c r="L263" s="123">
        <v>957.15</v>
      </c>
      <c r="M263" s="123">
        <v>1125.6400000000001</v>
      </c>
      <c r="N263" s="123">
        <v>1215.3699999999999</v>
      </c>
      <c r="O263" s="123">
        <v>1248.8399999999999</v>
      </c>
      <c r="P263" s="123">
        <v>1290.02</v>
      </c>
      <c r="Q263" s="123">
        <v>1297.6500000000001</v>
      </c>
      <c r="R263" s="123">
        <v>1289.45</v>
      </c>
      <c r="S263" s="123">
        <v>1296.76</v>
      </c>
      <c r="T263" s="123">
        <v>1290.1400000000001</v>
      </c>
      <c r="U263" s="123">
        <v>1286.3699999999999</v>
      </c>
      <c r="V263" s="123">
        <v>1251.52</v>
      </c>
      <c r="W263" s="123">
        <v>1210.6099999999999</v>
      </c>
      <c r="X263" s="123">
        <v>1246.92</v>
      </c>
      <c r="Y263" s="123">
        <v>1205.8499999999999</v>
      </c>
      <c r="Z263" s="123">
        <v>1137.8499999999999</v>
      </c>
    </row>
    <row r="264" spans="2:26" x14ac:dyDescent="0.25">
      <c r="B264" s="122">
        <v>19</v>
      </c>
      <c r="C264" s="123">
        <v>891.32</v>
      </c>
      <c r="D264" s="123">
        <v>876.11</v>
      </c>
      <c r="E264" s="123">
        <v>874.67</v>
      </c>
      <c r="F264" s="123">
        <v>875.22</v>
      </c>
      <c r="G264" s="123">
        <v>875.07</v>
      </c>
      <c r="H264" s="123">
        <v>877.45</v>
      </c>
      <c r="I264" s="123">
        <v>878.78</v>
      </c>
      <c r="J264" s="123">
        <v>887.36</v>
      </c>
      <c r="K264" s="123">
        <v>924.34</v>
      </c>
      <c r="L264" s="123">
        <v>953.65</v>
      </c>
      <c r="M264" s="123">
        <v>1035.95</v>
      </c>
      <c r="N264" s="123">
        <v>1202.72</v>
      </c>
      <c r="O264" s="123">
        <v>1218.77</v>
      </c>
      <c r="P264" s="123">
        <v>1263.77</v>
      </c>
      <c r="Q264" s="123">
        <v>1277.6099999999999</v>
      </c>
      <c r="R264" s="123">
        <v>1279.08</v>
      </c>
      <c r="S264" s="123">
        <v>1254.53</v>
      </c>
      <c r="T264" s="123">
        <v>1257.06</v>
      </c>
      <c r="U264" s="123">
        <v>1195.98</v>
      </c>
      <c r="V264" s="123">
        <v>1210.3399999999999</v>
      </c>
      <c r="W264" s="123">
        <v>1206.33</v>
      </c>
      <c r="X264" s="123">
        <v>1265.79</v>
      </c>
      <c r="Y264" s="123">
        <v>1213.82</v>
      </c>
      <c r="Z264" s="123">
        <v>1173.8499999999999</v>
      </c>
    </row>
    <row r="265" spans="2:26" x14ac:dyDescent="0.25">
      <c r="B265" s="122">
        <v>20</v>
      </c>
      <c r="C265" s="123">
        <v>892.84</v>
      </c>
      <c r="D265" s="123">
        <v>874.97</v>
      </c>
      <c r="E265" s="123">
        <v>799.03</v>
      </c>
      <c r="F265" s="123">
        <v>794.7</v>
      </c>
      <c r="G265" s="123">
        <v>870.73</v>
      </c>
      <c r="H265" s="123">
        <v>898.28</v>
      </c>
      <c r="I265" s="123">
        <v>903.38</v>
      </c>
      <c r="J265" s="123">
        <v>889.12</v>
      </c>
      <c r="K265" s="123">
        <v>932.91</v>
      </c>
      <c r="L265" s="123">
        <v>971.21</v>
      </c>
      <c r="M265" s="123">
        <v>1007.97</v>
      </c>
      <c r="N265" s="123">
        <v>1039.8399999999999</v>
      </c>
      <c r="O265" s="123">
        <v>1103.99</v>
      </c>
      <c r="P265" s="123">
        <v>1107.5899999999999</v>
      </c>
      <c r="Q265" s="123">
        <v>1024.3499999999999</v>
      </c>
      <c r="R265" s="123">
        <v>1014.33</v>
      </c>
      <c r="S265" s="123">
        <v>1016.08</v>
      </c>
      <c r="T265" s="123">
        <v>1006.93</v>
      </c>
      <c r="U265" s="123">
        <v>1009.68</v>
      </c>
      <c r="V265" s="123">
        <v>999.67</v>
      </c>
      <c r="W265" s="123">
        <v>1006.18</v>
      </c>
      <c r="X265" s="123">
        <v>1128.3399999999999</v>
      </c>
      <c r="Y265" s="123">
        <v>1017.5</v>
      </c>
      <c r="Z265" s="123">
        <v>945.99</v>
      </c>
    </row>
    <row r="266" spans="2:26" x14ac:dyDescent="0.25">
      <c r="B266" s="122">
        <v>21</v>
      </c>
      <c r="C266" s="123">
        <v>890.32</v>
      </c>
      <c r="D266" s="123">
        <v>876.97</v>
      </c>
      <c r="E266" s="123">
        <v>871.24</v>
      </c>
      <c r="F266" s="123">
        <v>767.02</v>
      </c>
      <c r="G266" s="123">
        <v>738.2</v>
      </c>
      <c r="H266" s="123">
        <v>738.16</v>
      </c>
      <c r="I266" s="123">
        <v>740.27</v>
      </c>
      <c r="J266" s="123">
        <v>774.01</v>
      </c>
      <c r="K266" s="123">
        <v>783.34</v>
      </c>
      <c r="L266" s="123">
        <v>834.68</v>
      </c>
      <c r="M266" s="123">
        <v>799.54</v>
      </c>
      <c r="N266" s="123">
        <v>804.91</v>
      </c>
      <c r="O266" s="123">
        <v>802.94</v>
      </c>
      <c r="P266" s="123">
        <v>804.53</v>
      </c>
      <c r="Q266" s="123">
        <v>804.11</v>
      </c>
      <c r="R266" s="123">
        <v>802.28</v>
      </c>
      <c r="S266" s="123">
        <v>801.97</v>
      </c>
      <c r="T266" s="123">
        <v>801.41</v>
      </c>
      <c r="U266" s="123">
        <v>805.69</v>
      </c>
      <c r="V266" s="123">
        <v>800.87</v>
      </c>
      <c r="W266" s="123">
        <v>881.51</v>
      </c>
      <c r="X266" s="123">
        <v>979.35</v>
      </c>
      <c r="Y266" s="123">
        <v>883.1</v>
      </c>
      <c r="Z266" s="123">
        <v>871.6</v>
      </c>
    </row>
    <row r="267" spans="2:26" x14ac:dyDescent="0.25">
      <c r="B267" s="122">
        <v>22</v>
      </c>
      <c r="C267" s="123">
        <v>796.52</v>
      </c>
      <c r="D267" s="123">
        <v>764.01</v>
      </c>
      <c r="E267" s="123">
        <v>753.26</v>
      </c>
      <c r="F267" s="123">
        <v>733.39</v>
      </c>
      <c r="G267" s="123">
        <v>774.63</v>
      </c>
      <c r="H267" s="123">
        <v>777.4</v>
      </c>
      <c r="I267" s="123">
        <v>839.17</v>
      </c>
      <c r="J267" s="123">
        <v>867.57</v>
      </c>
      <c r="K267" s="123">
        <v>884.35</v>
      </c>
      <c r="L267" s="123">
        <v>928.07</v>
      </c>
      <c r="M267" s="123">
        <v>979.35</v>
      </c>
      <c r="N267" s="123">
        <v>1141.8900000000001</v>
      </c>
      <c r="O267" s="123">
        <v>1131.53</v>
      </c>
      <c r="P267" s="123">
        <v>1039.97</v>
      </c>
      <c r="Q267" s="123">
        <v>1037.8900000000001</v>
      </c>
      <c r="R267" s="123">
        <v>1034.08</v>
      </c>
      <c r="S267" s="123">
        <v>1105.45</v>
      </c>
      <c r="T267" s="123">
        <v>1104.8900000000001</v>
      </c>
      <c r="U267" s="123">
        <v>953.35</v>
      </c>
      <c r="V267" s="123">
        <v>955.08</v>
      </c>
      <c r="W267" s="123">
        <v>966.79</v>
      </c>
      <c r="X267" s="123">
        <v>1111.27</v>
      </c>
      <c r="Y267" s="123">
        <v>1072.02</v>
      </c>
      <c r="Z267" s="123">
        <v>877.16</v>
      </c>
    </row>
    <row r="268" spans="2:26" x14ac:dyDescent="0.25">
      <c r="B268" s="122">
        <v>23</v>
      </c>
      <c r="C268" s="123">
        <v>870.14</v>
      </c>
      <c r="D268" s="123">
        <v>792.83</v>
      </c>
      <c r="E268" s="123">
        <v>781.08</v>
      </c>
      <c r="F268" s="123">
        <v>779.16</v>
      </c>
      <c r="G268" s="123">
        <v>779.66</v>
      </c>
      <c r="H268" s="123">
        <v>864.46</v>
      </c>
      <c r="I268" s="123">
        <v>877.66</v>
      </c>
      <c r="J268" s="123">
        <v>883.51</v>
      </c>
      <c r="K268" s="123">
        <v>915.1</v>
      </c>
      <c r="L268" s="123">
        <v>984.39</v>
      </c>
      <c r="M268" s="123">
        <v>1036.01</v>
      </c>
      <c r="N268" s="123">
        <v>1116.07</v>
      </c>
      <c r="O268" s="123">
        <v>1060.05</v>
      </c>
      <c r="P268" s="123">
        <v>1050.45</v>
      </c>
      <c r="Q268" s="123">
        <v>1059.22</v>
      </c>
      <c r="R268" s="123">
        <v>1100.97</v>
      </c>
      <c r="S268" s="123">
        <v>1021.49</v>
      </c>
      <c r="T268" s="123">
        <v>1022.46</v>
      </c>
      <c r="U268" s="123">
        <v>1021.19</v>
      </c>
      <c r="V268" s="123">
        <v>1025.01</v>
      </c>
      <c r="W268" s="123">
        <v>1063.33</v>
      </c>
      <c r="X268" s="123">
        <v>1156.97</v>
      </c>
      <c r="Y268" s="123">
        <v>1138.5899999999999</v>
      </c>
      <c r="Z268" s="123">
        <v>980.47</v>
      </c>
    </row>
    <row r="269" spans="2:26" x14ac:dyDescent="0.25">
      <c r="B269" s="122">
        <v>24</v>
      </c>
      <c r="C269" s="123">
        <v>883.74</v>
      </c>
      <c r="D269" s="123">
        <v>882.15</v>
      </c>
      <c r="E269" s="123">
        <v>880.1</v>
      </c>
      <c r="F269" s="123">
        <v>875.56</v>
      </c>
      <c r="G269" s="123">
        <v>949.07</v>
      </c>
      <c r="H269" s="123">
        <v>921.56</v>
      </c>
      <c r="I269" s="123">
        <v>924.65</v>
      </c>
      <c r="J269" s="123">
        <v>938.68</v>
      </c>
      <c r="K269" s="123">
        <v>973.74</v>
      </c>
      <c r="L269" s="123">
        <v>1034.28</v>
      </c>
      <c r="M269" s="123">
        <v>1108.47</v>
      </c>
      <c r="N269" s="123">
        <v>1159.98</v>
      </c>
      <c r="O269" s="123">
        <v>1248.98</v>
      </c>
      <c r="P269" s="123">
        <v>1239.74</v>
      </c>
      <c r="Q269" s="123">
        <v>1229.47</v>
      </c>
      <c r="R269" s="123">
        <v>1227.9100000000001</v>
      </c>
      <c r="S269" s="123">
        <v>1225.08</v>
      </c>
      <c r="T269" s="123">
        <v>1211.94</v>
      </c>
      <c r="U269" s="123">
        <v>1190.98</v>
      </c>
      <c r="V269" s="123">
        <v>1163.04</v>
      </c>
      <c r="W269" s="123">
        <v>1171.69</v>
      </c>
      <c r="X269" s="123">
        <v>1190.06</v>
      </c>
      <c r="Y269" s="123">
        <v>1195.72</v>
      </c>
      <c r="Z269" s="123">
        <v>1124.9000000000001</v>
      </c>
    </row>
    <row r="270" spans="2:26" x14ac:dyDescent="0.25">
      <c r="B270" s="122">
        <v>25</v>
      </c>
      <c r="C270" s="123">
        <v>1015.1</v>
      </c>
      <c r="D270" s="123">
        <v>995.2</v>
      </c>
      <c r="E270" s="123">
        <v>989.71</v>
      </c>
      <c r="F270" s="123">
        <v>947.4</v>
      </c>
      <c r="G270" s="123">
        <v>904.5</v>
      </c>
      <c r="H270" s="123">
        <v>909.76</v>
      </c>
      <c r="I270" s="123">
        <v>912.94</v>
      </c>
      <c r="J270" s="123">
        <v>914.26</v>
      </c>
      <c r="K270" s="123">
        <v>973.24</v>
      </c>
      <c r="L270" s="123">
        <v>1027.74</v>
      </c>
      <c r="M270" s="123">
        <v>1088.73</v>
      </c>
      <c r="N270" s="123">
        <v>1188.9000000000001</v>
      </c>
      <c r="O270" s="123">
        <v>1189.55</v>
      </c>
      <c r="P270" s="123">
        <v>1190.48</v>
      </c>
      <c r="Q270" s="123">
        <v>1153.75</v>
      </c>
      <c r="R270" s="123">
        <v>1187.25</v>
      </c>
      <c r="S270" s="123">
        <v>1181.6199999999999</v>
      </c>
      <c r="T270" s="123">
        <v>1049.25</v>
      </c>
      <c r="U270" s="123">
        <v>1051.27</v>
      </c>
      <c r="V270" s="123">
        <v>1050.03</v>
      </c>
      <c r="W270" s="123">
        <v>1188.92</v>
      </c>
      <c r="X270" s="123">
        <v>1243.32</v>
      </c>
      <c r="Y270" s="123">
        <v>1238.5</v>
      </c>
      <c r="Z270" s="123">
        <v>1121.1099999999999</v>
      </c>
    </row>
    <row r="271" spans="2:26" x14ac:dyDescent="0.25">
      <c r="B271" s="122">
        <v>26</v>
      </c>
      <c r="C271" s="123">
        <v>922.07</v>
      </c>
      <c r="D271" s="123">
        <v>909.09</v>
      </c>
      <c r="E271" s="123">
        <v>883.17</v>
      </c>
      <c r="F271" s="123">
        <v>883.23</v>
      </c>
      <c r="G271" s="123">
        <v>918.5</v>
      </c>
      <c r="H271" s="123">
        <v>925.08</v>
      </c>
      <c r="I271" s="123">
        <v>936.39</v>
      </c>
      <c r="J271" s="123">
        <v>971.15</v>
      </c>
      <c r="K271" s="123">
        <v>1015.73</v>
      </c>
      <c r="L271" s="123">
        <v>1027.55</v>
      </c>
      <c r="M271" s="123">
        <v>1223.1400000000001</v>
      </c>
      <c r="N271" s="123">
        <v>1302.06</v>
      </c>
      <c r="O271" s="123">
        <v>1382.99</v>
      </c>
      <c r="P271" s="123">
        <v>1389.53</v>
      </c>
      <c r="Q271" s="123">
        <v>1382.2</v>
      </c>
      <c r="R271" s="123">
        <v>1373.08</v>
      </c>
      <c r="S271" s="123">
        <v>1370.75</v>
      </c>
      <c r="T271" s="123">
        <v>1294.3399999999999</v>
      </c>
      <c r="U271" s="123">
        <v>1291.45</v>
      </c>
      <c r="V271" s="123">
        <v>1214.6600000000001</v>
      </c>
      <c r="W271" s="123">
        <v>1288.94</v>
      </c>
      <c r="X271" s="123">
        <v>1309.19</v>
      </c>
      <c r="Y271" s="123">
        <v>1378.67</v>
      </c>
      <c r="Z271" s="123">
        <v>1186.6500000000001</v>
      </c>
    </row>
    <row r="272" spans="2:26" x14ac:dyDescent="0.25">
      <c r="B272" s="122">
        <v>27</v>
      </c>
      <c r="C272" s="123">
        <v>963.46</v>
      </c>
      <c r="D272" s="123">
        <v>922.38</v>
      </c>
      <c r="E272" s="123">
        <v>904.63</v>
      </c>
      <c r="F272" s="123">
        <v>885.34</v>
      </c>
      <c r="G272" s="123">
        <v>830.79</v>
      </c>
      <c r="H272" s="123">
        <v>832.56</v>
      </c>
      <c r="I272" s="123">
        <v>849.43</v>
      </c>
      <c r="J272" s="123">
        <v>878.29</v>
      </c>
      <c r="K272" s="123">
        <v>904.81</v>
      </c>
      <c r="L272" s="123">
        <v>963.78</v>
      </c>
      <c r="M272" s="123">
        <v>1009.78</v>
      </c>
      <c r="N272" s="123">
        <v>1085.25</v>
      </c>
      <c r="O272" s="123">
        <v>975.59</v>
      </c>
      <c r="P272" s="123">
        <v>983.71</v>
      </c>
      <c r="Q272" s="123">
        <v>976.66</v>
      </c>
      <c r="R272" s="123">
        <v>969.63</v>
      </c>
      <c r="S272" s="123">
        <v>970.32</v>
      </c>
      <c r="T272" s="123">
        <v>943.9</v>
      </c>
      <c r="U272" s="123">
        <v>949.04</v>
      </c>
      <c r="V272" s="123">
        <v>939.81</v>
      </c>
      <c r="W272" s="123">
        <v>947.65</v>
      </c>
      <c r="X272" s="123">
        <v>883.17</v>
      </c>
      <c r="Y272" s="123">
        <v>883.3</v>
      </c>
      <c r="Z272" s="123">
        <v>885.04</v>
      </c>
    </row>
    <row r="273" spans="2:26" x14ac:dyDescent="0.25">
      <c r="B273" s="122">
        <v>28</v>
      </c>
      <c r="C273" s="123">
        <v>840.54</v>
      </c>
      <c r="D273" s="123">
        <v>834.1</v>
      </c>
      <c r="E273" s="123">
        <v>829.77</v>
      </c>
      <c r="F273" s="123">
        <v>812.25</v>
      </c>
      <c r="G273" s="123">
        <v>753.56</v>
      </c>
      <c r="H273" s="123">
        <v>764.68</v>
      </c>
      <c r="I273" s="123">
        <v>774.91</v>
      </c>
      <c r="J273" s="123">
        <v>798.33</v>
      </c>
      <c r="K273" s="123">
        <v>831.66</v>
      </c>
      <c r="L273" s="123">
        <v>879.21</v>
      </c>
      <c r="M273" s="123">
        <v>890.16</v>
      </c>
      <c r="N273" s="123">
        <v>900.75</v>
      </c>
      <c r="O273" s="123">
        <v>893.37</v>
      </c>
      <c r="P273" s="123">
        <v>897.36</v>
      </c>
      <c r="Q273" s="123">
        <v>893.92</v>
      </c>
      <c r="R273" s="123">
        <v>889.35</v>
      </c>
      <c r="S273" s="123">
        <v>890.62</v>
      </c>
      <c r="T273" s="123">
        <v>880.39</v>
      </c>
      <c r="U273" s="123">
        <v>882.15</v>
      </c>
      <c r="V273" s="123">
        <v>881.54</v>
      </c>
      <c r="W273" s="123">
        <v>1179.23</v>
      </c>
      <c r="X273" s="123">
        <v>1208.05</v>
      </c>
      <c r="Y273" s="123">
        <v>1178.1199999999999</v>
      </c>
      <c r="Z273" s="123">
        <v>878.09</v>
      </c>
    </row>
    <row r="274" spans="2:26" x14ac:dyDescent="0.25">
      <c r="B274" s="122">
        <v>29</v>
      </c>
      <c r="C274" s="123">
        <v>802.98</v>
      </c>
      <c r="D274" s="123">
        <v>767.43</v>
      </c>
      <c r="E274" s="123">
        <v>753.27</v>
      </c>
      <c r="F274" s="123">
        <v>752.57</v>
      </c>
      <c r="G274" s="123">
        <v>835.54</v>
      </c>
      <c r="H274" s="123">
        <v>845.86</v>
      </c>
      <c r="I274" s="123">
        <v>881.62</v>
      </c>
      <c r="J274" s="123">
        <v>914.38</v>
      </c>
      <c r="K274" s="123">
        <v>945.58</v>
      </c>
      <c r="L274" s="123">
        <v>1055.78</v>
      </c>
      <c r="M274" s="123">
        <v>1181.18</v>
      </c>
      <c r="N274" s="123">
        <v>1231.97</v>
      </c>
      <c r="O274" s="123">
        <v>1226.79</v>
      </c>
      <c r="P274" s="123">
        <v>1252.0999999999999</v>
      </c>
      <c r="Q274" s="123">
        <v>1255.76</v>
      </c>
      <c r="R274" s="123">
        <v>1250.94</v>
      </c>
      <c r="S274" s="123">
        <v>1246.8900000000001</v>
      </c>
      <c r="T274" s="123">
        <v>1213.07</v>
      </c>
      <c r="U274" s="123">
        <v>1206.75</v>
      </c>
      <c r="V274" s="123">
        <v>1195.72</v>
      </c>
      <c r="W274" s="123">
        <v>1245.3900000000001</v>
      </c>
      <c r="X274" s="123">
        <v>1375.24</v>
      </c>
      <c r="Y274" s="123">
        <v>1315.89</v>
      </c>
      <c r="Z274" s="123">
        <v>884.83</v>
      </c>
    </row>
    <row r="275" spans="2:26" x14ac:dyDescent="0.25">
      <c r="B275" s="122">
        <v>30</v>
      </c>
      <c r="C275" s="123">
        <v>886.7</v>
      </c>
      <c r="D275" s="123">
        <v>882.57</v>
      </c>
      <c r="E275" s="123">
        <v>843.92</v>
      </c>
      <c r="F275" s="123">
        <v>841.99</v>
      </c>
      <c r="G275" s="123">
        <v>882.61</v>
      </c>
      <c r="H275" s="123">
        <v>883.61</v>
      </c>
      <c r="I275" s="123">
        <v>902.11</v>
      </c>
      <c r="J275" s="123">
        <v>943.86</v>
      </c>
      <c r="K275" s="123">
        <v>958.93</v>
      </c>
      <c r="L275" s="123">
        <v>1050.23</v>
      </c>
      <c r="M275" s="123">
        <v>1142.48</v>
      </c>
      <c r="N275" s="123">
        <v>1244.2</v>
      </c>
      <c r="O275" s="123">
        <v>1210.07</v>
      </c>
      <c r="P275" s="123">
        <v>1210.31</v>
      </c>
      <c r="Q275" s="123">
        <v>1229.68</v>
      </c>
      <c r="R275" s="123">
        <v>1236.22</v>
      </c>
      <c r="S275" s="123">
        <v>1229.22</v>
      </c>
      <c r="T275" s="123">
        <v>1203.3599999999999</v>
      </c>
      <c r="U275" s="123">
        <v>1105.22</v>
      </c>
      <c r="V275" s="123">
        <v>1097.3399999999999</v>
      </c>
      <c r="W275" s="123">
        <v>1197.17</v>
      </c>
      <c r="X275" s="123">
        <v>1225.42</v>
      </c>
      <c r="Y275" s="123">
        <v>1202.49</v>
      </c>
      <c r="Z275" s="123">
        <v>964.22</v>
      </c>
    </row>
    <row r="276" spans="2:26" x14ac:dyDescent="0.25">
      <c r="B276" s="125">
        <v>31</v>
      </c>
      <c r="C276" s="123">
        <v>887.49</v>
      </c>
      <c r="D276" s="123">
        <v>883.98</v>
      </c>
      <c r="E276" s="123">
        <v>885.1</v>
      </c>
      <c r="F276" s="123">
        <v>885.56</v>
      </c>
      <c r="G276" s="123">
        <v>885.6</v>
      </c>
      <c r="H276" s="123">
        <v>887.15</v>
      </c>
      <c r="I276" s="123">
        <v>899.91</v>
      </c>
      <c r="J276" s="123">
        <v>919.65</v>
      </c>
      <c r="K276" s="123">
        <v>939.09</v>
      </c>
      <c r="L276" s="123">
        <v>966.95</v>
      </c>
      <c r="M276" s="123">
        <v>1050.44</v>
      </c>
      <c r="N276" s="123">
        <v>1179.28</v>
      </c>
      <c r="O276" s="123">
        <v>1217.3699999999999</v>
      </c>
      <c r="P276" s="123">
        <v>1208.8699999999999</v>
      </c>
      <c r="Q276" s="123">
        <v>1200.04</v>
      </c>
      <c r="R276" s="123">
        <v>1199.0999999999999</v>
      </c>
      <c r="S276" s="123">
        <v>1199.6300000000001</v>
      </c>
      <c r="T276" s="123">
        <v>1188.79</v>
      </c>
      <c r="U276" s="123">
        <v>1190.58</v>
      </c>
      <c r="V276" s="123">
        <v>1189.99</v>
      </c>
      <c r="W276" s="123">
        <v>1229.6500000000001</v>
      </c>
      <c r="X276" s="123">
        <v>1258.2</v>
      </c>
      <c r="Y276" s="123">
        <v>1222.03</v>
      </c>
      <c r="Z276" s="123">
        <v>1080.4100000000001</v>
      </c>
    </row>
    <row r="277" spans="2:26"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2:26" x14ac:dyDescent="0.25">
      <c r="B278" s="104" t="s">
        <v>68</v>
      </c>
      <c r="C278" s="126" t="s">
        <v>69</v>
      </c>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8"/>
    </row>
    <row r="279" spans="2:26" x14ac:dyDescent="0.25">
      <c r="B279" s="95"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7"/>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99"/>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4">
        <v>1</v>
      </c>
      <c r="C282" s="123">
        <v>1071.8800000000001</v>
      </c>
      <c r="D282" s="123">
        <v>1087.98</v>
      </c>
      <c r="E282" s="123">
        <v>1089.18</v>
      </c>
      <c r="F282" s="123">
        <v>1071.99</v>
      </c>
      <c r="G282" s="123">
        <v>866.7</v>
      </c>
      <c r="H282" s="123">
        <v>831.97</v>
      </c>
      <c r="I282" s="123">
        <v>833.1</v>
      </c>
      <c r="J282" s="123">
        <v>834.38</v>
      </c>
      <c r="K282" s="123">
        <v>965.89</v>
      </c>
      <c r="L282" s="123">
        <v>1226.57</v>
      </c>
      <c r="M282" s="123">
        <v>1247.8800000000001</v>
      </c>
      <c r="N282" s="123">
        <v>1032.31</v>
      </c>
      <c r="O282" s="123">
        <v>1007.38</v>
      </c>
      <c r="P282" s="123">
        <v>1283.25</v>
      </c>
      <c r="Q282" s="123">
        <v>1284.1500000000001</v>
      </c>
      <c r="R282" s="123">
        <v>1274.3399999999999</v>
      </c>
      <c r="S282" s="123">
        <v>1270.92</v>
      </c>
      <c r="T282" s="123">
        <v>1083.6199999999999</v>
      </c>
      <c r="U282" s="123">
        <v>1087.8599999999999</v>
      </c>
      <c r="V282" s="123">
        <v>999.6</v>
      </c>
      <c r="W282" s="123">
        <v>1001.74</v>
      </c>
      <c r="X282" s="123">
        <v>1027.98</v>
      </c>
      <c r="Y282" s="123">
        <v>1020.34</v>
      </c>
      <c r="Z282" s="123">
        <v>920.31</v>
      </c>
    </row>
    <row r="283" spans="2:26" x14ac:dyDescent="0.25">
      <c r="B283" s="122">
        <v>2</v>
      </c>
      <c r="C283" s="123">
        <v>884.28</v>
      </c>
      <c r="D283" s="123">
        <v>880.57</v>
      </c>
      <c r="E283" s="123">
        <v>876.28</v>
      </c>
      <c r="F283" s="123">
        <v>869.57</v>
      </c>
      <c r="G283" s="123">
        <v>999.05</v>
      </c>
      <c r="H283" s="123">
        <v>986.5</v>
      </c>
      <c r="I283" s="123">
        <v>284.2</v>
      </c>
      <c r="J283" s="123">
        <v>987.15</v>
      </c>
      <c r="K283" s="123">
        <v>1069.5999999999999</v>
      </c>
      <c r="L283" s="123">
        <v>1118.33</v>
      </c>
      <c r="M283" s="123">
        <v>1183.3599999999999</v>
      </c>
      <c r="N283" s="123">
        <v>1190.81</v>
      </c>
      <c r="O283" s="123">
        <v>1295.1199999999999</v>
      </c>
      <c r="P283" s="123">
        <v>1301.08</v>
      </c>
      <c r="Q283" s="123">
        <v>1297</v>
      </c>
      <c r="R283" s="123">
        <v>1321.16</v>
      </c>
      <c r="S283" s="123">
        <v>1172.99</v>
      </c>
      <c r="T283" s="123">
        <v>1165.6199999999999</v>
      </c>
      <c r="U283" s="123">
        <v>1169.23</v>
      </c>
      <c r="V283" s="123">
        <v>1125.1600000000001</v>
      </c>
      <c r="W283" s="123">
        <v>1125.18</v>
      </c>
      <c r="X283" s="123">
        <v>1144.1300000000001</v>
      </c>
      <c r="Y283" s="123">
        <v>1337.6</v>
      </c>
      <c r="Z283" s="123">
        <v>1305.94</v>
      </c>
    </row>
    <row r="284" spans="2:26" x14ac:dyDescent="0.25">
      <c r="B284" s="122">
        <v>3</v>
      </c>
      <c r="C284" s="123">
        <v>1090.82</v>
      </c>
      <c r="D284" s="123">
        <v>1061.8499999999999</v>
      </c>
      <c r="E284" s="123">
        <v>1088.58</v>
      </c>
      <c r="F284" s="123">
        <v>1077.3</v>
      </c>
      <c r="G284" s="123">
        <v>1116.2</v>
      </c>
      <c r="H284" s="123">
        <v>1057.32</v>
      </c>
      <c r="I284" s="123">
        <v>1053.8699999999999</v>
      </c>
      <c r="J284" s="123">
        <v>1075.52</v>
      </c>
      <c r="K284" s="123">
        <v>1113.56</v>
      </c>
      <c r="L284" s="123">
        <v>1182.22</v>
      </c>
      <c r="M284" s="123">
        <v>1243.0999999999999</v>
      </c>
      <c r="N284" s="123">
        <v>1307.31</v>
      </c>
      <c r="O284" s="123">
        <v>1346.95</v>
      </c>
      <c r="P284" s="123">
        <v>1367.39</v>
      </c>
      <c r="Q284" s="123">
        <v>1368.32</v>
      </c>
      <c r="R284" s="123">
        <v>1302.47</v>
      </c>
      <c r="S284" s="123">
        <v>1298.6099999999999</v>
      </c>
      <c r="T284" s="123">
        <v>1298.49</v>
      </c>
      <c r="U284" s="123">
        <v>1294.46</v>
      </c>
      <c r="V284" s="123">
        <v>1241.46</v>
      </c>
      <c r="W284" s="123">
        <v>1259.02</v>
      </c>
      <c r="X284" s="123">
        <v>1296.68</v>
      </c>
      <c r="Y284" s="123">
        <v>1249.5</v>
      </c>
      <c r="Z284" s="123">
        <v>1171.29</v>
      </c>
    </row>
    <row r="285" spans="2:26" x14ac:dyDescent="0.25">
      <c r="B285" s="122">
        <v>4</v>
      </c>
      <c r="C285" s="123">
        <v>1098.81</v>
      </c>
      <c r="D285" s="123">
        <v>1069.5</v>
      </c>
      <c r="E285" s="123">
        <v>1102.24</v>
      </c>
      <c r="F285" s="123">
        <v>1092.99</v>
      </c>
      <c r="G285" s="123">
        <v>1035.26</v>
      </c>
      <c r="H285" s="123">
        <v>1035.2</v>
      </c>
      <c r="I285" s="123">
        <v>1041.72</v>
      </c>
      <c r="J285" s="123">
        <v>1048.8</v>
      </c>
      <c r="K285" s="123">
        <v>1084.76</v>
      </c>
      <c r="L285" s="123">
        <v>1120.05</v>
      </c>
      <c r="M285" s="123">
        <v>1164.19</v>
      </c>
      <c r="N285" s="123">
        <v>1167.57</v>
      </c>
      <c r="O285" s="123">
        <v>1161.42</v>
      </c>
      <c r="P285" s="123">
        <v>1166.18</v>
      </c>
      <c r="Q285" s="123">
        <v>1165.27</v>
      </c>
      <c r="R285" s="123">
        <v>1161.29</v>
      </c>
      <c r="S285" s="123">
        <v>1164.98</v>
      </c>
      <c r="T285" s="123">
        <v>1148.54</v>
      </c>
      <c r="U285" s="123">
        <v>1157.8599999999999</v>
      </c>
      <c r="V285" s="123">
        <v>1133.69</v>
      </c>
      <c r="W285" s="123">
        <v>1136.79</v>
      </c>
      <c r="X285" s="123">
        <v>1163.23</v>
      </c>
      <c r="Y285" s="123">
        <v>1155.8800000000001</v>
      </c>
      <c r="Z285" s="123">
        <v>1139.06</v>
      </c>
    </row>
    <row r="286" spans="2:26" x14ac:dyDescent="0.25">
      <c r="B286" s="122">
        <v>5</v>
      </c>
      <c r="C286" s="123">
        <v>1119.3900000000001</v>
      </c>
      <c r="D286" s="123">
        <v>1084.52</v>
      </c>
      <c r="E286" s="123">
        <v>1063.95</v>
      </c>
      <c r="F286" s="123">
        <v>1053.3900000000001</v>
      </c>
      <c r="G286" s="123">
        <v>989.78</v>
      </c>
      <c r="H286" s="123">
        <v>961.7</v>
      </c>
      <c r="I286" s="123">
        <v>980.03</v>
      </c>
      <c r="J286" s="123">
        <v>982.86</v>
      </c>
      <c r="K286" s="123">
        <v>1010.77</v>
      </c>
      <c r="L286" s="123">
        <v>1059.72</v>
      </c>
      <c r="M286" s="123">
        <v>1091.83</v>
      </c>
      <c r="N286" s="123">
        <v>1075.51</v>
      </c>
      <c r="O286" s="123">
        <v>1054.3399999999999</v>
      </c>
      <c r="P286" s="123">
        <v>1057.58</v>
      </c>
      <c r="Q286" s="123">
        <v>1056.28</v>
      </c>
      <c r="R286" s="123">
        <v>1054.69</v>
      </c>
      <c r="S286" s="123">
        <v>1054.7</v>
      </c>
      <c r="T286" s="123">
        <v>1046.4000000000001</v>
      </c>
      <c r="U286" s="123">
        <v>1047</v>
      </c>
      <c r="V286" s="123">
        <v>1028.96</v>
      </c>
      <c r="W286" s="123">
        <v>1031.3599999999999</v>
      </c>
      <c r="X286" s="123">
        <v>1048.08</v>
      </c>
      <c r="Y286" s="123">
        <v>1037.3699999999999</v>
      </c>
      <c r="Z286" s="123">
        <v>999.47</v>
      </c>
    </row>
    <row r="287" spans="2:26" x14ac:dyDescent="0.25">
      <c r="B287" s="122">
        <v>6</v>
      </c>
      <c r="C287" s="123">
        <v>985.85</v>
      </c>
      <c r="D287" s="123">
        <v>975.7</v>
      </c>
      <c r="E287" s="123">
        <v>986.32</v>
      </c>
      <c r="F287" s="123">
        <v>982.65</v>
      </c>
      <c r="G287" s="123">
        <v>922.07</v>
      </c>
      <c r="H287" s="123">
        <v>878.23</v>
      </c>
      <c r="I287" s="123">
        <v>893.96</v>
      </c>
      <c r="J287" s="123">
        <v>892.23</v>
      </c>
      <c r="K287" s="123">
        <v>998.09</v>
      </c>
      <c r="L287" s="123">
        <v>1002.9</v>
      </c>
      <c r="M287" s="123">
        <v>1042.6600000000001</v>
      </c>
      <c r="N287" s="123">
        <v>1055.6099999999999</v>
      </c>
      <c r="O287" s="123">
        <v>1036.42</v>
      </c>
      <c r="P287" s="123">
        <v>1043.25</v>
      </c>
      <c r="Q287" s="123">
        <v>1039.56</v>
      </c>
      <c r="R287" s="123">
        <v>1028.1300000000001</v>
      </c>
      <c r="S287" s="123">
        <v>1028.1099999999999</v>
      </c>
      <c r="T287" s="123">
        <v>1024.58</v>
      </c>
      <c r="U287" s="123">
        <v>1026.9100000000001</v>
      </c>
      <c r="V287" s="123">
        <v>1023.04</v>
      </c>
      <c r="W287" s="123">
        <v>1022.88</v>
      </c>
      <c r="X287" s="123">
        <v>1030.3699999999999</v>
      </c>
      <c r="Y287" s="123">
        <v>1023.67</v>
      </c>
      <c r="Z287" s="123">
        <v>1011.04</v>
      </c>
    </row>
    <row r="288" spans="2:26" x14ac:dyDescent="0.25">
      <c r="B288" s="122">
        <v>7</v>
      </c>
      <c r="C288" s="123">
        <v>964.56</v>
      </c>
      <c r="D288" s="123">
        <v>939.59</v>
      </c>
      <c r="E288" s="123">
        <v>918.95</v>
      </c>
      <c r="F288" s="123">
        <v>911.95</v>
      </c>
      <c r="G288" s="123">
        <v>992.37</v>
      </c>
      <c r="H288" s="123">
        <v>909.66</v>
      </c>
      <c r="I288" s="123">
        <v>894.3</v>
      </c>
      <c r="J288" s="123">
        <v>906.22</v>
      </c>
      <c r="K288" s="123">
        <v>914.34</v>
      </c>
      <c r="L288" s="123">
        <v>1004.49</v>
      </c>
      <c r="M288" s="123">
        <v>1004.2</v>
      </c>
      <c r="N288" s="123">
        <v>1041.5899999999999</v>
      </c>
      <c r="O288" s="123">
        <v>1035.8900000000001</v>
      </c>
      <c r="P288" s="123">
        <v>1041.45</v>
      </c>
      <c r="Q288" s="123">
        <v>1041.55</v>
      </c>
      <c r="R288" s="123">
        <v>1038.3499999999999</v>
      </c>
      <c r="S288" s="123">
        <v>1039.3399999999999</v>
      </c>
      <c r="T288" s="123">
        <v>1040.69</v>
      </c>
      <c r="U288" s="123">
        <v>1052.51</v>
      </c>
      <c r="V288" s="123">
        <v>1039.18</v>
      </c>
      <c r="W288" s="123">
        <v>1044.01</v>
      </c>
      <c r="X288" s="123">
        <v>1058.6099999999999</v>
      </c>
      <c r="Y288" s="123">
        <v>1054.04</v>
      </c>
      <c r="Z288" s="123">
        <v>1016.81</v>
      </c>
    </row>
    <row r="289" spans="2:26" x14ac:dyDescent="0.25">
      <c r="B289" s="122">
        <v>8</v>
      </c>
      <c r="C289" s="123">
        <v>995.33</v>
      </c>
      <c r="D289" s="123">
        <v>1010.74</v>
      </c>
      <c r="E289" s="123">
        <v>1028.3499999999999</v>
      </c>
      <c r="F289" s="123">
        <v>1016.29</v>
      </c>
      <c r="G289" s="123">
        <v>907.36</v>
      </c>
      <c r="H289" s="123">
        <v>911.96</v>
      </c>
      <c r="I289" s="123">
        <v>963.44</v>
      </c>
      <c r="J289" s="123">
        <v>1000.24</v>
      </c>
      <c r="K289" s="123">
        <v>1073.9100000000001</v>
      </c>
      <c r="L289" s="123">
        <v>1132.32</v>
      </c>
      <c r="M289" s="123">
        <v>1256.3699999999999</v>
      </c>
      <c r="N289" s="123">
        <v>1326.49</v>
      </c>
      <c r="O289" s="123">
        <v>1330.74</v>
      </c>
      <c r="P289" s="123">
        <v>1331.43</v>
      </c>
      <c r="Q289" s="123">
        <v>1331.63</v>
      </c>
      <c r="R289" s="123">
        <v>1330.17</v>
      </c>
      <c r="S289" s="123">
        <v>1327.24</v>
      </c>
      <c r="T289" s="123">
        <v>1315.34</v>
      </c>
      <c r="U289" s="123">
        <v>1315.21</v>
      </c>
      <c r="V289" s="123">
        <v>1271.76</v>
      </c>
      <c r="W289" s="123">
        <v>1312.51</v>
      </c>
      <c r="X289" s="123">
        <v>1322.24</v>
      </c>
      <c r="Y289" s="123">
        <v>1317.49</v>
      </c>
      <c r="Z289" s="123">
        <v>1169.43</v>
      </c>
    </row>
    <row r="290" spans="2:26" x14ac:dyDescent="0.25">
      <c r="B290" s="122">
        <v>9</v>
      </c>
      <c r="C290" s="123">
        <v>993.66</v>
      </c>
      <c r="D290" s="123">
        <v>940.69</v>
      </c>
      <c r="E290" s="123">
        <v>935.53</v>
      </c>
      <c r="F290" s="123">
        <v>909.29</v>
      </c>
      <c r="G290" s="123">
        <v>265.08999999999997</v>
      </c>
      <c r="H290" s="123">
        <v>265.08999999999997</v>
      </c>
      <c r="I290" s="123">
        <v>265.08999999999997</v>
      </c>
      <c r="J290" s="123">
        <v>265.08999999999997</v>
      </c>
      <c r="K290" s="123">
        <v>801.78</v>
      </c>
      <c r="L290" s="123">
        <v>811.13</v>
      </c>
      <c r="M290" s="123">
        <v>1007.2</v>
      </c>
      <c r="N290" s="123">
        <v>1182.32</v>
      </c>
      <c r="O290" s="123">
        <v>1246.6199999999999</v>
      </c>
      <c r="P290" s="123">
        <v>1252.25</v>
      </c>
      <c r="Q290" s="123">
        <v>1295.5999999999999</v>
      </c>
      <c r="R290" s="123">
        <v>1293.3800000000001</v>
      </c>
      <c r="S290" s="123">
        <v>1249.42</v>
      </c>
      <c r="T290" s="123">
        <v>1246.04</v>
      </c>
      <c r="U290" s="123">
        <v>1249.44</v>
      </c>
      <c r="V290" s="123">
        <v>1226.31</v>
      </c>
      <c r="W290" s="123">
        <v>1168.4100000000001</v>
      </c>
      <c r="X290" s="123">
        <v>1175.76</v>
      </c>
      <c r="Y290" s="123">
        <v>1168.94</v>
      </c>
      <c r="Z290" s="123">
        <v>989.63</v>
      </c>
    </row>
    <row r="291" spans="2:26" x14ac:dyDescent="0.25">
      <c r="B291" s="122">
        <v>10</v>
      </c>
      <c r="C291" s="123">
        <v>265.08999999999997</v>
      </c>
      <c r="D291" s="123">
        <v>265.08999999999997</v>
      </c>
      <c r="E291" s="123">
        <v>265.08999999999997</v>
      </c>
      <c r="F291" s="123">
        <v>265.08999999999997</v>
      </c>
      <c r="G291" s="123">
        <v>572.21</v>
      </c>
      <c r="H291" s="123">
        <v>791.45</v>
      </c>
      <c r="I291" s="123">
        <v>813.78</v>
      </c>
      <c r="J291" s="123">
        <v>768.23</v>
      </c>
      <c r="K291" s="123">
        <v>855.86</v>
      </c>
      <c r="L291" s="123">
        <v>899.7</v>
      </c>
      <c r="M291" s="123">
        <v>912.6</v>
      </c>
      <c r="N291" s="123">
        <v>1221.04</v>
      </c>
      <c r="O291" s="123">
        <v>1290.9000000000001</v>
      </c>
      <c r="P291" s="123">
        <v>1291.9000000000001</v>
      </c>
      <c r="Q291" s="123">
        <v>1288.93</v>
      </c>
      <c r="R291" s="123">
        <v>1285.4100000000001</v>
      </c>
      <c r="S291" s="123">
        <v>1284.1600000000001</v>
      </c>
      <c r="T291" s="123">
        <v>1279.8</v>
      </c>
      <c r="U291" s="123">
        <v>1362.56</v>
      </c>
      <c r="V291" s="123">
        <v>1320</v>
      </c>
      <c r="W291" s="123">
        <v>1321.04</v>
      </c>
      <c r="X291" s="123">
        <v>1339.58</v>
      </c>
      <c r="Y291" s="123">
        <v>1296.3399999999999</v>
      </c>
      <c r="Z291" s="123">
        <v>1156.69</v>
      </c>
    </row>
    <row r="292" spans="2:26" x14ac:dyDescent="0.25">
      <c r="B292" s="122">
        <v>11</v>
      </c>
      <c r="C292" s="123">
        <v>1026.99</v>
      </c>
      <c r="D292" s="123">
        <v>854.23</v>
      </c>
      <c r="E292" s="123">
        <v>840.5</v>
      </c>
      <c r="F292" s="123">
        <v>835.19</v>
      </c>
      <c r="G292" s="123">
        <v>968.38</v>
      </c>
      <c r="H292" s="123">
        <v>956.81</v>
      </c>
      <c r="I292" s="123">
        <v>971.66</v>
      </c>
      <c r="J292" s="123">
        <v>988.54</v>
      </c>
      <c r="K292" s="123">
        <v>1016.03</v>
      </c>
      <c r="L292" s="123">
        <v>1072.4100000000001</v>
      </c>
      <c r="M292" s="123">
        <v>1175.71</v>
      </c>
      <c r="N292" s="123">
        <v>1344.41</v>
      </c>
      <c r="O292" s="123">
        <v>1348.28</v>
      </c>
      <c r="P292" s="123">
        <v>1354.18</v>
      </c>
      <c r="Q292" s="123">
        <v>1355.09</v>
      </c>
      <c r="R292" s="123">
        <v>1352.47</v>
      </c>
      <c r="S292" s="123">
        <v>1350.13</v>
      </c>
      <c r="T292" s="123">
        <v>1342.45</v>
      </c>
      <c r="U292" s="123">
        <v>1346.45</v>
      </c>
      <c r="V292" s="123">
        <v>1331.06</v>
      </c>
      <c r="W292" s="123">
        <v>1337.22</v>
      </c>
      <c r="X292" s="123">
        <v>1357.78</v>
      </c>
      <c r="Y292" s="123">
        <v>1336.47</v>
      </c>
      <c r="Z292" s="123">
        <v>1157.3699999999999</v>
      </c>
    </row>
    <row r="293" spans="2:26" x14ac:dyDescent="0.25">
      <c r="B293" s="122">
        <v>12</v>
      </c>
      <c r="C293" s="123">
        <v>1074.1099999999999</v>
      </c>
      <c r="D293" s="123">
        <v>1004.62</v>
      </c>
      <c r="E293" s="123">
        <v>981.41</v>
      </c>
      <c r="F293" s="123">
        <v>970.95</v>
      </c>
      <c r="G293" s="123">
        <v>979.61</v>
      </c>
      <c r="H293" s="123">
        <v>963.22</v>
      </c>
      <c r="I293" s="123">
        <v>977.82</v>
      </c>
      <c r="J293" s="123">
        <v>991.48</v>
      </c>
      <c r="K293" s="123">
        <v>1012.88</v>
      </c>
      <c r="L293" s="123">
        <v>1082.3900000000001</v>
      </c>
      <c r="M293" s="123">
        <v>1135.94</v>
      </c>
      <c r="N293" s="123">
        <v>1214.2</v>
      </c>
      <c r="O293" s="123">
        <v>1218.8699999999999</v>
      </c>
      <c r="P293" s="123">
        <v>1283.23</v>
      </c>
      <c r="Q293" s="123">
        <v>1280.27</v>
      </c>
      <c r="R293" s="123">
        <v>1275.5899999999999</v>
      </c>
      <c r="S293" s="123">
        <v>1274.5999999999999</v>
      </c>
      <c r="T293" s="123">
        <v>1271.6600000000001</v>
      </c>
      <c r="U293" s="123">
        <v>1209.07</v>
      </c>
      <c r="V293" s="123">
        <v>1201.06</v>
      </c>
      <c r="W293" s="123">
        <v>1198.48</v>
      </c>
      <c r="X293" s="123">
        <v>1286.9000000000001</v>
      </c>
      <c r="Y293" s="123">
        <v>1212.3</v>
      </c>
      <c r="Z293" s="123">
        <v>1229.1400000000001</v>
      </c>
    </row>
    <row r="294" spans="2:26" x14ac:dyDescent="0.25">
      <c r="B294" s="122">
        <v>13</v>
      </c>
      <c r="C294" s="123">
        <v>1120.71</v>
      </c>
      <c r="D294" s="123">
        <v>1070.9100000000001</v>
      </c>
      <c r="E294" s="123">
        <v>1052.18</v>
      </c>
      <c r="F294" s="123">
        <v>1038.18</v>
      </c>
      <c r="G294" s="123">
        <v>971.74</v>
      </c>
      <c r="H294" s="123">
        <v>974.5</v>
      </c>
      <c r="I294" s="123">
        <v>977.34</v>
      </c>
      <c r="J294" s="123">
        <v>980.86</v>
      </c>
      <c r="K294" s="123">
        <v>996.56</v>
      </c>
      <c r="L294" s="123">
        <v>1048.94</v>
      </c>
      <c r="M294" s="123">
        <v>1075.6500000000001</v>
      </c>
      <c r="N294" s="123">
        <v>1095.29</v>
      </c>
      <c r="O294" s="123">
        <v>1191.6400000000001</v>
      </c>
      <c r="P294" s="123">
        <v>1252.57</v>
      </c>
      <c r="Q294" s="123">
        <v>1247.6099999999999</v>
      </c>
      <c r="R294" s="123">
        <v>1245.4100000000001</v>
      </c>
      <c r="S294" s="123">
        <v>1245.0999999999999</v>
      </c>
      <c r="T294" s="123">
        <v>1236.56</v>
      </c>
      <c r="U294" s="123">
        <v>1241.03</v>
      </c>
      <c r="V294" s="123">
        <v>1236.3</v>
      </c>
      <c r="W294" s="123">
        <v>1173.48</v>
      </c>
      <c r="X294" s="123">
        <v>1182.25</v>
      </c>
      <c r="Y294" s="123">
        <v>1175.69</v>
      </c>
      <c r="Z294" s="123">
        <v>1136.18</v>
      </c>
    </row>
    <row r="295" spans="2:26" x14ac:dyDescent="0.25">
      <c r="B295" s="122">
        <v>14</v>
      </c>
      <c r="C295" s="123">
        <v>986.77</v>
      </c>
      <c r="D295" s="123">
        <v>972</v>
      </c>
      <c r="E295" s="123">
        <v>970.51</v>
      </c>
      <c r="F295" s="123">
        <v>970.51</v>
      </c>
      <c r="G295" s="123">
        <v>967.95</v>
      </c>
      <c r="H295" s="123">
        <v>964.33</v>
      </c>
      <c r="I295" s="123">
        <v>884.71</v>
      </c>
      <c r="J295" s="123">
        <v>899.24</v>
      </c>
      <c r="K295" s="123">
        <v>966.13</v>
      </c>
      <c r="L295" s="123">
        <v>990.03</v>
      </c>
      <c r="M295" s="123">
        <v>995.26</v>
      </c>
      <c r="N295" s="123">
        <v>1033.8699999999999</v>
      </c>
      <c r="O295" s="123">
        <v>1087.77</v>
      </c>
      <c r="P295" s="123">
        <v>1173.8599999999999</v>
      </c>
      <c r="Q295" s="123">
        <v>1169.76</v>
      </c>
      <c r="R295" s="123">
        <v>1166.75</v>
      </c>
      <c r="S295" s="123">
        <v>1172.42</v>
      </c>
      <c r="T295" s="123">
        <v>1173.6500000000001</v>
      </c>
      <c r="U295" s="123">
        <v>1105.51</v>
      </c>
      <c r="V295" s="123">
        <v>1171.78</v>
      </c>
      <c r="W295" s="123">
        <v>1174.3599999999999</v>
      </c>
      <c r="X295" s="123">
        <v>1187.05</v>
      </c>
      <c r="Y295" s="123">
        <v>1171.4100000000001</v>
      </c>
      <c r="Z295" s="123">
        <v>1065.96</v>
      </c>
    </row>
    <row r="296" spans="2:26" x14ac:dyDescent="0.25">
      <c r="B296" s="122">
        <v>15</v>
      </c>
      <c r="C296" s="123">
        <v>985.57</v>
      </c>
      <c r="D296" s="123">
        <v>972.94</v>
      </c>
      <c r="E296" s="123">
        <v>970.99</v>
      </c>
      <c r="F296" s="123">
        <v>971.58</v>
      </c>
      <c r="G296" s="123">
        <v>970.29</v>
      </c>
      <c r="H296" s="123">
        <v>968.32</v>
      </c>
      <c r="I296" s="123">
        <v>979.28</v>
      </c>
      <c r="J296" s="123">
        <v>985.6</v>
      </c>
      <c r="K296" s="123">
        <v>991.14</v>
      </c>
      <c r="L296" s="123">
        <v>1062.22</v>
      </c>
      <c r="M296" s="123">
        <v>1088.6099999999999</v>
      </c>
      <c r="N296" s="123">
        <v>1205.23</v>
      </c>
      <c r="O296" s="123">
        <v>1278.95</v>
      </c>
      <c r="P296" s="123">
        <v>1284.4100000000001</v>
      </c>
      <c r="Q296" s="123">
        <v>1245.25</v>
      </c>
      <c r="R296" s="123">
        <v>1277.53</v>
      </c>
      <c r="S296" s="123">
        <v>1295.21</v>
      </c>
      <c r="T296" s="123">
        <v>1277.45</v>
      </c>
      <c r="U296" s="123">
        <v>1278.51</v>
      </c>
      <c r="V296" s="123">
        <v>1170.52</v>
      </c>
      <c r="W296" s="123">
        <v>1172.5899999999999</v>
      </c>
      <c r="X296" s="123">
        <v>1239.8</v>
      </c>
      <c r="Y296" s="123">
        <v>1170.56</v>
      </c>
      <c r="Z296" s="123">
        <v>1067.6099999999999</v>
      </c>
    </row>
    <row r="297" spans="2:26" x14ac:dyDescent="0.25">
      <c r="B297" s="122">
        <v>16</v>
      </c>
      <c r="C297" s="123">
        <v>973.3</v>
      </c>
      <c r="D297" s="123">
        <v>971.32</v>
      </c>
      <c r="E297" s="123">
        <v>970.7</v>
      </c>
      <c r="F297" s="123">
        <v>962.54</v>
      </c>
      <c r="G297" s="123">
        <v>907.69</v>
      </c>
      <c r="H297" s="123">
        <v>909.51</v>
      </c>
      <c r="I297" s="123">
        <v>979.47</v>
      </c>
      <c r="J297" s="123">
        <v>995.57</v>
      </c>
      <c r="K297" s="123">
        <v>1018.14</v>
      </c>
      <c r="L297" s="123">
        <v>1059.54</v>
      </c>
      <c r="M297" s="123">
        <v>1091.4000000000001</v>
      </c>
      <c r="N297" s="123">
        <v>1263.06</v>
      </c>
      <c r="O297" s="123">
        <v>1277.3399999999999</v>
      </c>
      <c r="P297" s="123">
        <v>1280.98</v>
      </c>
      <c r="Q297" s="123">
        <v>1235.25</v>
      </c>
      <c r="R297" s="123">
        <v>1230.68</v>
      </c>
      <c r="S297" s="123">
        <v>1231.02</v>
      </c>
      <c r="T297" s="123">
        <v>1247.32</v>
      </c>
      <c r="U297" s="123">
        <v>1242.93</v>
      </c>
      <c r="V297" s="123">
        <v>1220.9100000000001</v>
      </c>
      <c r="W297" s="123">
        <v>1213.47</v>
      </c>
      <c r="X297" s="123">
        <v>1239.56</v>
      </c>
      <c r="Y297" s="123">
        <v>1167.25</v>
      </c>
      <c r="Z297" s="123">
        <v>1073.83</v>
      </c>
    </row>
    <row r="298" spans="2:26" x14ac:dyDescent="0.25">
      <c r="B298" s="122">
        <v>17</v>
      </c>
      <c r="C298" s="123">
        <v>972.46</v>
      </c>
      <c r="D298" s="123">
        <v>971.18</v>
      </c>
      <c r="E298" s="123">
        <v>970.7</v>
      </c>
      <c r="F298" s="123">
        <v>965.37</v>
      </c>
      <c r="G298" s="123">
        <v>921.17</v>
      </c>
      <c r="H298" s="123">
        <v>920.21</v>
      </c>
      <c r="I298" s="123">
        <v>921.92</v>
      </c>
      <c r="J298" s="123">
        <v>963.69</v>
      </c>
      <c r="K298" s="123">
        <v>990.99</v>
      </c>
      <c r="L298" s="123">
        <v>1025.1500000000001</v>
      </c>
      <c r="M298" s="123">
        <v>1135.5999999999999</v>
      </c>
      <c r="N298" s="123">
        <v>1286.1500000000001</v>
      </c>
      <c r="O298" s="123">
        <v>1299.1400000000001</v>
      </c>
      <c r="P298" s="123">
        <v>1305.0899999999999</v>
      </c>
      <c r="Q298" s="123">
        <v>1291.24</v>
      </c>
      <c r="R298" s="123">
        <v>1285.93</v>
      </c>
      <c r="S298" s="123">
        <v>1284.17</v>
      </c>
      <c r="T298" s="123">
        <v>1283.02</v>
      </c>
      <c r="U298" s="123">
        <v>1280.93</v>
      </c>
      <c r="V298" s="123">
        <v>1220.31</v>
      </c>
      <c r="W298" s="123">
        <v>1231.97</v>
      </c>
      <c r="X298" s="123">
        <v>1290.48</v>
      </c>
      <c r="Y298" s="123">
        <v>1274.8699999999999</v>
      </c>
      <c r="Z298" s="123">
        <v>1190.78</v>
      </c>
    </row>
    <row r="299" spans="2:26" x14ac:dyDescent="0.25">
      <c r="B299" s="122">
        <v>18</v>
      </c>
      <c r="C299" s="123">
        <v>972.33</v>
      </c>
      <c r="D299" s="123">
        <v>972.1</v>
      </c>
      <c r="E299" s="123">
        <v>970.23</v>
      </c>
      <c r="F299" s="123">
        <v>962.27</v>
      </c>
      <c r="G299" s="123">
        <v>916.65</v>
      </c>
      <c r="H299" s="123">
        <v>916.86</v>
      </c>
      <c r="I299" s="123">
        <v>916.68</v>
      </c>
      <c r="J299" s="123">
        <v>925.19</v>
      </c>
      <c r="K299" s="123">
        <v>989.81</v>
      </c>
      <c r="L299" s="123">
        <v>1053.98</v>
      </c>
      <c r="M299" s="123">
        <v>1222.47</v>
      </c>
      <c r="N299" s="123">
        <v>1312.2</v>
      </c>
      <c r="O299" s="123">
        <v>1345.67</v>
      </c>
      <c r="P299" s="123">
        <v>1386.85</v>
      </c>
      <c r="Q299" s="123">
        <v>1394.48</v>
      </c>
      <c r="R299" s="123">
        <v>1386.28</v>
      </c>
      <c r="S299" s="123">
        <v>1393.59</v>
      </c>
      <c r="T299" s="123">
        <v>1386.97</v>
      </c>
      <c r="U299" s="123">
        <v>1383.2</v>
      </c>
      <c r="V299" s="123">
        <v>1348.35</v>
      </c>
      <c r="W299" s="123">
        <v>1307.44</v>
      </c>
      <c r="X299" s="123">
        <v>1343.75</v>
      </c>
      <c r="Y299" s="123">
        <v>1302.68</v>
      </c>
      <c r="Z299" s="123">
        <v>1234.68</v>
      </c>
    </row>
    <row r="300" spans="2:26" x14ac:dyDescent="0.25">
      <c r="B300" s="122">
        <v>19</v>
      </c>
      <c r="C300" s="123">
        <v>988.15</v>
      </c>
      <c r="D300" s="123">
        <v>972.94</v>
      </c>
      <c r="E300" s="123">
        <v>971.5</v>
      </c>
      <c r="F300" s="123">
        <v>972.05</v>
      </c>
      <c r="G300" s="123">
        <v>971.9</v>
      </c>
      <c r="H300" s="123">
        <v>974.28</v>
      </c>
      <c r="I300" s="123">
        <v>975.61</v>
      </c>
      <c r="J300" s="123">
        <v>984.19</v>
      </c>
      <c r="K300" s="123">
        <v>1021.17</v>
      </c>
      <c r="L300" s="123">
        <v>1050.48</v>
      </c>
      <c r="M300" s="123">
        <v>1132.78</v>
      </c>
      <c r="N300" s="123">
        <v>1299.55</v>
      </c>
      <c r="O300" s="123">
        <v>1315.6</v>
      </c>
      <c r="P300" s="123">
        <v>1360.6</v>
      </c>
      <c r="Q300" s="123">
        <v>1374.44</v>
      </c>
      <c r="R300" s="123">
        <v>1375.91</v>
      </c>
      <c r="S300" s="123">
        <v>1351.36</v>
      </c>
      <c r="T300" s="123">
        <v>1353.89</v>
      </c>
      <c r="U300" s="123">
        <v>1292.81</v>
      </c>
      <c r="V300" s="123">
        <v>1307.17</v>
      </c>
      <c r="W300" s="123">
        <v>1303.1600000000001</v>
      </c>
      <c r="X300" s="123">
        <v>1362.62</v>
      </c>
      <c r="Y300" s="123">
        <v>1310.6500000000001</v>
      </c>
      <c r="Z300" s="123">
        <v>1270.68</v>
      </c>
    </row>
    <row r="301" spans="2:26" x14ac:dyDescent="0.25">
      <c r="B301" s="122">
        <v>20</v>
      </c>
      <c r="C301" s="123">
        <v>989.67</v>
      </c>
      <c r="D301" s="123">
        <v>971.8</v>
      </c>
      <c r="E301" s="123">
        <v>895.86</v>
      </c>
      <c r="F301" s="123">
        <v>891.53</v>
      </c>
      <c r="G301" s="123">
        <v>967.56</v>
      </c>
      <c r="H301" s="123">
        <v>995.11</v>
      </c>
      <c r="I301" s="123">
        <v>1000.21</v>
      </c>
      <c r="J301" s="123">
        <v>985.95</v>
      </c>
      <c r="K301" s="123">
        <v>1029.74</v>
      </c>
      <c r="L301" s="123">
        <v>1068.04</v>
      </c>
      <c r="M301" s="123">
        <v>1104.8</v>
      </c>
      <c r="N301" s="123">
        <v>1136.67</v>
      </c>
      <c r="O301" s="123">
        <v>1200.82</v>
      </c>
      <c r="P301" s="123">
        <v>1204.42</v>
      </c>
      <c r="Q301" s="123">
        <v>1121.18</v>
      </c>
      <c r="R301" s="123">
        <v>1111.1600000000001</v>
      </c>
      <c r="S301" s="123">
        <v>1112.9100000000001</v>
      </c>
      <c r="T301" s="123">
        <v>1103.76</v>
      </c>
      <c r="U301" s="123">
        <v>1106.51</v>
      </c>
      <c r="V301" s="123">
        <v>1096.5</v>
      </c>
      <c r="W301" s="123">
        <v>1103.01</v>
      </c>
      <c r="X301" s="123">
        <v>1225.17</v>
      </c>
      <c r="Y301" s="123">
        <v>1114.33</v>
      </c>
      <c r="Z301" s="123">
        <v>1042.82</v>
      </c>
    </row>
    <row r="302" spans="2:26" x14ac:dyDescent="0.25">
      <c r="B302" s="122">
        <v>21</v>
      </c>
      <c r="C302" s="123">
        <v>987.15</v>
      </c>
      <c r="D302" s="123">
        <v>973.8</v>
      </c>
      <c r="E302" s="123">
        <v>968.07</v>
      </c>
      <c r="F302" s="123">
        <v>863.85</v>
      </c>
      <c r="G302" s="123">
        <v>835.03</v>
      </c>
      <c r="H302" s="123">
        <v>834.99</v>
      </c>
      <c r="I302" s="123">
        <v>837.1</v>
      </c>
      <c r="J302" s="123">
        <v>870.84</v>
      </c>
      <c r="K302" s="123">
        <v>880.17</v>
      </c>
      <c r="L302" s="123">
        <v>931.51</v>
      </c>
      <c r="M302" s="123">
        <v>896.37</v>
      </c>
      <c r="N302" s="123">
        <v>901.74</v>
      </c>
      <c r="O302" s="123">
        <v>899.77</v>
      </c>
      <c r="P302" s="123">
        <v>901.36</v>
      </c>
      <c r="Q302" s="123">
        <v>900.94</v>
      </c>
      <c r="R302" s="123">
        <v>899.11</v>
      </c>
      <c r="S302" s="123">
        <v>898.8</v>
      </c>
      <c r="T302" s="123">
        <v>898.24</v>
      </c>
      <c r="U302" s="123">
        <v>902.52</v>
      </c>
      <c r="V302" s="123">
        <v>897.7</v>
      </c>
      <c r="W302" s="123">
        <v>978.34</v>
      </c>
      <c r="X302" s="123">
        <v>1076.18</v>
      </c>
      <c r="Y302" s="123">
        <v>979.93</v>
      </c>
      <c r="Z302" s="123">
        <v>968.43</v>
      </c>
    </row>
    <row r="303" spans="2:26" x14ac:dyDescent="0.25">
      <c r="B303" s="122">
        <v>22</v>
      </c>
      <c r="C303" s="123">
        <v>893.35</v>
      </c>
      <c r="D303" s="123">
        <v>860.84</v>
      </c>
      <c r="E303" s="123">
        <v>850.09</v>
      </c>
      <c r="F303" s="123">
        <v>830.22</v>
      </c>
      <c r="G303" s="123">
        <v>871.46</v>
      </c>
      <c r="H303" s="123">
        <v>874.23</v>
      </c>
      <c r="I303" s="123">
        <v>936</v>
      </c>
      <c r="J303" s="123">
        <v>964.4</v>
      </c>
      <c r="K303" s="123">
        <v>981.18</v>
      </c>
      <c r="L303" s="123">
        <v>1024.9000000000001</v>
      </c>
      <c r="M303" s="123">
        <v>1076.18</v>
      </c>
      <c r="N303" s="123">
        <v>1238.72</v>
      </c>
      <c r="O303" s="123">
        <v>1228.3599999999999</v>
      </c>
      <c r="P303" s="123">
        <v>1136.8</v>
      </c>
      <c r="Q303" s="123">
        <v>1134.72</v>
      </c>
      <c r="R303" s="123">
        <v>1130.9100000000001</v>
      </c>
      <c r="S303" s="123">
        <v>1202.28</v>
      </c>
      <c r="T303" s="123">
        <v>1201.72</v>
      </c>
      <c r="U303" s="123">
        <v>1050.18</v>
      </c>
      <c r="V303" s="123">
        <v>1051.9100000000001</v>
      </c>
      <c r="W303" s="123">
        <v>1063.6199999999999</v>
      </c>
      <c r="X303" s="123">
        <v>1208.0999999999999</v>
      </c>
      <c r="Y303" s="123">
        <v>1168.8499999999999</v>
      </c>
      <c r="Z303" s="123">
        <v>973.99</v>
      </c>
    </row>
    <row r="304" spans="2:26" x14ac:dyDescent="0.25">
      <c r="B304" s="122">
        <v>23</v>
      </c>
      <c r="C304" s="123">
        <v>966.97</v>
      </c>
      <c r="D304" s="123">
        <v>889.66</v>
      </c>
      <c r="E304" s="123">
        <v>877.91</v>
      </c>
      <c r="F304" s="123">
        <v>875.99</v>
      </c>
      <c r="G304" s="123">
        <v>876.49</v>
      </c>
      <c r="H304" s="123">
        <v>961.29</v>
      </c>
      <c r="I304" s="123">
        <v>974.49</v>
      </c>
      <c r="J304" s="123">
        <v>980.34</v>
      </c>
      <c r="K304" s="123">
        <v>1011.93</v>
      </c>
      <c r="L304" s="123">
        <v>1081.22</v>
      </c>
      <c r="M304" s="123">
        <v>1132.8399999999999</v>
      </c>
      <c r="N304" s="123">
        <v>1212.9000000000001</v>
      </c>
      <c r="O304" s="123">
        <v>1156.8800000000001</v>
      </c>
      <c r="P304" s="123">
        <v>1147.28</v>
      </c>
      <c r="Q304" s="123">
        <v>1156.05</v>
      </c>
      <c r="R304" s="123">
        <v>1197.8</v>
      </c>
      <c r="S304" s="123">
        <v>1118.32</v>
      </c>
      <c r="T304" s="123">
        <v>1119.29</v>
      </c>
      <c r="U304" s="123">
        <v>1118.02</v>
      </c>
      <c r="V304" s="123">
        <v>1121.8399999999999</v>
      </c>
      <c r="W304" s="123">
        <v>1160.1600000000001</v>
      </c>
      <c r="X304" s="123">
        <v>1253.8</v>
      </c>
      <c r="Y304" s="123">
        <v>1235.42</v>
      </c>
      <c r="Z304" s="123">
        <v>1077.3</v>
      </c>
    </row>
    <row r="305" spans="2:26" x14ac:dyDescent="0.25">
      <c r="B305" s="122">
        <v>24</v>
      </c>
      <c r="C305" s="123">
        <v>980.57</v>
      </c>
      <c r="D305" s="123">
        <v>978.98</v>
      </c>
      <c r="E305" s="123">
        <v>976.93</v>
      </c>
      <c r="F305" s="123">
        <v>972.39</v>
      </c>
      <c r="G305" s="123">
        <v>1045.9000000000001</v>
      </c>
      <c r="H305" s="123">
        <v>1018.39</v>
      </c>
      <c r="I305" s="123">
        <v>1021.48</v>
      </c>
      <c r="J305" s="123">
        <v>1035.51</v>
      </c>
      <c r="K305" s="123">
        <v>1070.57</v>
      </c>
      <c r="L305" s="123">
        <v>1131.1099999999999</v>
      </c>
      <c r="M305" s="123">
        <v>1205.3</v>
      </c>
      <c r="N305" s="123">
        <v>1256.81</v>
      </c>
      <c r="O305" s="123">
        <v>1345.81</v>
      </c>
      <c r="P305" s="123">
        <v>1336.57</v>
      </c>
      <c r="Q305" s="123">
        <v>1326.3</v>
      </c>
      <c r="R305" s="123">
        <v>1324.74</v>
      </c>
      <c r="S305" s="123">
        <v>1321.91</v>
      </c>
      <c r="T305" s="123">
        <v>1308.77</v>
      </c>
      <c r="U305" s="123">
        <v>1287.81</v>
      </c>
      <c r="V305" s="123">
        <v>1259.8699999999999</v>
      </c>
      <c r="W305" s="123">
        <v>1268.52</v>
      </c>
      <c r="X305" s="123">
        <v>1286.8900000000001</v>
      </c>
      <c r="Y305" s="123">
        <v>1292.55</v>
      </c>
      <c r="Z305" s="123">
        <v>1221.73</v>
      </c>
    </row>
    <row r="306" spans="2:26" x14ac:dyDescent="0.25">
      <c r="B306" s="122">
        <v>25</v>
      </c>
      <c r="C306" s="123">
        <v>1111.93</v>
      </c>
      <c r="D306" s="123">
        <v>1092.03</v>
      </c>
      <c r="E306" s="123">
        <v>1086.54</v>
      </c>
      <c r="F306" s="123">
        <v>1044.23</v>
      </c>
      <c r="G306" s="123">
        <v>1001.33</v>
      </c>
      <c r="H306" s="123">
        <v>1006.59</v>
      </c>
      <c r="I306" s="123">
        <v>1009.77</v>
      </c>
      <c r="J306" s="123">
        <v>1011.09</v>
      </c>
      <c r="K306" s="123">
        <v>1070.07</v>
      </c>
      <c r="L306" s="123">
        <v>1124.57</v>
      </c>
      <c r="M306" s="123">
        <v>1185.56</v>
      </c>
      <c r="N306" s="123">
        <v>1285.73</v>
      </c>
      <c r="O306" s="123">
        <v>1286.3800000000001</v>
      </c>
      <c r="P306" s="123">
        <v>1287.31</v>
      </c>
      <c r="Q306" s="123">
        <v>1250.58</v>
      </c>
      <c r="R306" s="123">
        <v>1284.08</v>
      </c>
      <c r="S306" s="123">
        <v>1278.45</v>
      </c>
      <c r="T306" s="123">
        <v>1146.08</v>
      </c>
      <c r="U306" s="123">
        <v>1148.0999999999999</v>
      </c>
      <c r="V306" s="123">
        <v>1146.8599999999999</v>
      </c>
      <c r="W306" s="123">
        <v>1285.75</v>
      </c>
      <c r="X306" s="123">
        <v>1340.15</v>
      </c>
      <c r="Y306" s="123">
        <v>1335.33</v>
      </c>
      <c r="Z306" s="123">
        <v>1217.94</v>
      </c>
    </row>
    <row r="307" spans="2:26" x14ac:dyDescent="0.25">
      <c r="B307" s="122">
        <v>26</v>
      </c>
      <c r="C307" s="123">
        <v>1018.9</v>
      </c>
      <c r="D307" s="123">
        <v>1005.92</v>
      </c>
      <c r="E307" s="123">
        <v>980</v>
      </c>
      <c r="F307" s="123">
        <v>980.06</v>
      </c>
      <c r="G307" s="123">
        <v>1015.33</v>
      </c>
      <c r="H307" s="123">
        <v>1021.91</v>
      </c>
      <c r="I307" s="123">
        <v>1033.22</v>
      </c>
      <c r="J307" s="123">
        <v>1067.98</v>
      </c>
      <c r="K307" s="123">
        <v>1112.56</v>
      </c>
      <c r="L307" s="123">
        <v>1124.3800000000001</v>
      </c>
      <c r="M307" s="123">
        <v>1319.97</v>
      </c>
      <c r="N307" s="123">
        <v>1398.89</v>
      </c>
      <c r="O307" s="123">
        <v>1479.82</v>
      </c>
      <c r="P307" s="123">
        <v>1486.36</v>
      </c>
      <c r="Q307" s="123">
        <v>1479.03</v>
      </c>
      <c r="R307" s="123">
        <v>1469.91</v>
      </c>
      <c r="S307" s="123">
        <v>1467.58</v>
      </c>
      <c r="T307" s="123">
        <v>1391.17</v>
      </c>
      <c r="U307" s="123">
        <v>1388.28</v>
      </c>
      <c r="V307" s="123">
        <v>1311.49</v>
      </c>
      <c r="W307" s="123">
        <v>1385.77</v>
      </c>
      <c r="X307" s="123">
        <v>1406.02</v>
      </c>
      <c r="Y307" s="123">
        <v>1475.5</v>
      </c>
      <c r="Z307" s="123">
        <v>1283.48</v>
      </c>
    </row>
    <row r="308" spans="2:26" x14ac:dyDescent="0.25">
      <c r="B308" s="122">
        <v>27</v>
      </c>
      <c r="C308" s="123">
        <v>1060.29</v>
      </c>
      <c r="D308" s="123">
        <v>1019.21</v>
      </c>
      <c r="E308" s="123">
        <v>1001.46</v>
      </c>
      <c r="F308" s="123">
        <v>982.17</v>
      </c>
      <c r="G308" s="123">
        <v>927.62</v>
      </c>
      <c r="H308" s="123">
        <v>929.39</v>
      </c>
      <c r="I308" s="123">
        <v>946.26</v>
      </c>
      <c r="J308" s="123">
        <v>975.12</v>
      </c>
      <c r="K308" s="123">
        <v>1001.64</v>
      </c>
      <c r="L308" s="123">
        <v>1060.6099999999999</v>
      </c>
      <c r="M308" s="123">
        <v>1106.6099999999999</v>
      </c>
      <c r="N308" s="123">
        <v>1182.08</v>
      </c>
      <c r="O308" s="123">
        <v>1072.42</v>
      </c>
      <c r="P308" s="123">
        <v>1080.54</v>
      </c>
      <c r="Q308" s="123">
        <v>1073.49</v>
      </c>
      <c r="R308" s="123">
        <v>1066.46</v>
      </c>
      <c r="S308" s="123">
        <v>1067.1500000000001</v>
      </c>
      <c r="T308" s="123">
        <v>1040.73</v>
      </c>
      <c r="U308" s="123">
        <v>1045.8699999999999</v>
      </c>
      <c r="V308" s="123">
        <v>1036.6400000000001</v>
      </c>
      <c r="W308" s="123">
        <v>1044.48</v>
      </c>
      <c r="X308" s="123">
        <v>980</v>
      </c>
      <c r="Y308" s="123">
        <v>980.13</v>
      </c>
      <c r="Z308" s="123">
        <v>981.87</v>
      </c>
    </row>
    <row r="309" spans="2:26" x14ac:dyDescent="0.25">
      <c r="B309" s="122">
        <v>28</v>
      </c>
      <c r="C309" s="123">
        <v>937.37</v>
      </c>
      <c r="D309" s="123">
        <v>930.93</v>
      </c>
      <c r="E309" s="123">
        <v>926.6</v>
      </c>
      <c r="F309" s="123">
        <v>909.08</v>
      </c>
      <c r="G309" s="123">
        <v>850.39</v>
      </c>
      <c r="H309" s="123">
        <v>861.51</v>
      </c>
      <c r="I309" s="123">
        <v>871.74</v>
      </c>
      <c r="J309" s="123">
        <v>895.16</v>
      </c>
      <c r="K309" s="123">
        <v>928.49</v>
      </c>
      <c r="L309" s="123">
        <v>976.04</v>
      </c>
      <c r="M309" s="123">
        <v>986.99</v>
      </c>
      <c r="N309" s="123">
        <v>997.58</v>
      </c>
      <c r="O309" s="123">
        <v>990.2</v>
      </c>
      <c r="P309" s="123">
        <v>994.19</v>
      </c>
      <c r="Q309" s="123">
        <v>990.75</v>
      </c>
      <c r="R309" s="123">
        <v>986.18</v>
      </c>
      <c r="S309" s="123">
        <v>987.45</v>
      </c>
      <c r="T309" s="123">
        <v>977.22</v>
      </c>
      <c r="U309" s="123">
        <v>978.98</v>
      </c>
      <c r="V309" s="123">
        <v>978.37</v>
      </c>
      <c r="W309" s="123">
        <v>1276.06</v>
      </c>
      <c r="X309" s="123">
        <v>1304.8800000000001</v>
      </c>
      <c r="Y309" s="123">
        <v>1274.95</v>
      </c>
      <c r="Z309" s="123">
        <v>974.92</v>
      </c>
    </row>
    <row r="310" spans="2:26" x14ac:dyDescent="0.25">
      <c r="B310" s="122">
        <v>29</v>
      </c>
      <c r="C310" s="123">
        <v>899.81</v>
      </c>
      <c r="D310" s="123">
        <v>864.26</v>
      </c>
      <c r="E310" s="123">
        <v>850.1</v>
      </c>
      <c r="F310" s="123">
        <v>849.4</v>
      </c>
      <c r="G310" s="123">
        <v>932.37</v>
      </c>
      <c r="H310" s="123">
        <v>942.69</v>
      </c>
      <c r="I310" s="123">
        <v>978.45</v>
      </c>
      <c r="J310" s="123">
        <v>1011.21</v>
      </c>
      <c r="K310" s="123">
        <v>1042.4100000000001</v>
      </c>
      <c r="L310" s="123">
        <v>1152.6099999999999</v>
      </c>
      <c r="M310" s="123">
        <v>1278.01</v>
      </c>
      <c r="N310" s="123">
        <v>1328.8</v>
      </c>
      <c r="O310" s="123">
        <v>1323.62</v>
      </c>
      <c r="P310" s="123">
        <v>1348.93</v>
      </c>
      <c r="Q310" s="123">
        <v>1352.59</v>
      </c>
      <c r="R310" s="123">
        <v>1347.77</v>
      </c>
      <c r="S310" s="123">
        <v>1343.72</v>
      </c>
      <c r="T310" s="123">
        <v>1309.9000000000001</v>
      </c>
      <c r="U310" s="123">
        <v>1303.58</v>
      </c>
      <c r="V310" s="123">
        <v>1292.55</v>
      </c>
      <c r="W310" s="123">
        <v>1342.22</v>
      </c>
      <c r="X310" s="123">
        <v>1472.07</v>
      </c>
      <c r="Y310" s="123">
        <v>1412.72</v>
      </c>
      <c r="Z310" s="123">
        <v>981.66</v>
      </c>
    </row>
    <row r="311" spans="2:26" x14ac:dyDescent="0.25">
      <c r="B311" s="122">
        <v>30</v>
      </c>
      <c r="C311" s="123">
        <v>983.53</v>
      </c>
      <c r="D311" s="123">
        <v>979.4</v>
      </c>
      <c r="E311" s="123">
        <v>940.75</v>
      </c>
      <c r="F311" s="123">
        <v>938.82</v>
      </c>
      <c r="G311" s="123">
        <v>979.44</v>
      </c>
      <c r="H311" s="123">
        <v>980.44</v>
      </c>
      <c r="I311" s="123">
        <v>998.94</v>
      </c>
      <c r="J311" s="123">
        <v>1040.69</v>
      </c>
      <c r="K311" s="123">
        <v>1055.76</v>
      </c>
      <c r="L311" s="123">
        <v>1147.06</v>
      </c>
      <c r="M311" s="123">
        <v>1239.31</v>
      </c>
      <c r="N311" s="123">
        <v>1341.03</v>
      </c>
      <c r="O311" s="123">
        <v>1306.9000000000001</v>
      </c>
      <c r="P311" s="123">
        <v>1307.1400000000001</v>
      </c>
      <c r="Q311" s="123">
        <v>1326.51</v>
      </c>
      <c r="R311" s="123">
        <v>1333.05</v>
      </c>
      <c r="S311" s="123">
        <v>1326.05</v>
      </c>
      <c r="T311" s="123">
        <v>1300.19</v>
      </c>
      <c r="U311" s="123">
        <v>1202.05</v>
      </c>
      <c r="V311" s="123">
        <v>1194.17</v>
      </c>
      <c r="W311" s="123">
        <v>1294</v>
      </c>
      <c r="X311" s="123">
        <v>1322.25</v>
      </c>
      <c r="Y311" s="123">
        <v>1299.32</v>
      </c>
      <c r="Z311" s="123">
        <v>1061.05</v>
      </c>
    </row>
    <row r="312" spans="2:26" x14ac:dyDescent="0.25">
      <c r="B312" s="125">
        <v>31</v>
      </c>
      <c r="C312" s="123">
        <v>984.32</v>
      </c>
      <c r="D312" s="123">
        <v>980.81</v>
      </c>
      <c r="E312" s="123">
        <v>981.93</v>
      </c>
      <c r="F312" s="123">
        <v>982.39</v>
      </c>
      <c r="G312" s="123">
        <v>982.43</v>
      </c>
      <c r="H312" s="123">
        <v>983.98</v>
      </c>
      <c r="I312" s="123">
        <v>996.74</v>
      </c>
      <c r="J312" s="123">
        <v>1016.48</v>
      </c>
      <c r="K312" s="123">
        <v>1035.92</v>
      </c>
      <c r="L312" s="123">
        <v>1063.78</v>
      </c>
      <c r="M312" s="123">
        <v>1147.27</v>
      </c>
      <c r="N312" s="123">
        <v>1276.1099999999999</v>
      </c>
      <c r="O312" s="123">
        <v>1314.2</v>
      </c>
      <c r="P312" s="123">
        <v>1305.7</v>
      </c>
      <c r="Q312" s="123">
        <v>1296.8699999999999</v>
      </c>
      <c r="R312" s="123">
        <v>1295.93</v>
      </c>
      <c r="S312" s="123">
        <v>1296.46</v>
      </c>
      <c r="T312" s="123">
        <v>1285.6199999999999</v>
      </c>
      <c r="U312" s="123">
        <v>1287.4100000000001</v>
      </c>
      <c r="V312" s="123">
        <v>1286.82</v>
      </c>
      <c r="W312" s="123">
        <v>1326.48</v>
      </c>
      <c r="X312" s="123">
        <v>1355.03</v>
      </c>
      <c r="Y312" s="123">
        <v>1318.86</v>
      </c>
      <c r="Z312" s="123">
        <v>1177.24</v>
      </c>
    </row>
    <row r="313" spans="2:26"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2:26" x14ac:dyDescent="0.25">
      <c r="B314" s="104" t="s">
        <v>8</v>
      </c>
      <c r="C314" s="126" t="s">
        <v>70</v>
      </c>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8"/>
    </row>
    <row r="315" spans="2:26" x14ac:dyDescent="0.25">
      <c r="B315" s="95"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7"/>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99"/>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2">
        <v>1</v>
      </c>
      <c r="C318" s="123">
        <v>1269.53</v>
      </c>
      <c r="D318" s="123">
        <v>1285.6300000000001</v>
      </c>
      <c r="E318" s="123">
        <v>1286.83</v>
      </c>
      <c r="F318" s="123">
        <v>1269.6400000000001</v>
      </c>
      <c r="G318" s="123">
        <v>1064.3499999999999</v>
      </c>
      <c r="H318" s="123">
        <v>1029.6199999999999</v>
      </c>
      <c r="I318" s="123">
        <v>1030.75</v>
      </c>
      <c r="J318" s="123">
        <v>1032.03</v>
      </c>
      <c r="K318" s="123">
        <v>1163.54</v>
      </c>
      <c r="L318" s="123">
        <v>1424.22</v>
      </c>
      <c r="M318" s="123">
        <v>1445.53</v>
      </c>
      <c r="N318" s="123">
        <v>1229.96</v>
      </c>
      <c r="O318" s="123">
        <v>1205.03</v>
      </c>
      <c r="P318" s="123">
        <v>1480.9</v>
      </c>
      <c r="Q318" s="123">
        <v>1481.8</v>
      </c>
      <c r="R318" s="123">
        <v>1471.99</v>
      </c>
      <c r="S318" s="123">
        <v>1468.57</v>
      </c>
      <c r="T318" s="123">
        <v>1281.27</v>
      </c>
      <c r="U318" s="123">
        <v>1285.51</v>
      </c>
      <c r="V318" s="123">
        <v>1197.25</v>
      </c>
      <c r="W318" s="123">
        <v>1199.3900000000001</v>
      </c>
      <c r="X318" s="123">
        <v>1225.6300000000001</v>
      </c>
      <c r="Y318" s="123">
        <v>1217.99</v>
      </c>
      <c r="Z318" s="123">
        <v>1117.96</v>
      </c>
    </row>
    <row r="319" spans="2:26" x14ac:dyDescent="0.25">
      <c r="B319" s="122">
        <v>2</v>
      </c>
      <c r="C319" s="123">
        <v>1081.93</v>
      </c>
      <c r="D319" s="123">
        <v>1078.22</v>
      </c>
      <c r="E319" s="123">
        <v>1073.93</v>
      </c>
      <c r="F319" s="123">
        <v>1067.22</v>
      </c>
      <c r="G319" s="123">
        <v>1196.7</v>
      </c>
      <c r="H319" s="123">
        <v>1184.1500000000001</v>
      </c>
      <c r="I319" s="123">
        <v>481.85</v>
      </c>
      <c r="J319" s="123">
        <v>1184.8</v>
      </c>
      <c r="K319" s="123">
        <v>1267.25</v>
      </c>
      <c r="L319" s="123">
        <v>1315.98</v>
      </c>
      <c r="M319" s="123">
        <v>1381.01</v>
      </c>
      <c r="N319" s="123">
        <v>1388.46</v>
      </c>
      <c r="O319" s="123">
        <v>1492.77</v>
      </c>
      <c r="P319" s="123">
        <v>1498.73</v>
      </c>
      <c r="Q319" s="123">
        <v>1494.65</v>
      </c>
      <c r="R319" s="123">
        <v>1518.81</v>
      </c>
      <c r="S319" s="123">
        <v>1370.64</v>
      </c>
      <c r="T319" s="123">
        <v>1363.27</v>
      </c>
      <c r="U319" s="123">
        <v>1366.88</v>
      </c>
      <c r="V319" s="123">
        <v>1322.81</v>
      </c>
      <c r="W319" s="123">
        <v>1322.83</v>
      </c>
      <c r="X319" s="123">
        <v>1341.78</v>
      </c>
      <c r="Y319" s="123">
        <v>1535.25</v>
      </c>
      <c r="Z319" s="123">
        <v>1503.59</v>
      </c>
    </row>
    <row r="320" spans="2:26" x14ac:dyDescent="0.25">
      <c r="B320" s="122">
        <v>3</v>
      </c>
      <c r="C320" s="123">
        <v>1288.47</v>
      </c>
      <c r="D320" s="123">
        <v>1259.5</v>
      </c>
      <c r="E320" s="123">
        <v>1286.23</v>
      </c>
      <c r="F320" s="123">
        <v>1274.95</v>
      </c>
      <c r="G320" s="123">
        <v>1313.85</v>
      </c>
      <c r="H320" s="123">
        <v>1254.97</v>
      </c>
      <c r="I320" s="123">
        <v>1251.52</v>
      </c>
      <c r="J320" s="123">
        <v>1273.17</v>
      </c>
      <c r="K320" s="123">
        <v>1311.21</v>
      </c>
      <c r="L320" s="123">
        <v>1379.87</v>
      </c>
      <c r="M320" s="123">
        <v>1440.75</v>
      </c>
      <c r="N320" s="123">
        <v>1504.96</v>
      </c>
      <c r="O320" s="123">
        <v>1544.6</v>
      </c>
      <c r="P320" s="123">
        <v>1565.04</v>
      </c>
      <c r="Q320" s="123">
        <v>1565.97</v>
      </c>
      <c r="R320" s="123">
        <v>1500.12</v>
      </c>
      <c r="S320" s="123">
        <v>1496.26</v>
      </c>
      <c r="T320" s="123">
        <v>1496.14</v>
      </c>
      <c r="U320" s="123">
        <v>1492.11</v>
      </c>
      <c r="V320" s="123">
        <v>1439.11</v>
      </c>
      <c r="W320" s="123">
        <v>1456.67</v>
      </c>
      <c r="X320" s="123">
        <v>1494.33</v>
      </c>
      <c r="Y320" s="123">
        <v>1447.15</v>
      </c>
      <c r="Z320" s="123">
        <v>1368.94</v>
      </c>
    </row>
    <row r="321" spans="2:26" x14ac:dyDescent="0.25">
      <c r="B321" s="122">
        <v>4</v>
      </c>
      <c r="C321" s="123">
        <v>1296.46</v>
      </c>
      <c r="D321" s="123">
        <v>1267.1500000000001</v>
      </c>
      <c r="E321" s="123">
        <v>1299.8900000000001</v>
      </c>
      <c r="F321" s="123">
        <v>1290.6400000000001</v>
      </c>
      <c r="G321" s="123">
        <v>1232.9100000000001</v>
      </c>
      <c r="H321" s="123">
        <v>1232.8499999999999</v>
      </c>
      <c r="I321" s="123">
        <v>1239.3699999999999</v>
      </c>
      <c r="J321" s="123">
        <v>1246.45</v>
      </c>
      <c r="K321" s="123">
        <v>1282.4100000000001</v>
      </c>
      <c r="L321" s="123">
        <v>1317.7</v>
      </c>
      <c r="M321" s="123">
        <v>1361.84</v>
      </c>
      <c r="N321" s="123">
        <v>1365.22</v>
      </c>
      <c r="O321" s="123">
        <v>1359.07</v>
      </c>
      <c r="P321" s="123">
        <v>1363.83</v>
      </c>
      <c r="Q321" s="123">
        <v>1362.92</v>
      </c>
      <c r="R321" s="123">
        <v>1358.94</v>
      </c>
      <c r="S321" s="123">
        <v>1362.63</v>
      </c>
      <c r="T321" s="123">
        <v>1346.19</v>
      </c>
      <c r="U321" s="123">
        <v>1355.51</v>
      </c>
      <c r="V321" s="123">
        <v>1331.34</v>
      </c>
      <c r="W321" s="123">
        <v>1334.44</v>
      </c>
      <c r="X321" s="123">
        <v>1360.88</v>
      </c>
      <c r="Y321" s="123">
        <v>1353.53</v>
      </c>
      <c r="Z321" s="123">
        <v>1336.71</v>
      </c>
    </row>
    <row r="322" spans="2:26" x14ac:dyDescent="0.25">
      <c r="B322" s="122">
        <v>5</v>
      </c>
      <c r="C322" s="123">
        <v>1317.04</v>
      </c>
      <c r="D322" s="123">
        <v>1282.17</v>
      </c>
      <c r="E322" s="123">
        <v>1261.5999999999999</v>
      </c>
      <c r="F322" s="123">
        <v>1251.04</v>
      </c>
      <c r="G322" s="123">
        <v>1187.43</v>
      </c>
      <c r="H322" s="123">
        <v>1159.3499999999999</v>
      </c>
      <c r="I322" s="123">
        <v>1177.68</v>
      </c>
      <c r="J322" s="123">
        <v>1180.51</v>
      </c>
      <c r="K322" s="123">
        <v>1208.42</v>
      </c>
      <c r="L322" s="123">
        <v>1257.3699999999999</v>
      </c>
      <c r="M322" s="123">
        <v>1289.48</v>
      </c>
      <c r="N322" s="123">
        <v>1273.1600000000001</v>
      </c>
      <c r="O322" s="123">
        <v>1251.99</v>
      </c>
      <c r="P322" s="123">
        <v>1255.23</v>
      </c>
      <c r="Q322" s="123">
        <v>1253.93</v>
      </c>
      <c r="R322" s="123">
        <v>1252.3399999999999</v>
      </c>
      <c r="S322" s="123">
        <v>1252.3499999999999</v>
      </c>
      <c r="T322" s="123">
        <v>1244.05</v>
      </c>
      <c r="U322" s="123">
        <v>1244.6500000000001</v>
      </c>
      <c r="V322" s="123">
        <v>1226.6099999999999</v>
      </c>
      <c r="W322" s="123">
        <v>1229.01</v>
      </c>
      <c r="X322" s="123">
        <v>1245.73</v>
      </c>
      <c r="Y322" s="123">
        <v>1235.02</v>
      </c>
      <c r="Z322" s="123">
        <v>1197.1199999999999</v>
      </c>
    </row>
    <row r="323" spans="2:26" x14ac:dyDescent="0.25">
      <c r="B323" s="122">
        <v>6</v>
      </c>
      <c r="C323" s="123">
        <v>1183.5</v>
      </c>
      <c r="D323" s="123">
        <v>1173.3499999999999</v>
      </c>
      <c r="E323" s="123">
        <v>1183.97</v>
      </c>
      <c r="F323" s="123">
        <v>1180.3</v>
      </c>
      <c r="G323" s="123">
        <v>1119.72</v>
      </c>
      <c r="H323" s="123">
        <v>1075.8800000000001</v>
      </c>
      <c r="I323" s="123">
        <v>1091.6099999999999</v>
      </c>
      <c r="J323" s="123">
        <v>1089.8800000000001</v>
      </c>
      <c r="K323" s="123">
        <v>1195.74</v>
      </c>
      <c r="L323" s="123">
        <v>1200.55</v>
      </c>
      <c r="M323" s="123">
        <v>1240.31</v>
      </c>
      <c r="N323" s="123">
        <v>1253.26</v>
      </c>
      <c r="O323" s="123">
        <v>1234.07</v>
      </c>
      <c r="P323" s="123">
        <v>1240.9000000000001</v>
      </c>
      <c r="Q323" s="123">
        <v>1237.21</v>
      </c>
      <c r="R323" s="123">
        <v>1225.78</v>
      </c>
      <c r="S323" s="123">
        <v>1225.76</v>
      </c>
      <c r="T323" s="123">
        <v>1222.23</v>
      </c>
      <c r="U323" s="123">
        <v>1224.56</v>
      </c>
      <c r="V323" s="123">
        <v>1220.69</v>
      </c>
      <c r="W323" s="123">
        <v>1220.53</v>
      </c>
      <c r="X323" s="123">
        <v>1228.02</v>
      </c>
      <c r="Y323" s="123">
        <v>1221.32</v>
      </c>
      <c r="Z323" s="123">
        <v>1208.69</v>
      </c>
    </row>
    <row r="324" spans="2:26" x14ac:dyDescent="0.25">
      <c r="B324" s="122">
        <v>7</v>
      </c>
      <c r="C324" s="123">
        <v>1162.21</v>
      </c>
      <c r="D324" s="123">
        <v>1137.24</v>
      </c>
      <c r="E324" s="123">
        <v>1116.5999999999999</v>
      </c>
      <c r="F324" s="123">
        <v>1109.5999999999999</v>
      </c>
      <c r="G324" s="123">
        <v>1190.02</v>
      </c>
      <c r="H324" s="123">
        <v>1107.31</v>
      </c>
      <c r="I324" s="123">
        <v>1091.95</v>
      </c>
      <c r="J324" s="123">
        <v>1103.8699999999999</v>
      </c>
      <c r="K324" s="123">
        <v>1111.99</v>
      </c>
      <c r="L324" s="123">
        <v>1202.1400000000001</v>
      </c>
      <c r="M324" s="123">
        <v>1201.8499999999999</v>
      </c>
      <c r="N324" s="123">
        <v>1239.24</v>
      </c>
      <c r="O324" s="123">
        <v>1233.54</v>
      </c>
      <c r="P324" s="123">
        <v>1239.0999999999999</v>
      </c>
      <c r="Q324" s="123">
        <v>1239.2</v>
      </c>
      <c r="R324" s="123">
        <v>1236</v>
      </c>
      <c r="S324" s="123">
        <v>1236.99</v>
      </c>
      <c r="T324" s="123">
        <v>1238.3399999999999</v>
      </c>
      <c r="U324" s="123">
        <v>1250.1600000000001</v>
      </c>
      <c r="V324" s="123">
        <v>1236.83</v>
      </c>
      <c r="W324" s="123">
        <v>1241.6600000000001</v>
      </c>
      <c r="X324" s="123">
        <v>1256.26</v>
      </c>
      <c r="Y324" s="123">
        <v>1251.69</v>
      </c>
      <c r="Z324" s="123">
        <v>1214.46</v>
      </c>
    </row>
    <row r="325" spans="2:26" x14ac:dyDescent="0.25">
      <c r="B325" s="122">
        <v>8</v>
      </c>
      <c r="C325" s="123">
        <v>1192.98</v>
      </c>
      <c r="D325" s="123">
        <v>1208.3900000000001</v>
      </c>
      <c r="E325" s="123">
        <v>1226</v>
      </c>
      <c r="F325" s="123">
        <v>1213.94</v>
      </c>
      <c r="G325" s="123">
        <v>1105.01</v>
      </c>
      <c r="H325" s="123">
        <v>1109.6099999999999</v>
      </c>
      <c r="I325" s="123">
        <v>1161.0899999999999</v>
      </c>
      <c r="J325" s="123">
        <v>1197.8900000000001</v>
      </c>
      <c r="K325" s="123">
        <v>1271.56</v>
      </c>
      <c r="L325" s="123">
        <v>1329.97</v>
      </c>
      <c r="M325" s="123">
        <v>1454.02</v>
      </c>
      <c r="N325" s="123">
        <v>1524.14</v>
      </c>
      <c r="O325" s="123">
        <v>1528.39</v>
      </c>
      <c r="P325" s="123">
        <v>1529.08</v>
      </c>
      <c r="Q325" s="123">
        <v>1529.28</v>
      </c>
      <c r="R325" s="123">
        <v>1527.82</v>
      </c>
      <c r="S325" s="123">
        <v>1524.89</v>
      </c>
      <c r="T325" s="123">
        <v>1512.99</v>
      </c>
      <c r="U325" s="123">
        <v>1512.86</v>
      </c>
      <c r="V325" s="123">
        <v>1469.41</v>
      </c>
      <c r="W325" s="123">
        <v>1510.16</v>
      </c>
      <c r="X325" s="123">
        <v>1519.89</v>
      </c>
      <c r="Y325" s="123">
        <v>1515.14</v>
      </c>
      <c r="Z325" s="123">
        <v>1367.08</v>
      </c>
    </row>
    <row r="326" spans="2:26" x14ac:dyDescent="0.25">
      <c r="B326" s="122">
        <v>9</v>
      </c>
      <c r="C326" s="123">
        <v>1191.31</v>
      </c>
      <c r="D326" s="123">
        <v>1138.3399999999999</v>
      </c>
      <c r="E326" s="123">
        <v>1133.18</v>
      </c>
      <c r="F326" s="123">
        <v>1106.94</v>
      </c>
      <c r="G326" s="123">
        <v>462.74</v>
      </c>
      <c r="H326" s="123">
        <v>462.74</v>
      </c>
      <c r="I326" s="123">
        <v>462.74</v>
      </c>
      <c r="J326" s="123">
        <v>462.74</v>
      </c>
      <c r="K326" s="123">
        <v>999.43</v>
      </c>
      <c r="L326" s="123">
        <v>1008.78</v>
      </c>
      <c r="M326" s="123">
        <v>1204.8499999999999</v>
      </c>
      <c r="N326" s="123">
        <v>1379.97</v>
      </c>
      <c r="O326" s="123">
        <v>1444.27</v>
      </c>
      <c r="P326" s="123">
        <v>1449.9</v>
      </c>
      <c r="Q326" s="123">
        <v>1493.25</v>
      </c>
      <c r="R326" s="123">
        <v>1491.03</v>
      </c>
      <c r="S326" s="123">
        <v>1447.07</v>
      </c>
      <c r="T326" s="123">
        <v>1443.69</v>
      </c>
      <c r="U326" s="123">
        <v>1447.09</v>
      </c>
      <c r="V326" s="123">
        <v>1423.96</v>
      </c>
      <c r="W326" s="123">
        <v>1366.06</v>
      </c>
      <c r="X326" s="123">
        <v>1373.41</v>
      </c>
      <c r="Y326" s="123">
        <v>1366.59</v>
      </c>
      <c r="Z326" s="123">
        <v>1187.28</v>
      </c>
    </row>
    <row r="327" spans="2:26" x14ac:dyDescent="0.25">
      <c r="B327" s="122">
        <v>10</v>
      </c>
      <c r="C327" s="123">
        <v>462.74</v>
      </c>
      <c r="D327" s="123">
        <v>462.74</v>
      </c>
      <c r="E327" s="123">
        <v>462.74</v>
      </c>
      <c r="F327" s="123">
        <v>462.74</v>
      </c>
      <c r="G327" s="123">
        <v>769.86</v>
      </c>
      <c r="H327" s="123">
        <v>989.1</v>
      </c>
      <c r="I327" s="123">
        <v>1011.43</v>
      </c>
      <c r="J327" s="123">
        <v>965.88</v>
      </c>
      <c r="K327" s="123">
        <v>1053.51</v>
      </c>
      <c r="L327" s="123">
        <v>1097.3499999999999</v>
      </c>
      <c r="M327" s="123">
        <v>1110.25</v>
      </c>
      <c r="N327" s="123">
        <v>1418.69</v>
      </c>
      <c r="O327" s="123">
        <v>1488.55</v>
      </c>
      <c r="P327" s="123">
        <v>1489.55</v>
      </c>
      <c r="Q327" s="123">
        <v>1486.58</v>
      </c>
      <c r="R327" s="123">
        <v>1483.06</v>
      </c>
      <c r="S327" s="123">
        <v>1481.81</v>
      </c>
      <c r="T327" s="123">
        <v>1477.45</v>
      </c>
      <c r="U327" s="123">
        <v>1560.21</v>
      </c>
      <c r="V327" s="123">
        <v>1517.65</v>
      </c>
      <c r="W327" s="123">
        <v>1518.69</v>
      </c>
      <c r="X327" s="123">
        <v>1537.23</v>
      </c>
      <c r="Y327" s="123">
        <v>1493.99</v>
      </c>
      <c r="Z327" s="123">
        <v>1354.34</v>
      </c>
    </row>
    <row r="328" spans="2:26" x14ac:dyDescent="0.25">
      <c r="B328" s="122">
        <v>11</v>
      </c>
      <c r="C328" s="123">
        <v>1224.6400000000001</v>
      </c>
      <c r="D328" s="123">
        <v>1051.8800000000001</v>
      </c>
      <c r="E328" s="123">
        <v>1038.1500000000001</v>
      </c>
      <c r="F328" s="123">
        <v>1032.8399999999999</v>
      </c>
      <c r="G328" s="123">
        <v>1166.03</v>
      </c>
      <c r="H328" s="123">
        <v>1154.46</v>
      </c>
      <c r="I328" s="123">
        <v>1169.31</v>
      </c>
      <c r="J328" s="123">
        <v>1186.19</v>
      </c>
      <c r="K328" s="123">
        <v>1213.68</v>
      </c>
      <c r="L328" s="123">
        <v>1270.06</v>
      </c>
      <c r="M328" s="123">
        <v>1373.36</v>
      </c>
      <c r="N328" s="123">
        <v>1542.06</v>
      </c>
      <c r="O328" s="123">
        <v>1545.93</v>
      </c>
      <c r="P328" s="123">
        <v>1551.83</v>
      </c>
      <c r="Q328" s="123">
        <v>1552.74</v>
      </c>
      <c r="R328" s="123">
        <v>1550.12</v>
      </c>
      <c r="S328" s="123">
        <v>1547.78</v>
      </c>
      <c r="T328" s="123">
        <v>1540.1</v>
      </c>
      <c r="U328" s="123">
        <v>1544.1</v>
      </c>
      <c r="V328" s="123">
        <v>1528.71</v>
      </c>
      <c r="W328" s="123">
        <v>1534.87</v>
      </c>
      <c r="X328" s="123">
        <v>1555.43</v>
      </c>
      <c r="Y328" s="123">
        <v>1534.12</v>
      </c>
      <c r="Z328" s="123">
        <v>1355.02</v>
      </c>
    </row>
    <row r="329" spans="2:26" x14ac:dyDescent="0.25">
      <c r="B329" s="122">
        <v>12</v>
      </c>
      <c r="C329" s="123">
        <v>1271.76</v>
      </c>
      <c r="D329" s="123">
        <v>1202.27</v>
      </c>
      <c r="E329" s="123">
        <v>1179.06</v>
      </c>
      <c r="F329" s="123">
        <v>1168.5999999999999</v>
      </c>
      <c r="G329" s="123">
        <v>1177.26</v>
      </c>
      <c r="H329" s="123">
        <v>1160.8699999999999</v>
      </c>
      <c r="I329" s="123">
        <v>1175.47</v>
      </c>
      <c r="J329" s="123">
        <v>1189.1300000000001</v>
      </c>
      <c r="K329" s="123">
        <v>1210.53</v>
      </c>
      <c r="L329" s="123">
        <v>1280.04</v>
      </c>
      <c r="M329" s="123">
        <v>1333.59</v>
      </c>
      <c r="N329" s="123">
        <v>1411.85</v>
      </c>
      <c r="O329" s="123">
        <v>1416.52</v>
      </c>
      <c r="P329" s="123">
        <v>1480.88</v>
      </c>
      <c r="Q329" s="123">
        <v>1477.92</v>
      </c>
      <c r="R329" s="123">
        <v>1473.24</v>
      </c>
      <c r="S329" s="123">
        <v>1472.25</v>
      </c>
      <c r="T329" s="123">
        <v>1469.31</v>
      </c>
      <c r="U329" s="123">
        <v>1406.72</v>
      </c>
      <c r="V329" s="123">
        <v>1398.71</v>
      </c>
      <c r="W329" s="123">
        <v>1396.13</v>
      </c>
      <c r="X329" s="123">
        <v>1484.55</v>
      </c>
      <c r="Y329" s="123">
        <v>1409.95</v>
      </c>
      <c r="Z329" s="123">
        <v>1426.79</v>
      </c>
    </row>
    <row r="330" spans="2:26" x14ac:dyDescent="0.25">
      <c r="B330" s="122">
        <v>13</v>
      </c>
      <c r="C330" s="123">
        <v>1318.36</v>
      </c>
      <c r="D330" s="123">
        <v>1268.56</v>
      </c>
      <c r="E330" s="123">
        <v>1249.83</v>
      </c>
      <c r="F330" s="123">
        <v>1235.83</v>
      </c>
      <c r="G330" s="123">
        <v>1169.3900000000001</v>
      </c>
      <c r="H330" s="123">
        <v>1172.1500000000001</v>
      </c>
      <c r="I330" s="123">
        <v>1174.99</v>
      </c>
      <c r="J330" s="123">
        <v>1178.51</v>
      </c>
      <c r="K330" s="123">
        <v>1194.21</v>
      </c>
      <c r="L330" s="123">
        <v>1246.5899999999999</v>
      </c>
      <c r="M330" s="123">
        <v>1273.3</v>
      </c>
      <c r="N330" s="123">
        <v>1292.94</v>
      </c>
      <c r="O330" s="123">
        <v>1389.29</v>
      </c>
      <c r="P330" s="123">
        <v>1450.22</v>
      </c>
      <c r="Q330" s="123">
        <v>1445.26</v>
      </c>
      <c r="R330" s="123">
        <v>1443.06</v>
      </c>
      <c r="S330" s="123">
        <v>1442.75</v>
      </c>
      <c r="T330" s="123">
        <v>1434.21</v>
      </c>
      <c r="U330" s="123">
        <v>1438.68</v>
      </c>
      <c r="V330" s="123">
        <v>1433.95</v>
      </c>
      <c r="W330" s="123">
        <v>1371.13</v>
      </c>
      <c r="X330" s="123">
        <v>1379.9</v>
      </c>
      <c r="Y330" s="123">
        <v>1373.34</v>
      </c>
      <c r="Z330" s="123">
        <v>1333.83</v>
      </c>
    </row>
    <row r="331" spans="2:26" x14ac:dyDescent="0.25">
      <c r="B331" s="122">
        <v>14</v>
      </c>
      <c r="C331" s="123">
        <v>1184.42</v>
      </c>
      <c r="D331" s="123">
        <v>1169.6500000000001</v>
      </c>
      <c r="E331" s="123">
        <v>1168.1600000000001</v>
      </c>
      <c r="F331" s="123">
        <v>1168.1600000000001</v>
      </c>
      <c r="G331" s="123">
        <v>1165.5999999999999</v>
      </c>
      <c r="H331" s="123">
        <v>1161.98</v>
      </c>
      <c r="I331" s="123">
        <v>1082.3599999999999</v>
      </c>
      <c r="J331" s="123">
        <v>1096.8900000000001</v>
      </c>
      <c r="K331" s="123">
        <v>1163.78</v>
      </c>
      <c r="L331" s="123">
        <v>1187.68</v>
      </c>
      <c r="M331" s="123">
        <v>1192.9100000000001</v>
      </c>
      <c r="N331" s="123">
        <v>1231.52</v>
      </c>
      <c r="O331" s="123">
        <v>1285.42</v>
      </c>
      <c r="P331" s="123">
        <v>1371.51</v>
      </c>
      <c r="Q331" s="123">
        <v>1367.41</v>
      </c>
      <c r="R331" s="123">
        <v>1364.4</v>
      </c>
      <c r="S331" s="123">
        <v>1370.07</v>
      </c>
      <c r="T331" s="123">
        <v>1371.3</v>
      </c>
      <c r="U331" s="123">
        <v>1303.1600000000001</v>
      </c>
      <c r="V331" s="123">
        <v>1369.43</v>
      </c>
      <c r="W331" s="123">
        <v>1372.01</v>
      </c>
      <c r="X331" s="123">
        <v>1384.7</v>
      </c>
      <c r="Y331" s="123">
        <v>1369.06</v>
      </c>
      <c r="Z331" s="123">
        <v>1263.6099999999999</v>
      </c>
    </row>
    <row r="332" spans="2:26" x14ac:dyDescent="0.25">
      <c r="B332" s="122">
        <v>15</v>
      </c>
      <c r="C332" s="123">
        <v>1183.22</v>
      </c>
      <c r="D332" s="123">
        <v>1170.5899999999999</v>
      </c>
      <c r="E332" s="123">
        <v>1168.6400000000001</v>
      </c>
      <c r="F332" s="123">
        <v>1169.23</v>
      </c>
      <c r="G332" s="123">
        <v>1167.94</v>
      </c>
      <c r="H332" s="123">
        <v>1165.97</v>
      </c>
      <c r="I332" s="123">
        <v>1176.93</v>
      </c>
      <c r="J332" s="123">
        <v>1183.25</v>
      </c>
      <c r="K332" s="123">
        <v>1188.79</v>
      </c>
      <c r="L332" s="123">
        <v>1259.8699999999999</v>
      </c>
      <c r="M332" s="123">
        <v>1286.26</v>
      </c>
      <c r="N332" s="123">
        <v>1402.88</v>
      </c>
      <c r="O332" s="123">
        <v>1476.6</v>
      </c>
      <c r="P332" s="123">
        <v>1482.06</v>
      </c>
      <c r="Q332" s="123">
        <v>1442.9</v>
      </c>
      <c r="R332" s="123">
        <v>1475.18</v>
      </c>
      <c r="S332" s="123">
        <v>1492.86</v>
      </c>
      <c r="T332" s="123">
        <v>1475.1</v>
      </c>
      <c r="U332" s="123">
        <v>1476.16</v>
      </c>
      <c r="V332" s="123">
        <v>1368.17</v>
      </c>
      <c r="W332" s="123">
        <v>1370.24</v>
      </c>
      <c r="X332" s="123">
        <v>1437.45</v>
      </c>
      <c r="Y332" s="123">
        <v>1368.21</v>
      </c>
      <c r="Z332" s="123">
        <v>1265.26</v>
      </c>
    </row>
    <row r="333" spans="2:26" x14ac:dyDescent="0.25">
      <c r="B333" s="122">
        <v>16</v>
      </c>
      <c r="C333" s="123">
        <v>1170.95</v>
      </c>
      <c r="D333" s="123">
        <v>1168.97</v>
      </c>
      <c r="E333" s="123">
        <v>1168.3499999999999</v>
      </c>
      <c r="F333" s="123">
        <v>1160.19</v>
      </c>
      <c r="G333" s="123">
        <v>1105.3399999999999</v>
      </c>
      <c r="H333" s="123">
        <v>1107.1600000000001</v>
      </c>
      <c r="I333" s="123">
        <v>1177.1199999999999</v>
      </c>
      <c r="J333" s="123">
        <v>1193.22</v>
      </c>
      <c r="K333" s="123">
        <v>1215.79</v>
      </c>
      <c r="L333" s="123">
        <v>1257.19</v>
      </c>
      <c r="M333" s="123">
        <v>1289.05</v>
      </c>
      <c r="N333" s="123">
        <v>1460.71</v>
      </c>
      <c r="O333" s="123">
        <v>1474.99</v>
      </c>
      <c r="P333" s="123">
        <v>1478.63</v>
      </c>
      <c r="Q333" s="123">
        <v>1432.9</v>
      </c>
      <c r="R333" s="123">
        <v>1428.33</v>
      </c>
      <c r="S333" s="123">
        <v>1428.67</v>
      </c>
      <c r="T333" s="123">
        <v>1444.97</v>
      </c>
      <c r="U333" s="123">
        <v>1440.58</v>
      </c>
      <c r="V333" s="123">
        <v>1418.56</v>
      </c>
      <c r="W333" s="123">
        <v>1411.12</v>
      </c>
      <c r="X333" s="123">
        <v>1437.21</v>
      </c>
      <c r="Y333" s="123">
        <v>1364.9</v>
      </c>
      <c r="Z333" s="123">
        <v>1271.48</v>
      </c>
    </row>
    <row r="334" spans="2:26" x14ac:dyDescent="0.25">
      <c r="B334" s="122">
        <v>17</v>
      </c>
      <c r="C334" s="123">
        <v>1170.1099999999999</v>
      </c>
      <c r="D334" s="123">
        <v>1168.83</v>
      </c>
      <c r="E334" s="123">
        <v>1168.3499999999999</v>
      </c>
      <c r="F334" s="123">
        <v>1163.02</v>
      </c>
      <c r="G334" s="123">
        <v>1118.82</v>
      </c>
      <c r="H334" s="123">
        <v>1117.8599999999999</v>
      </c>
      <c r="I334" s="123">
        <v>1119.57</v>
      </c>
      <c r="J334" s="123">
        <v>1161.3399999999999</v>
      </c>
      <c r="K334" s="123">
        <v>1188.6400000000001</v>
      </c>
      <c r="L334" s="123">
        <v>1222.8</v>
      </c>
      <c r="M334" s="123">
        <v>1333.25</v>
      </c>
      <c r="N334" s="123">
        <v>1483.8</v>
      </c>
      <c r="O334" s="123">
        <v>1496.79</v>
      </c>
      <c r="P334" s="123">
        <v>1502.74</v>
      </c>
      <c r="Q334" s="123">
        <v>1488.89</v>
      </c>
      <c r="R334" s="123">
        <v>1483.58</v>
      </c>
      <c r="S334" s="123">
        <v>1481.82</v>
      </c>
      <c r="T334" s="123">
        <v>1480.67</v>
      </c>
      <c r="U334" s="123">
        <v>1478.58</v>
      </c>
      <c r="V334" s="123">
        <v>1417.96</v>
      </c>
      <c r="W334" s="123">
        <v>1429.62</v>
      </c>
      <c r="X334" s="123">
        <v>1488.13</v>
      </c>
      <c r="Y334" s="123">
        <v>1472.52</v>
      </c>
      <c r="Z334" s="123">
        <v>1388.43</v>
      </c>
    </row>
    <row r="335" spans="2:26" x14ac:dyDescent="0.25">
      <c r="B335" s="122">
        <v>18</v>
      </c>
      <c r="C335" s="123">
        <v>1169.98</v>
      </c>
      <c r="D335" s="123">
        <v>1169.75</v>
      </c>
      <c r="E335" s="123">
        <v>1167.8800000000001</v>
      </c>
      <c r="F335" s="123">
        <v>1159.92</v>
      </c>
      <c r="G335" s="123">
        <v>1114.3</v>
      </c>
      <c r="H335" s="123">
        <v>1114.51</v>
      </c>
      <c r="I335" s="123">
        <v>1114.33</v>
      </c>
      <c r="J335" s="123">
        <v>1122.8399999999999</v>
      </c>
      <c r="K335" s="123">
        <v>1187.46</v>
      </c>
      <c r="L335" s="123">
        <v>1251.6300000000001</v>
      </c>
      <c r="M335" s="123">
        <v>1420.12</v>
      </c>
      <c r="N335" s="123">
        <v>1509.85</v>
      </c>
      <c r="O335" s="123">
        <v>1543.32</v>
      </c>
      <c r="P335" s="123">
        <v>1584.5</v>
      </c>
      <c r="Q335" s="123">
        <v>1592.13</v>
      </c>
      <c r="R335" s="123">
        <v>1583.93</v>
      </c>
      <c r="S335" s="123">
        <v>1591.24</v>
      </c>
      <c r="T335" s="123">
        <v>1584.62</v>
      </c>
      <c r="U335" s="123">
        <v>1580.85</v>
      </c>
      <c r="V335" s="123">
        <v>1546</v>
      </c>
      <c r="W335" s="123">
        <v>1505.09</v>
      </c>
      <c r="X335" s="123">
        <v>1541.4</v>
      </c>
      <c r="Y335" s="123">
        <v>1500.33</v>
      </c>
      <c r="Z335" s="123">
        <v>1432.33</v>
      </c>
    </row>
    <row r="336" spans="2:26" x14ac:dyDescent="0.25">
      <c r="B336" s="122">
        <v>19</v>
      </c>
      <c r="C336" s="123">
        <v>1185.8</v>
      </c>
      <c r="D336" s="123">
        <v>1170.5899999999999</v>
      </c>
      <c r="E336" s="123">
        <v>1169.1500000000001</v>
      </c>
      <c r="F336" s="123">
        <v>1169.7</v>
      </c>
      <c r="G336" s="123">
        <v>1169.55</v>
      </c>
      <c r="H336" s="123">
        <v>1171.93</v>
      </c>
      <c r="I336" s="123">
        <v>1173.26</v>
      </c>
      <c r="J336" s="123">
        <v>1181.8399999999999</v>
      </c>
      <c r="K336" s="123">
        <v>1218.82</v>
      </c>
      <c r="L336" s="123">
        <v>1248.1300000000001</v>
      </c>
      <c r="M336" s="123">
        <v>1330.43</v>
      </c>
      <c r="N336" s="123">
        <v>1497.2</v>
      </c>
      <c r="O336" s="123">
        <v>1513.25</v>
      </c>
      <c r="P336" s="123">
        <v>1558.25</v>
      </c>
      <c r="Q336" s="123">
        <v>1572.09</v>
      </c>
      <c r="R336" s="123">
        <v>1573.56</v>
      </c>
      <c r="S336" s="123">
        <v>1549.01</v>
      </c>
      <c r="T336" s="123">
        <v>1551.54</v>
      </c>
      <c r="U336" s="123">
        <v>1490.46</v>
      </c>
      <c r="V336" s="123">
        <v>1504.82</v>
      </c>
      <c r="W336" s="123">
        <v>1500.81</v>
      </c>
      <c r="X336" s="123">
        <v>1560.27</v>
      </c>
      <c r="Y336" s="123">
        <v>1508.3</v>
      </c>
      <c r="Z336" s="123">
        <v>1468.33</v>
      </c>
    </row>
    <row r="337" spans="2:26" x14ac:dyDescent="0.25">
      <c r="B337" s="122">
        <v>20</v>
      </c>
      <c r="C337" s="123">
        <v>1187.32</v>
      </c>
      <c r="D337" s="123">
        <v>1169.45</v>
      </c>
      <c r="E337" s="123">
        <v>1093.51</v>
      </c>
      <c r="F337" s="123">
        <v>1089.18</v>
      </c>
      <c r="G337" s="123">
        <v>1165.21</v>
      </c>
      <c r="H337" s="123">
        <v>1192.76</v>
      </c>
      <c r="I337" s="123">
        <v>1197.8599999999999</v>
      </c>
      <c r="J337" s="123">
        <v>1183.5999999999999</v>
      </c>
      <c r="K337" s="123">
        <v>1227.3900000000001</v>
      </c>
      <c r="L337" s="123">
        <v>1265.69</v>
      </c>
      <c r="M337" s="123">
        <v>1302.45</v>
      </c>
      <c r="N337" s="123">
        <v>1334.32</v>
      </c>
      <c r="O337" s="123">
        <v>1398.47</v>
      </c>
      <c r="P337" s="123">
        <v>1402.07</v>
      </c>
      <c r="Q337" s="123">
        <v>1318.83</v>
      </c>
      <c r="R337" s="123">
        <v>1308.81</v>
      </c>
      <c r="S337" s="123">
        <v>1310.56</v>
      </c>
      <c r="T337" s="123">
        <v>1301.4100000000001</v>
      </c>
      <c r="U337" s="123">
        <v>1304.1600000000001</v>
      </c>
      <c r="V337" s="123">
        <v>1294.1500000000001</v>
      </c>
      <c r="W337" s="123">
        <v>1300.6600000000001</v>
      </c>
      <c r="X337" s="123">
        <v>1422.82</v>
      </c>
      <c r="Y337" s="123">
        <v>1311.98</v>
      </c>
      <c r="Z337" s="123">
        <v>1240.47</v>
      </c>
    </row>
    <row r="338" spans="2:26" x14ac:dyDescent="0.25">
      <c r="B338" s="122">
        <v>21</v>
      </c>
      <c r="C338" s="123">
        <v>1184.8</v>
      </c>
      <c r="D338" s="123">
        <v>1171.45</v>
      </c>
      <c r="E338" s="123">
        <v>1165.72</v>
      </c>
      <c r="F338" s="123">
        <v>1061.5</v>
      </c>
      <c r="G338" s="123">
        <v>1032.68</v>
      </c>
      <c r="H338" s="123">
        <v>1032.6400000000001</v>
      </c>
      <c r="I338" s="123">
        <v>1034.75</v>
      </c>
      <c r="J338" s="123">
        <v>1068.49</v>
      </c>
      <c r="K338" s="123">
        <v>1077.82</v>
      </c>
      <c r="L338" s="123">
        <v>1129.1600000000001</v>
      </c>
      <c r="M338" s="123">
        <v>1094.02</v>
      </c>
      <c r="N338" s="123">
        <v>1099.3900000000001</v>
      </c>
      <c r="O338" s="123">
        <v>1097.42</v>
      </c>
      <c r="P338" s="123">
        <v>1099.01</v>
      </c>
      <c r="Q338" s="123">
        <v>1098.5899999999999</v>
      </c>
      <c r="R338" s="123">
        <v>1096.76</v>
      </c>
      <c r="S338" s="123">
        <v>1096.45</v>
      </c>
      <c r="T338" s="123">
        <v>1095.8900000000001</v>
      </c>
      <c r="U338" s="123">
        <v>1100.17</v>
      </c>
      <c r="V338" s="123">
        <v>1095.3499999999999</v>
      </c>
      <c r="W338" s="123">
        <v>1175.99</v>
      </c>
      <c r="X338" s="123">
        <v>1273.83</v>
      </c>
      <c r="Y338" s="123">
        <v>1177.58</v>
      </c>
      <c r="Z338" s="123">
        <v>1166.08</v>
      </c>
    </row>
    <row r="339" spans="2:26" x14ac:dyDescent="0.25">
      <c r="B339" s="122">
        <v>22</v>
      </c>
      <c r="C339" s="123">
        <v>1091</v>
      </c>
      <c r="D339" s="123">
        <v>1058.49</v>
      </c>
      <c r="E339" s="123">
        <v>1047.74</v>
      </c>
      <c r="F339" s="123">
        <v>1027.8699999999999</v>
      </c>
      <c r="G339" s="123">
        <v>1069.1099999999999</v>
      </c>
      <c r="H339" s="123">
        <v>1071.8800000000001</v>
      </c>
      <c r="I339" s="123">
        <v>1133.6500000000001</v>
      </c>
      <c r="J339" s="123">
        <v>1162.05</v>
      </c>
      <c r="K339" s="123">
        <v>1178.83</v>
      </c>
      <c r="L339" s="123">
        <v>1222.55</v>
      </c>
      <c r="M339" s="123">
        <v>1273.83</v>
      </c>
      <c r="N339" s="123">
        <v>1436.37</v>
      </c>
      <c r="O339" s="123">
        <v>1426.01</v>
      </c>
      <c r="P339" s="123">
        <v>1334.45</v>
      </c>
      <c r="Q339" s="123">
        <v>1332.37</v>
      </c>
      <c r="R339" s="123">
        <v>1328.56</v>
      </c>
      <c r="S339" s="123">
        <v>1399.93</v>
      </c>
      <c r="T339" s="123">
        <v>1399.37</v>
      </c>
      <c r="U339" s="123">
        <v>1247.83</v>
      </c>
      <c r="V339" s="123">
        <v>1249.56</v>
      </c>
      <c r="W339" s="123">
        <v>1261.27</v>
      </c>
      <c r="X339" s="123">
        <v>1405.75</v>
      </c>
      <c r="Y339" s="123">
        <v>1366.5</v>
      </c>
      <c r="Z339" s="123">
        <v>1171.6400000000001</v>
      </c>
    </row>
    <row r="340" spans="2:26" x14ac:dyDescent="0.25">
      <c r="B340" s="122">
        <v>23</v>
      </c>
      <c r="C340" s="123">
        <v>1164.6199999999999</v>
      </c>
      <c r="D340" s="123">
        <v>1087.31</v>
      </c>
      <c r="E340" s="123">
        <v>1075.56</v>
      </c>
      <c r="F340" s="123">
        <v>1073.6400000000001</v>
      </c>
      <c r="G340" s="123">
        <v>1074.1400000000001</v>
      </c>
      <c r="H340" s="123">
        <v>1158.94</v>
      </c>
      <c r="I340" s="123">
        <v>1172.1400000000001</v>
      </c>
      <c r="J340" s="123">
        <v>1177.99</v>
      </c>
      <c r="K340" s="123">
        <v>1209.58</v>
      </c>
      <c r="L340" s="123">
        <v>1278.8699999999999</v>
      </c>
      <c r="M340" s="123">
        <v>1330.49</v>
      </c>
      <c r="N340" s="123">
        <v>1410.55</v>
      </c>
      <c r="O340" s="123">
        <v>1354.53</v>
      </c>
      <c r="P340" s="123">
        <v>1344.93</v>
      </c>
      <c r="Q340" s="123">
        <v>1353.7</v>
      </c>
      <c r="R340" s="123">
        <v>1395.45</v>
      </c>
      <c r="S340" s="123">
        <v>1315.97</v>
      </c>
      <c r="T340" s="123">
        <v>1316.94</v>
      </c>
      <c r="U340" s="123">
        <v>1315.67</v>
      </c>
      <c r="V340" s="123">
        <v>1319.49</v>
      </c>
      <c r="W340" s="123">
        <v>1357.81</v>
      </c>
      <c r="X340" s="123">
        <v>1451.45</v>
      </c>
      <c r="Y340" s="123">
        <v>1433.07</v>
      </c>
      <c r="Z340" s="123">
        <v>1274.95</v>
      </c>
    </row>
    <row r="341" spans="2:26" x14ac:dyDescent="0.25">
      <c r="B341" s="122">
        <v>24</v>
      </c>
      <c r="C341" s="123">
        <v>1178.22</v>
      </c>
      <c r="D341" s="123">
        <v>1176.6300000000001</v>
      </c>
      <c r="E341" s="123">
        <v>1174.58</v>
      </c>
      <c r="F341" s="123">
        <v>1170.04</v>
      </c>
      <c r="G341" s="123">
        <v>1243.55</v>
      </c>
      <c r="H341" s="123">
        <v>1216.04</v>
      </c>
      <c r="I341" s="123">
        <v>1219.1300000000001</v>
      </c>
      <c r="J341" s="123">
        <v>1233.1600000000001</v>
      </c>
      <c r="K341" s="123">
        <v>1268.22</v>
      </c>
      <c r="L341" s="123">
        <v>1328.76</v>
      </c>
      <c r="M341" s="123">
        <v>1402.95</v>
      </c>
      <c r="N341" s="123">
        <v>1454.46</v>
      </c>
      <c r="O341" s="123">
        <v>1543.46</v>
      </c>
      <c r="P341" s="123">
        <v>1534.22</v>
      </c>
      <c r="Q341" s="123">
        <v>1523.95</v>
      </c>
      <c r="R341" s="123">
        <v>1522.39</v>
      </c>
      <c r="S341" s="123">
        <v>1519.56</v>
      </c>
      <c r="T341" s="123">
        <v>1506.42</v>
      </c>
      <c r="U341" s="123">
        <v>1485.46</v>
      </c>
      <c r="V341" s="123">
        <v>1457.52</v>
      </c>
      <c r="W341" s="123">
        <v>1466.17</v>
      </c>
      <c r="X341" s="123">
        <v>1484.54</v>
      </c>
      <c r="Y341" s="123">
        <v>1490.2</v>
      </c>
      <c r="Z341" s="123">
        <v>1419.38</v>
      </c>
    </row>
    <row r="342" spans="2:26" x14ac:dyDescent="0.25">
      <c r="B342" s="122">
        <v>25</v>
      </c>
      <c r="C342" s="123">
        <v>1309.58</v>
      </c>
      <c r="D342" s="123">
        <v>1289.68</v>
      </c>
      <c r="E342" s="123">
        <v>1284.19</v>
      </c>
      <c r="F342" s="123">
        <v>1241.8800000000001</v>
      </c>
      <c r="G342" s="123">
        <v>1198.98</v>
      </c>
      <c r="H342" s="123">
        <v>1204.24</v>
      </c>
      <c r="I342" s="123">
        <v>1207.42</v>
      </c>
      <c r="J342" s="123">
        <v>1208.74</v>
      </c>
      <c r="K342" s="123">
        <v>1267.72</v>
      </c>
      <c r="L342" s="123">
        <v>1322.22</v>
      </c>
      <c r="M342" s="123">
        <v>1383.21</v>
      </c>
      <c r="N342" s="123">
        <v>1483.38</v>
      </c>
      <c r="O342" s="123">
        <v>1484.03</v>
      </c>
      <c r="P342" s="123">
        <v>1484.96</v>
      </c>
      <c r="Q342" s="123">
        <v>1448.23</v>
      </c>
      <c r="R342" s="123">
        <v>1481.73</v>
      </c>
      <c r="S342" s="123">
        <v>1476.1</v>
      </c>
      <c r="T342" s="123">
        <v>1343.73</v>
      </c>
      <c r="U342" s="123">
        <v>1345.75</v>
      </c>
      <c r="V342" s="123">
        <v>1344.51</v>
      </c>
      <c r="W342" s="123">
        <v>1483.4</v>
      </c>
      <c r="X342" s="123">
        <v>1537.8</v>
      </c>
      <c r="Y342" s="123">
        <v>1532.98</v>
      </c>
      <c r="Z342" s="123">
        <v>1415.59</v>
      </c>
    </row>
    <row r="343" spans="2:26" x14ac:dyDescent="0.25">
      <c r="B343" s="122">
        <v>26</v>
      </c>
      <c r="C343" s="123">
        <v>1216.55</v>
      </c>
      <c r="D343" s="123">
        <v>1203.57</v>
      </c>
      <c r="E343" s="123">
        <v>1177.6500000000001</v>
      </c>
      <c r="F343" s="123">
        <v>1177.71</v>
      </c>
      <c r="G343" s="123">
        <v>1212.98</v>
      </c>
      <c r="H343" s="123">
        <v>1219.56</v>
      </c>
      <c r="I343" s="123">
        <v>1230.8699999999999</v>
      </c>
      <c r="J343" s="123">
        <v>1265.6300000000001</v>
      </c>
      <c r="K343" s="123">
        <v>1310.21</v>
      </c>
      <c r="L343" s="123">
        <v>1322.03</v>
      </c>
      <c r="M343" s="123">
        <v>1517.62</v>
      </c>
      <c r="N343" s="123">
        <v>1596.54</v>
      </c>
      <c r="O343" s="123">
        <v>1677.47</v>
      </c>
      <c r="P343" s="123">
        <v>1684.01</v>
      </c>
      <c r="Q343" s="123">
        <v>1676.68</v>
      </c>
      <c r="R343" s="123">
        <v>1667.56</v>
      </c>
      <c r="S343" s="123">
        <v>1665.23</v>
      </c>
      <c r="T343" s="123">
        <v>1588.82</v>
      </c>
      <c r="U343" s="123">
        <v>1585.93</v>
      </c>
      <c r="V343" s="123">
        <v>1509.14</v>
      </c>
      <c r="W343" s="123">
        <v>1583.42</v>
      </c>
      <c r="X343" s="123">
        <v>1603.67</v>
      </c>
      <c r="Y343" s="123">
        <v>1673.15</v>
      </c>
      <c r="Z343" s="123">
        <v>1481.13</v>
      </c>
    </row>
    <row r="344" spans="2:26" x14ac:dyDescent="0.25">
      <c r="B344" s="122">
        <v>27</v>
      </c>
      <c r="C344" s="123">
        <v>1257.94</v>
      </c>
      <c r="D344" s="123">
        <v>1216.8599999999999</v>
      </c>
      <c r="E344" s="123">
        <v>1199.1099999999999</v>
      </c>
      <c r="F344" s="123">
        <v>1179.82</v>
      </c>
      <c r="G344" s="123">
        <v>1125.27</v>
      </c>
      <c r="H344" s="123">
        <v>1127.04</v>
      </c>
      <c r="I344" s="123">
        <v>1143.9100000000001</v>
      </c>
      <c r="J344" s="123">
        <v>1172.77</v>
      </c>
      <c r="K344" s="123">
        <v>1199.29</v>
      </c>
      <c r="L344" s="123">
        <v>1258.26</v>
      </c>
      <c r="M344" s="123">
        <v>1304.26</v>
      </c>
      <c r="N344" s="123">
        <v>1379.73</v>
      </c>
      <c r="O344" s="123">
        <v>1270.07</v>
      </c>
      <c r="P344" s="123">
        <v>1278.19</v>
      </c>
      <c r="Q344" s="123">
        <v>1271.1400000000001</v>
      </c>
      <c r="R344" s="123">
        <v>1264.1099999999999</v>
      </c>
      <c r="S344" s="123">
        <v>1264.8</v>
      </c>
      <c r="T344" s="123">
        <v>1238.3800000000001</v>
      </c>
      <c r="U344" s="123">
        <v>1243.52</v>
      </c>
      <c r="V344" s="123">
        <v>1234.29</v>
      </c>
      <c r="W344" s="123">
        <v>1242.1300000000001</v>
      </c>
      <c r="X344" s="123">
        <v>1177.6500000000001</v>
      </c>
      <c r="Y344" s="123">
        <v>1177.78</v>
      </c>
      <c r="Z344" s="123">
        <v>1179.52</v>
      </c>
    </row>
    <row r="345" spans="2:26" x14ac:dyDescent="0.25">
      <c r="B345" s="122">
        <v>28</v>
      </c>
      <c r="C345" s="123">
        <v>1135.02</v>
      </c>
      <c r="D345" s="123">
        <v>1128.58</v>
      </c>
      <c r="E345" s="123">
        <v>1124.25</v>
      </c>
      <c r="F345" s="123">
        <v>1106.73</v>
      </c>
      <c r="G345" s="123">
        <v>1048.04</v>
      </c>
      <c r="H345" s="123">
        <v>1059.1600000000001</v>
      </c>
      <c r="I345" s="123">
        <v>1069.3900000000001</v>
      </c>
      <c r="J345" s="123">
        <v>1092.81</v>
      </c>
      <c r="K345" s="123">
        <v>1126.1400000000001</v>
      </c>
      <c r="L345" s="123">
        <v>1173.69</v>
      </c>
      <c r="M345" s="123">
        <v>1184.6400000000001</v>
      </c>
      <c r="N345" s="123">
        <v>1195.23</v>
      </c>
      <c r="O345" s="123">
        <v>1187.8499999999999</v>
      </c>
      <c r="P345" s="123">
        <v>1191.8399999999999</v>
      </c>
      <c r="Q345" s="123">
        <v>1188.4000000000001</v>
      </c>
      <c r="R345" s="123">
        <v>1183.83</v>
      </c>
      <c r="S345" s="123">
        <v>1185.0999999999999</v>
      </c>
      <c r="T345" s="123">
        <v>1174.8699999999999</v>
      </c>
      <c r="U345" s="123">
        <v>1176.6300000000001</v>
      </c>
      <c r="V345" s="123">
        <v>1176.02</v>
      </c>
      <c r="W345" s="123">
        <v>1473.71</v>
      </c>
      <c r="X345" s="123">
        <v>1502.53</v>
      </c>
      <c r="Y345" s="123">
        <v>1472.6</v>
      </c>
      <c r="Z345" s="123">
        <v>1172.57</v>
      </c>
    </row>
    <row r="346" spans="2:26" x14ac:dyDescent="0.25">
      <c r="B346" s="122">
        <v>29</v>
      </c>
      <c r="C346" s="123">
        <v>1097.46</v>
      </c>
      <c r="D346" s="123">
        <v>1061.9100000000001</v>
      </c>
      <c r="E346" s="123">
        <v>1047.75</v>
      </c>
      <c r="F346" s="123">
        <v>1047.05</v>
      </c>
      <c r="G346" s="123">
        <v>1130.02</v>
      </c>
      <c r="H346" s="123">
        <v>1140.3399999999999</v>
      </c>
      <c r="I346" s="123">
        <v>1176.0999999999999</v>
      </c>
      <c r="J346" s="123">
        <v>1208.8599999999999</v>
      </c>
      <c r="K346" s="123">
        <v>1240.06</v>
      </c>
      <c r="L346" s="123">
        <v>1350.26</v>
      </c>
      <c r="M346" s="123">
        <v>1475.66</v>
      </c>
      <c r="N346" s="123">
        <v>1526.45</v>
      </c>
      <c r="O346" s="123">
        <v>1521.27</v>
      </c>
      <c r="P346" s="123">
        <v>1546.58</v>
      </c>
      <c r="Q346" s="123">
        <v>1550.24</v>
      </c>
      <c r="R346" s="123">
        <v>1545.42</v>
      </c>
      <c r="S346" s="123">
        <v>1541.37</v>
      </c>
      <c r="T346" s="123">
        <v>1507.55</v>
      </c>
      <c r="U346" s="123">
        <v>1501.23</v>
      </c>
      <c r="V346" s="123">
        <v>1490.2</v>
      </c>
      <c r="W346" s="123">
        <v>1539.87</v>
      </c>
      <c r="X346" s="123">
        <v>1669.72</v>
      </c>
      <c r="Y346" s="123">
        <v>1610.37</v>
      </c>
      <c r="Z346" s="123">
        <v>1179.31</v>
      </c>
    </row>
    <row r="347" spans="2:26" x14ac:dyDescent="0.25">
      <c r="B347" s="122">
        <v>30</v>
      </c>
      <c r="C347" s="123">
        <v>1181.18</v>
      </c>
      <c r="D347" s="123">
        <v>1177.05</v>
      </c>
      <c r="E347" s="123">
        <v>1138.4000000000001</v>
      </c>
      <c r="F347" s="123">
        <v>1136.47</v>
      </c>
      <c r="G347" s="123">
        <v>1177.0899999999999</v>
      </c>
      <c r="H347" s="123">
        <v>1178.0899999999999</v>
      </c>
      <c r="I347" s="123">
        <v>1196.5899999999999</v>
      </c>
      <c r="J347" s="123">
        <v>1238.3399999999999</v>
      </c>
      <c r="K347" s="123">
        <v>1253.4100000000001</v>
      </c>
      <c r="L347" s="123">
        <v>1344.71</v>
      </c>
      <c r="M347" s="123">
        <v>1436.96</v>
      </c>
      <c r="N347" s="123">
        <v>1538.68</v>
      </c>
      <c r="O347" s="123">
        <v>1504.55</v>
      </c>
      <c r="P347" s="123">
        <v>1504.79</v>
      </c>
      <c r="Q347" s="123">
        <v>1524.16</v>
      </c>
      <c r="R347" s="123">
        <v>1530.7</v>
      </c>
      <c r="S347" s="123">
        <v>1523.7</v>
      </c>
      <c r="T347" s="123">
        <v>1497.84</v>
      </c>
      <c r="U347" s="123">
        <v>1399.7</v>
      </c>
      <c r="V347" s="123">
        <v>1391.82</v>
      </c>
      <c r="W347" s="123">
        <v>1491.65</v>
      </c>
      <c r="X347" s="123">
        <v>1519.9</v>
      </c>
      <c r="Y347" s="123">
        <v>1496.97</v>
      </c>
      <c r="Z347" s="123">
        <v>1258.7</v>
      </c>
    </row>
    <row r="348" spans="2:26" x14ac:dyDescent="0.25">
      <c r="B348" s="125">
        <v>31</v>
      </c>
      <c r="C348" s="123">
        <v>1181.97</v>
      </c>
      <c r="D348" s="123">
        <v>1178.46</v>
      </c>
      <c r="E348" s="123">
        <v>1179.58</v>
      </c>
      <c r="F348" s="123">
        <v>1180.04</v>
      </c>
      <c r="G348" s="123">
        <v>1180.08</v>
      </c>
      <c r="H348" s="123">
        <v>1181.6300000000001</v>
      </c>
      <c r="I348" s="123">
        <v>1194.3900000000001</v>
      </c>
      <c r="J348" s="123">
        <v>1214.1300000000001</v>
      </c>
      <c r="K348" s="123">
        <v>1233.57</v>
      </c>
      <c r="L348" s="123">
        <v>1261.43</v>
      </c>
      <c r="M348" s="123">
        <v>1344.92</v>
      </c>
      <c r="N348" s="123">
        <v>1473.76</v>
      </c>
      <c r="O348" s="123">
        <v>1511.85</v>
      </c>
      <c r="P348" s="123">
        <v>1503.35</v>
      </c>
      <c r="Q348" s="123">
        <v>1494.52</v>
      </c>
      <c r="R348" s="123">
        <v>1493.58</v>
      </c>
      <c r="S348" s="123">
        <v>1494.11</v>
      </c>
      <c r="T348" s="123">
        <v>1483.27</v>
      </c>
      <c r="U348" s="123">
        <v>1485.06</v>
      </c>
      <c r="V348" s="123">
        <v>1484.47</v>
      </c>
      <c r="W348" s="123">
        <v>1524.13</v>
      </c>
      <c r="X348" s="123">
        <v>1552.68</v>
      </c>
      <c r="Y348" s="123">
        <v>1516.51</v>
      </c>
      <c r="Z348" s="123">
        <v>1374.89</v>
      </c>
    </row>
    <row r="349" spans="2:26" ht="15.75" customHeight="1" x14ac:dyDescent="0.25">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2:26" x14ac:dyDescent="0.25">
      <c r="B350" s="108" t="s">
        <v>74</v>
      </c>
      <c r="C350" s="109"/>
      <c r="D350" s="109"/>
      <c r="E350" s="109"/>
      <c r="F350" s="109"/>
      <c r="G350" s="109"/>
      <c r="H350" s="109"/>
      <c r="I350" s="109"/>
      <c r="J350" s="109"/>
      <c r="K350" s="109"/>
      <c r="L350" s="109"/>
      <c r="M350" s="109"/>
      <c r="N350" s="109"/>
      <c r="O350" s="109"/>
      <c r="P350" s="109"/>
      <c r="Q350" s="109"/>
      <c r="R350" s="109"/>
      <c r="S350" s="109"/>
      <c r="T350" s="110"/>
      <c r="U350" s="129">
        <v>557017.27</v>
      </c>
      <c r="V350" s="112"/>
      <c r="W350" s="112"/>
      <c r="X350" s="112"/>
      <c r="Y350" s="112"/>
      <c r="Z350" s="113"/>
    </row>
    <row r="351" spans="2:26" ht="15" customHeight="1" x14ac:dyDescent="0.25">
      <c r="B351" s="108" t="s">
        <v>75</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10"/>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0">
        <v>535561.19999999995</v>
      </c>
      <c r="P354" s="130"/>
      <c r="Q354" s="130"/>
      <c r="R354" s="130">
        <v>728621.45</v>
      </c>
      <c r="S354" s="130"/>
      <c r="T354" s="130"/>
      <c r="U354" s="130">
        <v>692229.95</v>
      </c>
      <c r="V354" s="130"/>
      <c r="W354" s="130"/>
      <c r="X354" s="130">
        <v>669837.42000000004</v>
      </c>
      <c r="Y354" s="130"/>
      <c r="Z354" s="130"/>
    </row>
    <row r="355" spans="2:26" x14ac:dyDescent="0.25">
      <c r="B355" s="131"/>
      <c r="C355" s="131"/>
      <c r="D355" s="131"/>
      <c r="E355" s="131"/>
      <c r="F355" s="131"/>
      <c r="G355" s="131"/>
      <c r="H355" s="131"/>
      <c r="I355" s="131"/>
      <c r="J355" s="131"/>
      <c r="K355" s="131"/>
      <c r="L355" s="131"/>
      <c r="M355" s="131"/>
      <c r="N355" s="131"/>
      <c r="O355" s="131"/>
      <c r="P355" s="131"/>
      <c r="Q355" s="132"/>
      <c r="R355" s="132"/>
      <c r="S355" s="132"/>
      <c r="T355" s="132"/>
      <c r="U355" s="132"/>
      <c r="V355" s="132"/>
      <c r="W355" s="132"/>
      <c r="X355" s="132"/>
      <c r="Y355" s="132"/>
      <c r="Z355" s="132"/>
    </row>
    <row r="356" spans="2:26" ht="18.75" x14ac:dyDescent="0.3">
      <c r="B356" s="115" t="s">
        <v>77</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7"/>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8" t="s">
        <v>60</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2:26" ht="15" customHeight="1" x14ac:dyDescent="0.25">
      <c r="B359" s="118" t="s">
        <v>61</v>
      </c>
      <c r="C359" s="119" t="s">
        <v>62</v>
      </c>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1"/>
    </row>
    <row r="360" spans="2:26" x14ac:dyDescent="0.25">
      <c r="B360" s="133"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4"/>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5"/>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2">
        <v>1</v>
      </c>
      <c r="C363" s="123">
        <v>1734.95</v>
      </c>
      <c r="D363" s="123">
        <v>1751.05</v>
      </c>
      <c r="E363" s="123">
        <v>1752.25</v>
      </c>
      <c r="F363" s="123">
        <v>1735.05</v>
      </c>
      <c r="G363" s="123">
        <v>1535.18</v>
      </c>
      <c r="H363" s="123">
        <v>1500.45</v>
      </c>
      <c r="I363" s="123">
        <v>1501.58</v>
      </c>
      <c r="J363" s="123">
        <v>1502.86</v>
      </c>
      <c r="K363" s="123">
        <v>1634.37</v>
      </c>
      <c r="L363" s="123">
        <v>1895.05</v>
      </c>
      <c r="M363" s="123">
        <v>1916.36</v>
      </c>
      <c r="N363" s="123">
        <v>1700.79</v>
      </c>
      <c r="O363" s="123">
        <v>1675.86</v>
      </c>
      <c r="P363" s="123">
        <v>1951.73</v>
      </c>
      <c r="Q363" s="123">
        <v>1952.63</v>
      </c>
      <c r="R363" s="123">
        <v>1942.82</v>
      </c>
      <c r="S363" s="123">
        <v>1939.4</v>
      </c>
      <c r="T363" s="123">
        <v>1752.1</v>
      </c>
      <c r="U363" s="123">
        <v>1756.34</v>
      </c>
      <c r="V363" s="123">
        <v>1668.08</v>
      </c>
      <c r="W363" s="123">
        <v>1670.22</v>
      </c>
      <c r="X363" s="123">
        <v>1696.46</v>
      </c>
      <c r="Y363" s="123">
        <v>1688.82</v>
      </c>
      <c r="Z363" s="123">
        <v>1588.79</v>
      </c>
    </row>
    <row r="364" spans="2:26" x14ac:dyDescent="0.25">
      <c r="B364" s="122">
        <v>2</v>
      </c>
      <c r="C364" s="123">
        <v>1552.76</v>
      </c>
      <c r="D364" s="123">
        <v>1549.05</v>
      </c>
      <c r="E364" s="123">
        <v>1544.76</v>
      </c>
      <c r="F364" s="123">
        <v>1538.05</v>
      </c>
      <c r="G364" s="123">
        <v>1667.53</v>
      </c>
      <c r="H364" s="123">
        <v>1654.98</v>
      </c>
      <c r="I364" s="123">
        <v>952.68</v>
      </c>
      <c r="J364" s="123">
        <v>1655.63</v>
      </c>
      <c r="K364" s="123">
        <v>1738.08</v>
      </c>
      <c r="L364" s="123">
        <v>1786.81</v>
      </c>
      <c r="M364" s="123">
        <v>1851.84</v>
      </c>
      <c r="N364" s="123">
        <v>1859.29</v>
      </c>
      <c r="O364" s="123">
        <v>1963.6</v>
      </c>
      <c r="P364" s="123">
        <v>1969.56</v>
      </c>
      <c r="Q364" s="123">
        <v>1965.48</v>
      </c>
      <c r="R364" s="123">
        <v>1989.64</v>
      </c>
      <c r="S364" s="123">
        <v>1841.47</v>
      </c>
      <c r="T364" s="123">
        <v>1834.1</v>
      </c>
      <c r="U364" s="123">
        <v>1837.71</v>
      </c>
      <c r="V364" s="123">
        <v>1793.64</v>
      </c>
      <c r="W364" s="123">
        <v>1793.66</v>
      </c>
      <c r="X364" s="123">
        <v>1812.61</v>
      </c>
      <c r="Y364" s="123">
        <v>2006.08</v>
      </c>
      <c r="Z364" s="123">
        <v>1974.42</v>
      </c>
    </row>
    <row r="365" spans="2:26" x14ac:dyDescent="0.25">
      <c r="B365" s="122">
        <v>3</v>
      </c>
      <c r="C365" s="123">
        <v>1759.3</v>
      </c>
      <c r="D365" s="123">
        <v>1730.33</v>
      </c>
      <c r="E365" s="123">
        <v>1757.06</v>
      </c>
      <c r="F365" s="123">
        <v>1745.78</v>
      </c>
      <c r="G365" s="123">
        <v>1784.68</v>
      </c>
      <c r="H365" s="123">
        <v>1725.8</v>
      </c>
      <c r="I365" s="123">
        <v>1722.35</v>
      </c>
      <c r="J365" s="123">
        <v>1744</v>
      </c>
      <c r="K365" s="123">
        <v>1782.04</v>
      </c>
      <c r="L365" s="123">
        <v>1850.7</v>
      </c>
      <c r="M365" s="123">
        <v>1911.58</v>
      </c>
      <c r="N365" s="123">
        <v>1975.79</v>
      </c>
      <c r="O365" s="123">
        <v>2015.43</v>
      </c>
      <c r="P365" s="123">
        <v>2035.87</v>
      </c>
      <c r="Q365" s="123">
        <v>2036.8</v>
      </c>
      <c r="R365" s="123">
        <v>1970.95</v>
      </c>
      <c r="S365" s="123">
        <v>1967.09</v>
      </c>
      <c r="T365" s="123">
        <v>1966.97</v>
      </c>
      <c r="U365" s="123">
        <v>1962.94</v>
      </c>
      <c r="V365" s="123">
        <v>1909.94</v>
      </c>
      <c r="W365" s="123">
        <v>1927.5</v>
      </c>
      <c r="X365" s="123">
        <v>1965.16</v>
      </c>
      <c r="Y365" s="123">
        <v>1917.98</v>
      </c>
      <c r="Z365" s="123">
        <v>1839.77</v>
      </c>
    </row>
    <row r="366" spans="2:26" x14ac:dyDescent="0.25">
      <c r="B366" s="122">
        <v>4</v>
      </c>
      <c r="C366" s="123">
        <v>1767.29</v>
      </c>
      <c r="D366" s="123">
        <v>1737.98</v>
      </c>
      <c r="E366" s="123">
        <v>1770.72</v>
      </c>
      <c r="F366" s="123">
        <v>1761.47</v>
      </c>
      <c r="G366" s="123">
        <v>1703.74</v>
      </c>
      <c r="H366" s="123">
        <v>1703.69</v>
      </c>
      <c r="I366" s="123">
        <v>1710.2</v>
      </c>
      <c r="J366" s="123">
        <v>1717.28</v>
      </c>
      <c r="K366" s="123">
        <v>1753.24</v>
      </c>
      <c r="L366" s="123">
        <v>1788.53</v>
      </c>
      <c r="M366" s="123">
        <v>1832.67</v>
      </c>
      <c r="N366" s="123">
        <v>1836.05</v>
      </c>
      <c r="O366" s="123">
        <v>1829.9</v>
      </c>
      <c r="P366" s="123">
        <v>1834.66</v>
      </c>
      <c r="Q366" s="123">
        <v>1833.75</v>
      </c>
      <c r="R366" s="123">
        <v>1829.77</v>
      </c>
      <c r="S366" s="123">
        <v>1833.46</v>
      </c>
      <c r="T366" s="123">
        <v>1817.02</v>
      </c>
      <c r="U366" s="123">
        <v>1826.34</v>
      </c>
      <c r="V366" s="123">
        <v>1802.17</v>
      </c>
      <c r="W366" s="123">
        <v>1805.27</v>
      </c>
      <c r="X366" s="123">
        <v>1831.71</v>
      </c>
      <c r="Y366" s="123">
        <v>1824.36</v>
      </c>
      <c r="Z366" s="123">
        <v>1807.54</v>
      </c>
    </row>
    <row r="367" spans="2:26" ht="15" customHeight="1" x14ac:dyDescent="0.25">
      <c r="B367" s="122">
        <v>5</v>
      </c>
      <c r="C367" s="123">
        <v>1787.87</v>
      </c>
      <c r="D367" s="123">
        <v>1753</v>
      </c>
      <c r="E367" s="123">
        <v>1732.43</v>
      </c>
      <c r="F367" s="123">
        <v>1721.87</v>
      </c>
      <c r="G367" s="123">
        <v>1658.26</v>
      </c>
      <c r="H367" s="123">
        <v>1630.18</v>
      </c>
      <c r="I367" s="123">
        <v>1648.51</v>
      </c>
      <c r="J367" s="123">
        <v>1651.34</v>
      </c>
      <c r="K367" s="123">
        <v>1679.25</v>
      </c>
      <c r="L367" s="123">
        <v>1728.2</v>
      </c>
      <c r="M367" s="123">
        <v>1760.31</v>
      </c>
      <c r="N367" s="123">
        <v>1743.99</v>
      </c>
      <c r="O367" s="123">
        <v>1722.82</v>
      </c>
      <c r="P367" s="123">
        <v>1726.06</v>
      </c>
      <c r="Q367" s="123">
        <v>1724.76</v>
      </c>
      <c r="R367" s="123">
        <v>1723.17</v>
      </c>
      <c r="S367" s="123">
        <v>1723.18</v>
      </c>
      <c r="T367" s="123">
        <v>1714.88</v>
      </c>
      <c r="U367" s="123">
        <v>1715.48</v>
      </c>
      <c r="V367" s="123">
        <v>1697.44</v>
      </c>
      <c r="W367" s="123">
        <v>1699.84</v>
      </c>
      <c r="X367" s="123">
        <v>1716.56</v>
      </c>
      <c r="Y367" s="123">
        <v>1705.85</v>
      </c>
      <c r="Z367" s="123">
        <v>1667.95</v>
      </c>
    </row>
    <row r="368" spans="2:26" x14ac:dyDescent="0.25">
      <c r="B368" s="122">
        <v>6</v>
      </c>
      <c r="C368" s="123">
        <v>1654.33</v>
      </c>
      <c r="D368" s="123">
        <v>1644.18</v>
      </c>
      <c r="E368" s="123">
        <v>1654.8</v>
      </c>
      <c r="F368" s="123">
        <v>1651.13</v>
      </c>
      <c r="G368" s="123">
        <v>1590.55</v>
      </c>
      <c r="H368" s="123">
        <v>1546.71</v>
      </c>
      <c r="I368" s="123">
        <v>1562.44</v>
      </c>
      <c r="J368" s="123">
        <v>1560.71</v>
      </c>
      <c r="K368" s="123">
        <v>1666.57</v>
      </c>
      <c r="L368" s="123">
        <v>1671.38</v>
      </c>
      <c r="M368" s="123">
        <v>1711.14</v>
      </c>
      <c r="N368" s="123">
        <v>1724.09</v>
      </c>
      <c r="O368" s="123">
        <v>1704.9</v>
      </c>
      <c r="P368" s="123">
        <v>1711.73</v>
      </c>
      <c r="Q368" s="123">
        <v>1708.04</v>
      </c>
      <c r="R368" s="123">
        <v>1696.61</v>
      </c>
      <c r="S368" s="123">
        <v>1696.59</v>
      </c>
      <c r="T368" s="123">
        <v>1693.06</v>
      </c>
      <c r="U368" s="123">
        <v>1695.39</v>
      </c>
      <c r="V368" s="123">
        <v>1691.52</v>
      </c>
      <c r="W368" s="123">
        <v>1691.36</v>
      </c>
      <c r="X368" s="123">
        <v>1698.85</v>
      </c>
      <c r="Y368" s="123">
        <v>1692.15</v>
      </c>
      <c r="Z368" s="123">
        <v>1679.52</v>
      </c>
    </row>
    <row r="369" spans="2:26" x14ac:dyDescent="0.25">
      <c r="B369" s="122">
        <v>7</v>
      </c>
      <c r="C369" s="123">
        <v>1633.04</v>
      </c>
      <c r="D369" s="123">
        <v>1608.07</v>
      </c>
      <c r="E369" s="123">
        <v>1587.43</v>
      </c>
      <c r="F369" s="123">
        <v>1580.43</v>
      </c>
      <c r="G369" s="123">
        <v>1660.85</v>
      </c>
      <c r="H369" s="123">
        <v>1578.14</v>
      </c>
      <c r="I369" s="123">
        <v>1562.78</v>
      </c>
      <c r="J369" s="123">
        <v>1574.7</v>
      </c>
      <c r="K369" s="123">
        <v>1582.82</v>
      </c>
      <c r="L369" s="123">
        <v>1672.97</v>
      </c>
      <c r="M369" s="123">
        <v>1672.68</v>
      </c>
      <c r="N369" s="123">
        <v>1710.07</v>
      </c>
      <c r="O369" s="123">
        <v>1704.37</v>
      </c>
      <c r="P369" s="123">
        <v>1709.93</v>
      </c>
      <c r="Q369" s="123">
        <v>1710.03</v>
      </c>
      <c r="R369" s="123">
        <v>1706.83</v>
      </c>
      <c r="S369" s="123">
        <v>1707.82</v>
      </c>
      <c r="T369" s="123">
        <v>1709.17</v>
      </c>
      <c r="U369" s="123">
        <v>1720.99</v>
      </c>
      <c r="V369" s="123">
        <v>1707.66</v>
      </c>
      <c r="W369" s="123">
        <v>1712.49</v>
      </c>
      <c r="X369" s="123">
        <v>1727.09</v>
      </c>
      <c r="Y369" s="123">
        <v>1722.52</v>
      </c>
      <c r="Z369" s="123">
        <v>1685.29</v>
      </c>
    </row>
    <row r="370" spans="2:26" x14ac:dyDescent="0.25">
      <c r="B370" s="122">
        <v>8</v>
      </c>
      <c r="C370" s="123">
        <v>1663.81</v>
      </c>
      <c r="D370" s="123">
        <v>1679.22</v>
      </c>
      <c r="E370" s="123">
        <v>1696.83</v>
      </c>
      <c r="F370" s="123">
        <v>1684.77</v>
      </c>
      <c r="G370" s="123">
        <v>1575.84</v>
      </c>
      <c r="H370" s="123">
        <v>1580.44</v>
      </c>
      <c r="I370" s="123">
        <v>1631.92</v>
      </c>
      <c r="J370" s="123">
        <v>1668.72</v>
      </c>
      <c r="K370" s="123">
        <v>1742.39</v>
      </c>
      <c r="L370" s="123">
        <v>1800.8</v>
      </c>
      <c r="M370" s="123">
        <v>1924.85</v>
      </c>
      <c r="N370" s="123">
        <v>1994.97</v>
      </c>
      <c r="O370" s="123">
        <v>1999.22</v>
      </c>
      <c r="P370" s="123">
        <v>1999.91</v>
      </c>
      <c r="Q370" s="123">
        <v>2000.11</v>
      </c>
      <c r="R370" s="123">
        <v>1998.65</v>
      </c>
      <c r="S370" s="123">
        <v>1995.72</v>
      </c>
      <c r="T370" s="123">
        <v>1983.82</v>
      </c>
      <c r="U370" s="123">
        <v>1983.69</v>
      </c>
      <c r="V370" s="123">
        <v>1940.24</v>
      </c>
      <c r="W370" s="123">
        <v>1980.99</v>
      </c>
      <c r="X370" s="123">
        <v>1990.72</v>
      </c>
      <c r="Y370" s="123">
        <v>1985.97</v>
      </c>
      <c r="Z370" s="123">
        <v>1837.91</v>
      </c>
    </row>
    <row r="371" spans="2:26" x14ac:dyDescent="0.25">
      <c r="B371" s="122">
        <v>9</v>
      </c>
      <c r="C371" s="123">
        <v>1662.14</v>
      </c>
      <c r="D371" s="123">
        <v>1609.17</v>
      </c>
      <c r="E371" s="123">
        <v>1604.01</v>
      </c>
      <c r="F371" s="123">
        <v>1577.77</v>
      </c>
      <c r="G371" s="123">
        <v>925.97</v>
      </c>
      <c r="H371" s="123">
        <v>926.44</v>
      </c>
      <c r="I371" s="123">
        <v>926.32</v>
      </c>
      <c r="J371" s="123">
        <v>927.7</v>
      </c>
      <c r="K371" s="123">
        <v>1470.26</v>
      </c>
      <c r="L371" s="123">
        <v>1479.61</v>
      </c>
      <c r="M371" s="123">
        <v>1675.68</v>
      </c>
      <c r="N371" s="123">
        <v>1850.8</v>
      </c>
      <c r="O371" s="123">
        <v>1915.1</v>
      </c>
      <c r="P371" s="123">
        <v>1920.73</v>
      </c>
      <c r="Q371" s="123">
        <v>1964.08</v>
      </c>
      <c r="R371" s="123">
        <v>1961.86</v>
      </c>
      <c r="S371" s="123">
        <v>1917.9</v>
      </c>
      <c r="T371" s="123">
        <v>1914.52</v>
      </c>
      <c r="U371" s="123">
        <v>1917.93</v>
      </c>
      <c r="V371" s="123">
        <v>1894.79</v>
      </c>
      <c r="W371" s="123">
        <v>1836.89</v>
      </c>
      <c r="X371" s="123">
        <v>1844.24</v>
      </c>
      <c r="Y371" s="123">
        <v>1837.42</v>
      </c>
      <c r="Z371" s="123">
        <v>1658.11</v>
      </c>
    </row>
    <row r="372" spans="2:26" x14ac:dyDescent="0.25">
      <c r="B372" s="122">
        <v>10</v>
      </c>
      <c r="C372" s="123">
        <v>925.41</v>
      </c>
      <c r="D372" s="123">
        <v>925.43</v>
      </c>
      <c r="E372" s="123">
        <v>925.47</v>
      </c>
      <c r="F372" s="123">
        <v>925.46</v>
      </c>
      <c r="G372" s="123">
        <v>1240.69</v>
      </c>
      <c r="H372" s="123">
        <v>1459.93</v>
      </c>
      <c r="I372" s="123">
        <v>1482.26</v>
      </c>
      <c r="J372" s="123">
        <v>1436.71</v>
      </c>
      <c r="K372" s="123">
        <v>1524.34</v>
      </c>
      <c r="L372" s="123">
        <v>1568.18</v>
      </c>
      <c r="M372" s="123">
        <v>1581.08</v>
      </c>
      <c r="N372" s="123">
        <v>1889.52</v>
      </c>
      <c r="O372" s="123">
        <v>1959.38</v>
      </c>
      <c r="P372" s="123">
        <v>1960.38</v>
      </c>
      <c r="Q372" s="123">
        <v>1957.41</v>
      </c>
      <c r="R372" s="123">
        <v>1953.89</v>
      </c>
      <c r="S372" s="123">
        <v>1952.64</v>
      </c>
      <c r="T372" s="123">
        <v>1948.28</v>
      </c>
      <c r="U372" s="123">
        <v>2031.04</v>
      </c>
      <c r="V372" s="123">
        <v>1988.48</v>
      </c>
      <c r="W372" s="123">
        <v>1989.52</v>
      </c>
      <c r="X372" s="123">
        <v>2008.06</v>
      </c>
      <c r="Y372" s="123">
        <v>1964.82</v>
      </c>
      <c r="Z372" s="123">
        <v>1825.17</v>
      </c>
    </row>
    <row r="373" spans="2:26" x14ac:dyDescent="0.25">
      <c r="B373" s="122">
        <v>11</v>
      </c>
      <c r="C373" s="123">
        <v>1695.47</v>
      </c>
      <c r="D373" s="123">
        <v>1522.71</v>
      </c>
      <c r="E373" s="123">
        <v>1508.98</v>
      </c>
      <c r="F373" s="123">
        <v>1503.67</v>
      </c>
      <c r="G373" s="123">
        <v>1636.86</v>
      </c>
      <c r="H373" s="123">
        <v>1625.29</v>
      </c>
      <c r="I373" s="123">
        <v>1640.14</v>
      </c>
      <c r="J373" s="123">
        <v>1657.02</v>
      </c>
      <c r="K373" s="123">
        <v>1684.51</v>
      </c>
      <c r="L373" s="123">
        <v>1740.89</v>
      </c>
      <c r="M373" s="123">
        <v>1844.19</v>
      </c>
      <c r="N373" s="123">
        <v>2012.89</v>
      </c>
      <c r="O373" s="123">
        <v>2016.76</v>
      </c>
      <c r="P373" s="123">
        <v>2022.66</v>
      </c>
      <c r="Q373" s="123">
        <v>2023.57</v>
      </c>
      <c r="R373" s="123">
        <v>2020.95</v>
      </c>
      <c r="S373" s="123">
        <v>2018.61</v>
      </c>
      <c r="T373" s="123">
        <v>2010.93</v>
      </c>
      <c r="U373" s="123">
        <v>2014.93</v>
      </c>
      <c r="V373" s="123">
        <v>1999.54</v>
      </c>
      <c r="W373" s="123">
        <v>2005.7</v>
      </c>
      <c r="X373" s="123">
        <v>2026.26</v>
      </c>
      <c r="Y373" s="123">
        <v>2004.95</v>
      </c>
      <c r="Z373" s="123">
        <v>1825.85</v>
      </c>
    </row>
    <row r="374" spans="2:26" x14ac:dyDescent="0.25">
      <c r="B374" s="122">
        <v>12</v>
      </c>
      <c r="C374" s="123">
        <v>1742.59</v>
      </c>
      <c r="D374" s="123">
        <v>1673.1</v>
      </c>
      <c r="E374" s="123">
        <v>1649.89</v>
      </c>
      <c r="F374" s="123">
        <v>1639.43</v>
      </c>
      <c r="G374" s="123">
        <v>1648.09</v>
      </c>
      <c r="H374" s="123">
        <v>1631.7</v>
      </c>
      <c r="I374" s="123">
        <v>1646.3</v>
      </c>
      <c r="J374" s="123">
        <v>1659.96</v>
      </c>
      <c r="K374" s="123">
        <v>1681.36</v>
      </c>
      <c r="L374" s="123">
        <v>1750.87</v>
      </c>
      <c r="M374" s="123">
        <v>1804.42</v>
      </c>
      <c r="N374" s="123">
        <v>1882.68</v>
      </c>
      <c r="O374" s="123">
        <v>1887.35</v>
      </c>
      <c r="P374" s="123">
        <v>1951.71</v>
      </c>
      <c r="Q374" s="123">
        <v>1948.75</v>
      </c>
      <c r="R374" s="123">
        <v>1944.07</v>
      </c>
      <c r="S374" s="123">
        <v>1943.08</v>
      </c>
      <c r="T374" s="123">
        <v>1940.14</v>
      </c>
      <c r="U374" s="123">
        <v>1877.55</v>
      </c>
      <c r="V374" s="123">
        <v>1869.54</v>
      </c>
      <c r="W374" s="123">
        <v>1866.96</v>
      </c>
      <c r="X374" s="123">
        <v>1955.38</v>
      </c>
      <c r="Y374" s="123">
        <v>1880.78</v>
      </c>
      <c r="Z374" s="123">
        <v>1897.62</v>
      </c>
    </row>
    <row r="375" spans="2:26" x14ac:dyDescent="0.25">
      <c r="B375" s="122">
        <v>13</v>
      </c>
      <c r="C375" s="123">
        <v>1789.19</v>
      </c>
      <c r="D375" s="123">
        <v>1739.39</v>
      </c>
      <c r="E375" s="123">
        <v>1720.66</v>
      </c>
      <c r="F375" s="123">
        <v>1706.66</v>
      </c>
      <c r="G375" s="123">
        <v>1640.22</v>
      </c>
      <c r="H375" s="123">
        <v>1642.98</v>
      </c>
      <c r="I375" s="123">
        <v>1645.82</v>
      </c>
      <c r="J375" s="123">
        <v>1649.34</v>
      </c>
      <c r="K375" s="123">
        <v>1665.04</v>
      </c>
      <c r="L375" s="123">
        <v>1717.42</v>
      </c>
      <c r="M375" s="123">
        <v>1744.13</v>
      </c>
      <c r="N375" s="123">
        <v>1763.77</v>
      </c>
      <c r="O375" s="123">
        <v>1860.12</v>
      </c>
      <c r="P375" s="123">
        <v>1921.05</v>
      </c>
      <c r="Q375" s="123">
        <v>1916.09</v>
      </c>
      <c r="R375" s="123">
        <v>1913.89</v>
      </c>
      <c r="S375" s="123">
        <v>1913.58</v>
      </c>
      <c r="T375" s="123">
        <v>1905.04</v>
      </c>
      <c r="U375" s="123">
        <v>1909.51</v>
      </c>
      <c r="V375" s="123">
        <v>1904.78</v>
      </c>
      <c r="W375" s="123">
        <v>1841.96</v>
      </c>
      <c r="X375" s="123">
        <v>1850.73</v>
      </c>
      <c r="Y375" s="123">
        <v>1844.17</v>
      </c>
      <c r="Z375" s="123">
        <v>1804.66</v>
      </c>
    </row>
    <row r="376" spans="2:26" x14ac:dyDescent="0.25">
      <c r="B376" s="122">
        <v>14</v>
      </c>
      <c r="C376" s="123">
        <v>1655.25</v>
      </c>
      <c r="D376" s="123">
        <v>1640.48</v>
      </c>
      <c r="E376" s="123">
        <v>1638.99</v>
      </c>
      <c r="F376" s="123">
        <v>1638.99</v>
      </c>
      <c r="G376" s="123">
        <v>1636.43</v>
      </c>
      <c r="H376" s="123">
        <v>1632.81</v>
      </c>
      <c r="I376" s="123">
        <v>1553.19</v>
      </c>
      <c r="J376" s="123">
        <v>1567.72</v>
      </c>
      <c r="K376" s="123">
        <v>1634.61</v>
      </c>
      <c r="L376" s="123">
        <v>1658.51</v>
      </c>
      <c r="M376" s="123">
        <v>1663.74</v>
      </c>
      <c r="N376" s="123">
        <v>1702.35</v>
      </c>
      <c r="O376" s="123">
        <v>1756.25</v>
      </c>
      <c r="P376" s="123">
        <v>1842.34</v>
      </c>
      <c r="Q376" s="123">
        <v>1838.24</v>
      </c>
      <c r="R376" s="123">
        <v>1835.23</v>
      </c>
      <c r="S376" s="123">
        <v>1840.9</v>
      </c>
      <c r="T376" s="123">
        <v>1842.13</v>
      </c>
      <c r="U376" s="123">
        <v>1773.99</v>
      </c>
      <c r="V376" s="123">
        <v>1840.26</v>
      </c>
      <c r="W376" s="123">
        <v>1842.84</v>
      </c>
      <c r="X376" s="123">
        <v>1855.53</v>
      </c>
      <c r="Y376" s="123">
        <v>1839.89</v>
      </c>
      <c r="Z376" s="123">
        <v>1734.44</v>
      </c>
    </row>
    <row r="377" spans="2:26" x14ac:dyDescent="0.25">
      <c r="B377" s="122">
        <v>15</v>
      </c>
      <c r="C377" s="123">
        <v>1654.05</v>
      </c>
      <c r="D377" s="123">
        <v>1641.42</v>
      </c>
      <c r="E377" s="123">
        <v>1639.47</v>
      </c>
      <c r="F377" s="123">
        <v>1640.06</v>
      </c>
      <c r="G377" s="123">
        <v>1638.77</v>
      </c>
      <c r="H377" s="123">
        <v>1636.8</v>
      </c>
      <c r="I377" s="123">
        <v>1647.76</v>
      </c>
      <c r="J377" s="123">
        <v>1654.08</v>
      </c>
      <c r="K377" s="123">
        <v>1659.62</v>
      </c>
      <c r="L377" s="123">
        <v>1730.7</v>
      </c>
      <c r="M377" s="123">
        <v>1757.09</v>
      </c>
      <c r="N377" s="123">
        <v>1873.71</v>
      </c>
      <c r="O377" s="123">
        <v>1947.43</v>
      </c>
      <c r="P377" s="123">
        <v>1952.89</v>
      </c>
      <c r="Q377" s="123">
        <v>1913.73</v>
      </c>
      <c r="R377" s="123">
        <v>1946.01</v>
      </c>
      <c r="S377" s="123">
        <v>1963.69</v>
      </c>
      <c r="T377" s="123">
        <v>1945.93</v>
      </c>
      <c r="U377" s="123">
        <v>1946.99</v>
      </c>
      <c r="V377" s="123">
        <v>1839</v>
      </c>
      <c r="W377" s="123">
        <v>1841.07</v>
      </c>
      <c r="X377" s="123">
        <v>1908.28</v>
      </c>
      <c r="Y377" s="123">
        <v>1839.04</v>
      </c>
      <c r="Z377" s="123">
        <v>1736.09</v>
      </c>
    </row>
    <row r="378" spans="2:26" x14ac:dyDescent="0.25">
      <c r="B378" s="122">
        <v>16</v>
      </c>
      <c r="C378" s="123">
        <v>1641.78</v>
      </c>
      <c r="D378" s="123">
        <v>1639.8</v>
      </c>
      <c r="E378" s="123">
        <v>1639.18</v>
      </c>
      <c r="F378" s="123">
        <v>1631.02</v>
      </c>
      <c r="G378" s="123">
        <v>1576.17</v>
      </c>
      <c r="H378" s="123">
        <v>1577.99</v>
      </c>
      <c r="I378" s="123">
        <v>1647.95</v>
      </c>
      <c r="J378" s="123">
        <v>1664.05</v>
      </c>
      <c r="K378" s="123">
        <v>1686.62</v>
      </c>
      <c r="L378" s="123">
        <v>1728.02</v>
      </c>
      <c r="M378" s="123">
        <v>1759.88</v>
      </c>
      <c r="N378" s="123">
        <v>1931.54</v>
      </c>
      <c r="O378" s="123">
        <v>1945.82</v>
      </c>
      <c r="P378" s="123">
        <v>1949.46</v>
      </c>
      <c r="Q378" s="123">
        <v>1903.73</v>
      </c>
      <c r="R378" s="123">
        <v>1899.16</v>
      </c>
      <c r="S378" s="123">
        <v>1899.5</v>
      </c>
      <c r="T378" s="123">
        <v>1915.8</v>
      </c>
      <c r="U378" s="123">
        <v>1911.41</v>
      </c>
      <c r="V378" s="123">
        <v>1889.39</v>
      </c>
      <c r="W378" s="123">
        <v>1881.95</v>
      </c>
      <c r="X378" s="123">
        <v>1908.04</v>
      </c>
      <c r="Y378" s="123">
        <v>1835.73</v>
      </c>
      <c r="Z378" s="123">
        <v>1742.31</v>
      </c>
    </row>
    <row r="379" spans="2:26" x14ac:dyDescent="0.25">
      <c r="B379" s="122">
        <v>17</v>
      </c>
      <c r="C379" s="123">
        <v>1640.94</v>
      </c>
      <c r="D379" s="123">
        <v>1639.66</v>
      </c>
      <c r="E379" s="123">
        <v>1639.18</v>
      </c>
      <c r="F379" s="123">
        <v>1633.85</v>
      </c>
      <c r="G379" s="123">
        <v>1589.65</v>
      </c>
      <c r="H379" s="123">
        <v>1588.69</v>
      </c>
      <c r="I379" s="123">
        <v>1590.4</v>
      </c>
      <c r="J379" s="123">
        <v>1632.17</v>
      </c>
      <c r="K379" s="123">
        <v>1659.47</v>
      </c>
      <c r="L379" s="123">
        <v>1693.63</v>
      </c>
      <c r="M379" s="123">
        <v>1804.08</v>
      </c>
      <c r="N379" s="123">
        <v>1954.63</v>
      </c>
      <c r="O379" s="123">
        <v>1967.62</v>
      </c>
      <c r="P379" s="123">
        <v>1973.57</v>
      </c>
      <c r="Q379" s="123">
        <v>1959.72</v>
      </c>
      <c r="R379" s="123">
        <v>1954.41</v>
      </c>
      <c r="S379" s="123">
        <v>1952.65</v>
      </c>
      <c r="T379" s="123">
        <v>1951.5</v>
      </c>
      <c r="U379" s="123">
        <v>1949.41</v>
      </c>
      <c r="V379" s="123">
        <v>1888.79</v>
      </c>
      <c r="W379" s="123">
        <v>1900.45</v>
      </c>
      <c r="X379" s="123">
        <v>1958.96</v>
      </c>
      <c r="Y379" s="123">
        <v>1943.35</v>
      </c>
      <c r="Z379" s="123">
        <v>1859.26</v>
      </c>
    </row>
    <row r="380" spans="2:26" x14ac:dyDescent="0.25">
      <c r="B380" s="122">
        <v>18</v>
      </c>
      <c r="C380" s="123">
        <v>1640.81</v>
      </c>
      <c r="D380" s="123">
        <v>1640.58</v>
      </c>
      <c r="E380" s="123">
        <v>1638.71</v>
      </c>
      <c r="F380" s="123">
        <v>1630.75</v>
      </c>
      <c r="G380" s="123">
        <v>1585.13</v>
      </c>
      <c r="H380" s="123">
        <v>1585.34</v>
      </c>
      <c r="I380" s="123">
        <v>1585.16</v>
      </c>
      <c r="J380" s="123">
        <v>1593.67</v>
      </c>
      <c r="K380" s="123">
        <v>1658.29</v>
      </c>
      <c r="L380" s="123">
        <v>1722.46</v>
      </c>
      <c r="M380" s="123">
        <v>1890.95</v>
      </c>
      <c r="N380" s="123">
        <v>1980.68</v>
      </c>
      <c r="O380" s="123">
        <v>2014.15</v>
      </c>
      <c r="P380" s="123">
        <v>2055.33</v>
      </c>
      <c r="Q380" s="123">
        <v>2062.96</v>
      </c>
      <c r="R380" s="123">
        <v>2054.7600000000002</v>
      </c>
      <c r="S380" s="123">
        <v>2062.0700000000002</v>
      </c>
      <c r="T380" s="123">
        <v>2055.4499999999998</v>
      </c>
      <c r="U380" s="123">
        <v>2051.6799999999998</v>
      </c>
      <c r="V380" s="123">
        <v>2016.83</v>
      </c>
      <c r="W380" s="123">
        <v>1975.92</v>
      </c>
      <c r="X380" s="123">
        <v>2012.23</v>
      </c>
      <c r="Y380" s="123">
        <v>1971.16</v>
      </c>
      <c r="Z380" s="123">
        <v>1903.16</v>
      </c>
    </row>
    <row r="381" spans="2:26" x14ac:dyDescent="0.25">
      <c r="B381" s="122">
        <v>19</v>
      </c>
      <c r="C381" s="123">
        <v>1656.63</v>
      </c>
      <c r="D381" s="123">
        <v>1641.42</v>
      </c>
      <c r="E381" s="123">
        <v>1639.98</v>
      </c>
      <c r="F381" s="123">
        <v>1640.53</v>
      </c>
      <c r="G381" s="123">
        <v>1640.38</v>
      </c>
      <c r="H381" s="123">
        <v>1642.76</v>
      </c>
      <c r="I381" s="123">
        <v>1644.09</v>
      </c>
      <c r="J381" s="123">
        <v>1652.67</v>
      </c>
      <c r="K381" s="123">
        <v>1689.65</v>
      </c>
      <c r="L381" s="123">
        <v>1718.96</v>
      </c>
      <c r="M381" s="123">
        <v>1801.26</v>
      </c>
      <c r="N381" s="123">
        <v>1968.03</v>
      </c>
      <c r="O381" s="123">
        <v>1984.08</v>
      </c>
      <c r="P381" s="123">
        <v>2029.08</v>
      </c>
      <c r="Q381" s="123">
        <v>2042.92</v>
      </c>
      <c r="R381" s="123">
        <v>2044.39</v>
      </c>
      <c r="S381" s="123">
        <v>2019.84</v>
      </c>
      <c r="T381" s="123">
        <v>2022.37</v>
      </c>
      <c r="U381" s="123">
        <v>1961.29</v>
      </c>
      <c r="V381" s="123">
        <v>1975.65</v>
      </c>
      <c r="W381" s="123">
        <v>1971.64</v>
      </c>
      <c r="X381" s="123">
        <v>2031.1</v>
      </c>
      <c r="Y381" s="123">
        <v>1979.13</v>
      </c>
      <c r="Z381" s="123">
        <v>1939.16</v>
      </c>
    </row>
    <row r="382" spans="2:26" x14ac:dyDescent="0.25">
      <c r="B382" s="122">
        <v>20</v>
      </c>
      <c r="C382" s="123">
        <v>1658.15</v>
      </c>
      <c r="D382" s="123">
        <v>1640.28</v>
      </c>
      <c r="E382" s="123">
        <v>1564.34</v>
      </c>
      <c r="F382" s="123">
        <v>1560.01</v>
      </c>
      <c r="G382" s="123">
        <v>1636.04</v>
      </c>
      <c r="H382" s="123">
        <v>1663.59</v>
      </c>
      <c r="I382" s="123">
        <v>1668.69</v>
      </c>
      <c r="J382" s="123">
        <v>1654.43</v>
      </c>
      <c r="K382" s="123">
        <v>1698.22</v>
      </c>
      <c r="L382" s="123">
        <v>1736.52</v>
      </c>
      <c r="M382" s="123">
        <v>1773.28</v>
      </c>
      <c r="N382" s="123">
        <v>1805.15</v>
      </c>
      <c r="O382" s="123">
        <v>1869.3</v>
      </c>
      <c r="P382" s="123">
        <v>1872.9</v>
      </c>
      <c r="Q382" s="123">
        <v>1789.66</v>
      </c>
      <c r="R382" s="123">
        <v>1779.64</v>
      </c>
      <c r="S382" s="123">
        <v>1781.39</v>
      </c>
      <c r="T382" s="123">
        <v>1772.24</v>
      </c>
      <c r="U382" s="123">
        <v>1774.99</v>
      </c>
      <c r="V382" s="123">
        <v>1764.98</v>
      </c>
      <c r="W382" s="123">
        <v>1771.49</v>
      </c>
      <c r="X382" s="123">
        <v>1893.65</v>
      </c>
      <c r="Y382" s="123">
        <v>1782.81</v>
      </c>
      <c r="Z382" s="123">
        <v>1711.3</v>
      </c>
    </row>
    <row r="383" spans="2:26" x14ac:dyDescent="0.25">
      <c r="B383" s="122">
        <v>21</v>
      </c>
      <c r="C383" s="123">
        <v>1655.63</v>
      </c>
      <c r="D383" s="123">
        <v>1642.28</v>
      </c>
      <c r="E383" s="123">
        <v>1636.55</v>
      </c>
      <c r="F383" s="123">
        <v>1532.33</v>
      </c>
      <c r="G383" s="123">
        <v>1503.51</v>
      </c>
      <c r="H383" s="123">
        <v>1503.47</v>
      </c>
      <c r="I383" s="123">
        <v>1505.58</v>
      </c>
      <c r="J383" s="123">
        <v>1539.32</v>
      </c>
      <c r="K383" s="123">
        <v>1548.65</v>
      </c>
      <c r="L383" s="123">
        <v>1599.99</v>
      </c>
      <c r="M383" s="123">
        <v>1564.85</v>
      </c>
      <c r="N383" s="123">
        <v>1570.22</v>
      </c>
      <c r="O383" s="123">
        <v>1568.25</v>
      </c>
      <c r="P383" s="123">
        <v>1569.84</v>
      </c>
      <c r="Q383" s="123">
        <v>1569.42</v>
      </c>
      <c r="R383" s="123">
        <v>1567.59</v>
      </c>
      <c r="S383" s="123">
        <v>1567.28</v>
      </c>
      <c r="T383" s="123">
        <v>1566.72</v>
      </c>
      <c r="U383" s="123">
        <v>1571</v>
      </c>
      <c r="V383" s="123">
        <v>1566.18</v>
      </c>
      <c r="W383" s="123">
        <v>1646.82</v>
      </c>
      <c r="X383" s="123">
        <v>1744.66</v>
      </c>
      <c r="Y383" s="123">
        <v>1648.41</v>
      </c>
      <c r="Z383" s="123">
        <v>1636.91</v>
      </c>
    </row>
    <row r="384" spans="2:26" x14ac:dyDescent="0.25">
      <c r="B384" s="122">
        <v>22</v>
      </c>
      <c r="C384" s="123">
        <v>1561.83</v>
      </c>
      <c r="D384" s="123">
        <v>1529.32</v>
      </c>
      <c r="E384" s="123">
        <v>1518.57</v>
      </c>
      <c r="F384" s="123">
        <v>1498.7</v>
      </c>
      <c r="G384" s="123">
        <v>1539.94</v>
      </c>
      <c r="H384" s="123">
        <v>1542.71</v>
      </c>
      <c r="I384" s="123">
        <v>1604.48</v>
      </c>
      <c r="J384" s="123">
        <v>1632.88</v>
      </c>
      <c r="K384" s="123">
        <v>1649.66</v>
      </c>
      <c r="L384" s="123">
        <v>1693.38</v>
      </c>
      <c r="M384" s="123">
        <v>1744.66</v>
      </c>
      <c r="N384" s="123">
        <v>1907.2</v>
      </c>
      <c r="O384" s="123">
        <v>1896.84</v>
      </c>
      <c r="P384" s="123">
        <v>1805.28</v>
      </c>
      <c r="Q384" s="123">
        <v>1803.2</v>
      </c>
      <c r="R384" s="123">
        <v>1799.39</v>
      </c>
      <c r="S384" s="123">
        <v>1870.76</v>
      </c>
      <c r="T384" s="123">
        <v>1870.2</v>
      </c>
      <c r="U384" s="123">
        <v>1718.66</v>
      </c>
      <c r="V384" s="123">
        <v>1720.39</v>
      </c>
      <c r="W384" s="123">
        <v>1732.1</v>
      </c>
      <c r="X384" s="123">
        <v>1876.58</v>
      </c>
      <c r="Y384" s="123">
        <v>1837.33</v>
      </c>
      <c r="Z384" s="123">
        <v>1642.47</v>
      </c>
    </row>
    <row r="385" spans="2:26" x14ac:dyDescent="0.25">
      <c r="B385" s="122">
        <v>23</v>
      </c>
      <c r="C385" s="123">
        <v>1635.45</v>
      </c>
      <c r="D385" s="123">
        <v>1558.14</v>
      </c>
      <c r="E385" s="123">
        <v>1546.39</v>
      </c>
      <c r="F385" s="123">
        <v>1544.47</v>
      </c>
      <c r="G385" s="123">
        <v>1544.97</v>
      </c>
      <c r="H385" s="123">
        <v>1629.77</v>
      </c>
      <c r="I385" s="123">
        <v>1642.97</v>
      </c>
      <c r="J385" s="123">
        <v>1648.82</v>
      </c>
      <c r="K385" s="123">
        <v>1680.41</v>
      </c>
      <c r="L385" s="123">
        <v>1749.7</v>
      </c>
      <c r="M385" s="123">
        <v>1801.32</v>
      </c>
      <c r="N385" s="123">
        <v>1881.38</v>
      </c>
      <c r="O385" s="123">
        <v>1825.36</v>
      </c>
      <c r="P385" s="123">
        <v>1815.76</v>
      </c>
      <c r="Q385" s="123">
        <v>1824.53</v>
      </c>
      <c r="R385" s="123">
        <v>1866.28</v>
      </c>
      <c r="S385" s="123">
        <v>1786.8</v>
      </c>
      <c r="T385" s="123">
        <v>1787.77</v>
      </c>
      <c r="U385" s="123">
        <v>1786.5</v>
      </c>
      <c r="V385" s="123">
        <v>1790.32</v>
      </c>
      <c r="W385" s="123">
        <v>1828.64</v>
      </c>
      <c r="X385" s="123">
        <v>1922.28</v>
      </c>
      <c r="Y385" s="123">
        <v>1903.9</v>
      </c>
      <c r="Z385" s="123">
        <v>1745.78</v>
      </c>
    </row>
    <row r="386" spans="2:26" x14ac:dyDescent="0.25">
      <c r="B386" s="122">
        <v>24</v>
      </c>
      <c r="C386" s="123">
        <v>1649.05</v>
      </c>
      <c r="D386" s="123">
        <v>1647.46</v>
      </c>
      <c r="E386" s="123">
        <v>1645.41</v>
      </c>
      <c r="F386" s="123">
        <v>1640.87</v>
      </c>
      <c r="G386" s="123">
        <v>1714.38</v>
      </c>
      <c r="H386" s="123">
        <v>1686.87</v>
      </c>
      <c r="I386" s="123">
        <v>1689.96</v>
      </c>
      <c r="J386" s="123">
        <v>1703.99</v>
      </c>
      <c r="K386" s="123">
        <v>1739.05</v>
      </c>
      <c r="L386" s="123">
        <v>1799.59</v>
      </c>
      <c r="M386" s="123">
        <v>1873.78</v>
      </c>
      <c r="N386" s="123">
        <v>1925.29</v>
      </c>
      <c r="O386" s="123">
        <v>2014.29</v>
      </c>
      <c r="P386" s="123">
        <v>2005.05</v>
      </c>
      <c r="Q386" s="123">
        <v>1994.78</v>
      </c>
      <c r="R386" s="123">
        <v>1993.22</v>
      </c>
      <c r="S386" s="123">
        <v>1990.39</v>
      </c>
      <c r="T386" s="123">
        <v>1977.25</v>
      </c>
      <c r="U386" s="123">
        <v>1956.29</v>
      </c>
      <c r="V386" s="123">
        <v>1928.35</v>
      </c>
      <c r="W386" s="123">
        <v>1937</v>
      </c>
      <c r="X386" s="123">
        <v>1955.37</v>
      </c>
      <c r="Y386" s="123">
        <v>1961.03</v>
      </c>
      <c r="Z386" s="123">
        <v>1890.21</v>
      </c>
    </row>
    <row r="387" spans="2:26" x14ac:dyDescent="0.25">
      <c r="B387" s="122">
        <v>25</v>
      </c>
      <c r="C387" s="123">
        <v>1780.41</v>
      </c>
      <c r="D387" s="123">
        <v>1760.51</v>
      </c>
      <c r="E387" s="123">
        <v>1755.02</v>
      </c>
      <c r="F387" s="123">
        <v>1712.71</v>
      </c>
      <c r="G387" s="123">
        <v>1669.81</v>
      </c>
      <c r="H387" s="123">
        <v>1675.07</v>
      </c>
      <c r="I387" s="123">
        <v>1678.25</v>
      </c>
      <c r="J387" s="123">
        <v>1679.57</v>
      </c>
      <c r="K387" s="123">
        <v>1738.55</v>
      </c>
      <c r="L387" s="123">
        <v>1793.05</v>
      </c>
      <c r="M387" s="123">
        <v>1854.04</v>
      </c>
      <c r="N387" s="123">
        <v>1954.21</v>
      </c>
      <c r="O387" s="123">
        <v>1954.86</v>
      </c>
      <c r="P387" s="123">
        <v>1955.79</v>
      </c>
      <c r="Q387" s="123">
        <v>1919.06</v>
      </c>
      <c r="R387" s="123">
        <v>1952.56</v>
      </c>
      <c r="S387" s="123">
        <v>1946.93</v>
      </c>
      <c r="T387" s="123">
        <v>1814.56</v>
      </c>
      <c r="U387" s="123">
        <v>1816.58</v>
      </c>
      <c r="V387" s="123">
        <v>1815.34</v>
      </c>
      <c r="W387" s="123">
        <v>1954.23</v>
      </c>
      <c r="X387" s="123">
        <v>2008.63</v>
      </c>
      <c r="Y387" s="123">
        <v>2003.81</v>
      </c>
      <c r="Z387" s="123">
        <v>1886.42</v>
      </c>
    </row>
    <row r="388" spans="2:26" x14ac:dyDescent="0.25">
      <c r="B388" s="122">
        <v>26</v>
      </c>
      <c r="C388" s="123">
        <v>1687.38</v>
      </c>
      <c r="D388" s="123">
        <v>1674.4</v>
      </c>
      <c r="E388" s="123">
        <v>1648.48</v>
      </c>
      <c r="F388" s="123">
        <v>1648.54</v>
      </c>
      <c r="G388" s="123">
        <v>1683.81</v>
      </c>
      <c r="H388" s="123">
        <v>1690.39</v>
      </c>
      <c r="I388" s="123">
        <v>1701.7</v>
      </c>
      <c r="J388" s="123">
        <v>1736.46</v>
      </c>
      <c r="K388" s="123">
        <v>1781.04</v>
      </c>
      <c r="L388" s="123">
        <v>1792.86</v>
      </c>
      <c r="M388" s="123">
        <v>1988.45</v>
      </c>
      <c r="N388" s="123">
        <v>2067.37</v>
      </c>
      <c r="O388" s="123">
        <v>2148.3000000000002</v>
      </c>
      <c r="P388" s="123">
        <v>2154.84</v>
      </c>
      <c r="Q388" s="123">
        <v>2147.5100000000002</v>
      </c>
      <c r="R388" s="123">
        <v>2138.39</v>
      </c>
      <c r="S388" s="123">
        <v>2136.06</v>
      </c>
      <c r="T388" s="123">
        <v>2059.65</v>
      </c>
      <c r="U388" s="123">
        <v>2056.7600000000002</v>
      </c>
      <c r="V388" s="123">
        <v>1979.97</v>
      </c>
      <c r="W388" s="123">
        <v>2054.25</v>
      </c>
      <c r="X388" s="123">
        <v>2074.5</v>
      </c>
      <c r="Y388" s="123">
        <v>2143.98</v>
      </c>
      <c r="Z388" s="123">
        <v>1951.96</v>
      </c>
    </row>
    <row r="389" spans="2:26" x14ac:dyDescent="0.25">
      <c r="B389" s="122">
        <v>27</v>
      </c>
      <c r="C389" s="123">
        <v>1728.77</v>
      </c>
      <c r="D389" s="123">
        <v>1687.69</v>
      </c>
      <c r="E389" s="123">
        <v>1669.94</v>
      </c>
      <c r="F389" s="123">
        <v>1650.65</v>
      </c>
      <c r="G389" s="123">
        <v>1596.1</v>
      </c>
      <c r="H389" s="123">
        <v>1597.87</v>
      </c>
      <c r="I389" s="123">
        <v>1614.74</v>
      </c>
      <c r="J389" s="123">
        <v>1643.6</v>
      </c>
      <c r="K389" s="123">
        <v>1670.12</v>
      </c>
      <c r="L389" s="123">
        <v>1729.09</v>
      </c>
      <c r="M389" s="123">
        <v>1775.09</v>
      </c>
      <c r="N389" s="123">
        <v>1850.56</v>
      </c>
      <c r="O389" s="123">
        <v>1740.9</v>
      </c>
      <c r="P389" s="123">
        <v>1749.02</v>
      </c>
      <c r="Q389" s="123">
        <v>1741.97</v>
      </c>
      <c r="R389" s="123">
        <v>1734.94</v>
      </c>
      <c r="S389" s="123">
        <v>1735.63</v>
      </c>
      <c r="T389" s="123">
        <v>1709.21</v>
      </c>
      <c r="U389" s="123">
        <v>1714.35</v>
      </c>
      <c r="V389" s="123">
        <v>1705.12</v>
      </c>
      <c r="W389" s="123">
        <v>1712.96</v>
      </c>
      <c r="X389" s="123">
        <v>1648.48</v>
      </c>
      <c r="Y389" s="123">
        <v>1648.61</v>
      </c>
      <c r="Z389" s="123">
        <v>1650.35</v>
      </c>
    </row>
    <row r="390" spans="2:26" x14ac:dyDescent="0.25">
      <c r="B390" s="122">
        <v>28</v>
      </c>
      <c r="C390" s="123">
        <v>1605.85</v>
      </c>
      <c r="D390" s="123">
        <v>1599.41</v>
      </c>
      <c r="E390" s="123">
        <v>1595.08</v>
      </c>
      <c r="F390" s="123">
        <v>1577.56</v>
      </c>
      <c r="G390" s="123">
        <v>1518.87</v>
      </c>
      <c r="H390" s="123">
        <v>1529.99</v>
      </c>
      <c r="I390" s="123">
        <v>1540.22</v>
      </c>
      <c r="J390" s="123">
        <v>1563.64</v>
      </c>
      <c r="K390" s="123">
        <v>1596.97</v>
      </c>
      <c r="L390" s="123">
        <v>1644.52</v>
      </c>
      <c r="M390" s="123">
        <v>1655.47</v>
      </c>
      <c r="N390" s="123">
        <v>1666.06</v>
      </c>
      <c r="O390" s="123">
        <v>1658.68</v>
      </c>
      <c r="P390" s="123">
        <v>1662.67</v>
      </c>
      <c r="Q390" s="123">
        <v>1659.23</v>
      </c>
      <c r="R390" s="123">
        <v>1654.66</v>
      </c>
      <c r="S390" s="123">
        <v>1655.93</v>
      </c>
      <c r="T390" s="123">
        <v>1645.7</v>
      </c>
      <c r="U390" s="123">
        <v>1647.46</v>
      </c>
      <c r="V390" s="123">
        <v>1646.85</v>
      </c>
      <c r="W390" s="123">
        <v>1944.54</v>
      </c>
      <c r="X390" s="123">
        <v>1973.36</v>
      </c>
      <c r="Y390" s="123">
        <v>1943.43</v>
      </c>
      <c r="Z390" s="123">
        <v>1643.4</v>
      </c>
    </row>
    <row r="391" spans="2:26" x14ac:dyDescent="0.25">
      <c r="B391" s="122">
        <v>29</v>
      </c>
      <c r="C391" s="123">
        <v>1568.29</v>
      </c>
      <c r="D391" s="123">
        <v>1532.74</v>
      </c>
      <c r="E391" s="123">
        <v>1518.58</v>
      </c>
      <c r="F391" s="123">
        <v>1517.88</v>
      </c>
      <c r="G391" s="123">
        <v>1600.85</v>
      </c>
      <c r="H391" s="123">
        <v>1611.17</v>
      </c>
      <c r="I391" s="123">
        <v>1646.93</v>
      </c>
      <c r="J391" s="123">
        <v>1679.69</v>
      </c>
      <c r="K391" s="123">
        <v>1710.89</v>
      </c>
      <c r="L391" s="123">
        <v>1821.09</v>
      </c>
      <c r="M391" s="123">
        <v>1946.49</v>
      </c>
      <c r="N391" s="123">
        <v>1997.28</v>
      </c>
      <c r="O391" s="123">
        <v>1992.1</v>
      </c>
      <c r="P391" s="123">
        <v>2017.41</v>
      </c>
      <c r="Q391" s="123">
        <v>2021.07</v>
      </c>
      <c r="R391" s="123">
        <v>2016.25</v>
      </c>
      <c r="S391" s="123">
        <v>2012.2</v>
      </c>
      <c r="T391" s="123">
        <v>1978.38</v>
      </c>
      <c r="U391" s="123">
        <v>1972.06</v>
      </c>
      <c r="V391" s="123">
        <v>1961.03</v>
      </c>
      <c r="W391" s="123">
        <v>2010.7</v>
      </c>
      <c r="X391" s="123">
        <v>2140.5500000000002</v>
      </c>
      <c r="Y391" s="123">
        <v>2081.1999999999998</v>
      </c>
      <c r="Z391" s="123">
        <v>1650.14</v>
      </c>
    </row>
    <row r="392" spans="2:26" x14ac:dyDescent="0.25">
      <c r="B392" s="122">
        <v>30</v>
      </c>
      <c r="C392" s="123">
        <v>1652.01</v>
      </c>
      <c r="D392" s="123">
        <v>1647.88</v>
      </c>
      <c r="E392" s="123">
        <v>1609.23</v>
      </c>
      <c r="F392" s="123">
        <v>1607.3</v>
      </c>
      <c r="G392" s="123">
        <v>1647.92</v>
      </c>
      <c r="H392" s="123">
        <v>1648.92</v>
      </c>
      <c r="I392" s="123">
        <v>1667.42</v>
      </c>
      <c r="J392" s="123">
        <v>1709.17</v>
      </c>
      <c r="K392" s="123">
        <v>1724.24</v>
      </c>
      <c r="L392" s="123">
        <v>1815.54</v>
      </c>
      <c r="M392" s="123">
        <v>1907.79</v>
      </c>
      <c r="N392" s="123">
        <v>2009.51</v>
      </c>
      <c r="O392" s="123">
        <v>1975.38</v>
      </c>
      <c r="P392" s="123">
        <v>1975.62</v>
      </c>
      <c r="Q392" s="123">
        <v>1994.99</v>
      </c>
      <c r="R392" s="123">
        <v>2001.53</v>
      </c>
      <c r="S392" s="123">
        <v>1994.53</v>
      </c>
      <c r="T392" s="123">
        <v>1968.67</v>
      </c>
      <c r="U392" s="123">
        <v>1870.53</v>
      </c>
      <c r="V392" s="123">
        <v>1862.65</v>
      </c>
      <c r="W392" s="123">
        <v>1962.48</v>
      </c>
      <c r="X392" s="123">
        <v>1990.73</v>
      </c>
      <c r="Y392" s="123">
        <v>1967.8</v>
      </c>
      <c r="Z392" s="123">
        <v>1729.53</v>
      </c>
    </row>
    <row r="393" spans="2:26" x14ac:dyDescent="0.25">
      <c r="B393" s="122">
        <v>31</v>
      </c>
      <c r="C393" s="123">
        <v>1652.8</v>
      </c>
      <c r="D393" s="123">
        <v>1649.29</v>
      </c>
      <c r="E393" s="123">
        <v>1650.41</v>
      </c>
      <c r="F393" s="123">
        <v>1650.87</v>
      </c>
      <c r="G393" s="123">
        <v>1650.91</v>
      </c>
      <c r="H393" s="123">
        <v>1652.46</v>
      </c>
      <c r="I393" s="123">
        <v>1665.22</v>
      </c>
      <c r="J393" s="123">
        <v>1684.96</v>
      </c>
      <c r="K393" s="123">
        <v>1704.4</v>
      </c>
      <c r="L393" s="123">
        <v>1732.26</v>
      </c>
      <c r="M393" s="123">
        <v>1815.75</v>
      </c>
      <c r="N393" s="123">
        <v>1944.59</v>
      </c>
      <c r="O393" s="123">
        <v>1982.68</v>
      </c>
      <c r="P393" s="123">
        <v>1974.18</v>
      </c>
      <c r="Q393" s="123">
        <v>1965.35</v>
      </c>
      <c r="R393" s="123">
        <v>1964.41</v>
      </c>
      <c r="S393" s="123">
        <v>1964.95</v>
      </c>
      <c r="T393" s="123">
        <v>1954.1</v>
      </c>
      <c r="U393" s="123">
        <v>1955.89</v>
      </c>
      <c r="V393" s="123">
        <v>1955.3</v>
      </c>
      <c r="W393" s="123">
        <v>1994.96</v>
      </c>
      <c r="X393" s="123">
        <v>2023.51</v>
      </c>
      <c r="Y393" s="123">
        <v>1987.34</v>
      </c>
      <c r="Z393" s="123">
        <v>1845.72</v>
      </c>
    </row>
    <row r="395" spans="2:26" x14ac:dyDescent="0.25">
      <c r="B395" s="136" t="s">
        <v>66</v>
      </c>
      <c r="C395" s="137" t="s">
        <v>67</v>
      </c>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2:26" x14ac:dyDescent="0.25">
      <c r="B396" s="133"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4"/>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5"/>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2">
        <v>1</v>
      </c>
      <c r="C399" s="123">
        <v>2086.38</v>
      </c>
      <c r="D399" s="123">
        <v>2102.48</v>
      </c>
      <c r="E399" s="123">
        <v>2103.6799999999998</v>
      </c>
      <c r="F399" s="123">
        <v>2086.48</v>
      </c>
      <c r="G399" s="123">
        <v>1886.61</v>
      </c>
      <c r="H399" s="123">
        <v>1851.88</v>
      </c>
      <c r="I399" s="123">
        <v>1853.01</v>
      </c>
      <c r="J399" s="123">
        <v>1854.29</v>
      </c>
      <c r="K399" s="123">
        <v>1985.8</v>
      </c>
      <c r="L399" s="123">
        <v>2246.48</v>
      </c>
      <c r="M399" s="123">
        <v>2267.79</v>
      </c>
      <c r="N399" s="123">
        <v>2052.2199999999998</v>
      </c>
      <c r="O399" s="123">
        <v>2027.29</v>
      </c>
      <c r="P399" s="123">
        <v>2303.16</v>
      </c>
      <c r="Q399" s="123">
        <v>2304.06</v>
      </c>
      <c r="R399" s="123">
        <v>2294.25</v>
      </c>
      <c r="S399" s="123">
        <v>2290.83</v>
      </c>
      <c r="T399" s="123">
        <v>2103.5300000000002</v>
      </c>
      <c r="U399" s="123">
        <v>2107.77</v>
      </c>
      <c r="V399" s="123">
        <v>2019.51</v>
      </c>
      <c r="W399" s="123">
        <v>2021.65</v>
      </c>
      <c r="X399" s="123">
        <v>2047.89</v>
      </c>
      <c r="Y399" s="123">
        <v>2040.25</v>
      </c>
      <c r="Z399" s="123">
        <v>1940.22</v>
      </c>
    </row>
    <row r="400" spans="2:26" x14ac:dyDescent="0.25">
      <c r="B400" s="122">
        <v>2</v>
      </c>
      <c r="C400" s="123">
        <v>1904.19</v>
      </c>
      <c r="D400" s="123">
        <v>1900.48</v>
      </c>
      <c r="E400" s="123">
        <v>1896.19</v>
      </c>
      <c r="F400" s="123">
        <v>1889.48</v>
      </c>
      <c r="G400" s="123">
        <v>2018.96</v>
      </c>
      <c r="H400" s="123">
        <v>2006.41</v>
      </c>
      <c r="I400" s="123">
        <v>1304.1099999999999</v>
      </c>
      <c r="J400" s="123">
        <v>2007.06</v>
      </c>
      <c r="K400" s="123">
        <v>2089.5100000000002</v>
      </c>
      <c r="L400" s="123">
        <v>2138.2399999999998</v>
      </c>
      <c r="M400" s="123">
        <v>2203.27</v>
      </c>
      <c r="N400" s="123">
        <v>2210.7199999999998</v>
      </c>
      <c r="O400" s="123">
        <v>2315.0300000000002</v>
      </c>
      <c r="P400" s="123">
        <v>2320.9899999999998</v>
      </c>
      <c r="Q400" s="123">
        <v>2316.91</v>
      </c>
      <c r="R400" s="123">
        <v>2341.0700000000002</v>
      </c>
      <c r="S400" s="123">
        <v>2192.9</v>
      </c>
      <c r="T400" s="123">
        <v>2185.5300000000002</v>
      </c>
      <c r="U400" s="123">
        <v>2189.14</v>
      </c>
      <c r="V400" s="123">
        <v>2145.0700000000002</v>
      </c>
      <c r="W400" s="123">
        <v>2145.09</v>
      </c>
      <c r="X400" s="123">
        <v>2164.04</v>
      </c>
      <c r="Y400" s="123">
        <v>2357.5100000000002</v>
      </c>
      <c r="Z400" s="123">
        <v>2325.85</v>
      </c>
    </row>
    <row r="401" spans="2:26" x14ac:dyDescent="0.25">
      <c r="B401" s="122">
        <v>3</v>
      </c>
      <c r="C401" s="123">
        <v>2110.73</v>
      </c>
      <c r="D401" s="123">
        <v>2081.7600000000002</v>
      </c>
      <c r="E401" s="123">
        <v>2108.4899999999998</v>
      </c>
      <c r="F401" s="123">
        <v>2097.21</v>
      </c>
      <c r="G401" s="123">
        <v>2136.11</v>
      </c>
      <c r="H401" s="123">
        <v>2077.23</v>
      </c>
      <c r="I401" s="123">
        <v>2073.7800000000002</v>
      </c>
      <c r="J401" s="123">
        <v>2095.4299999999998</v>
      </c>
      <c r="K401" s="123">
        <v>2133.4699999999998</v>
      </c>
      <c r="L401" s="123">
        <v>2202.13</v>
      </c>
      <c r="M401" s="123">
        <v>2263.0100000000002</v>
      </c>
      <c r="N401" s="123">
        <v>2327.2199999999998</v>
      </c>
      <c r="O401" s="123">
        <v>2366.86</v>
      </c>
      <c r="P401" s="123">
        <v>2387.3000000000002</v>
      </c>
      <c r="Q401" s="123">
        <v>2388.23</v>
      </c>
      <c r="R401" s="123">
        <v>2322.38</v>
      </c>
      <c r="S401" s="123">
        <v>2318.52</v>
      </c>
      <c r="T401" s="123">
        <v>2318.4</v>
      </c>
      <c r="U401" s="123">
        <v>2314.37</v>
      </c>
      <c r="V401" s="123">
        <v>2261.37</v>
      </c>
      <c r="W401" s="123">
        <v>2278.9299999999998</v>
      </c>
      <c r="X401" s="123">
        <v>2316.59</v>
      </c>
      <c r="Y401" s="123">
        <v>2269.41</v>
      </c>
      <c r="Z401" s="123">
        <v>2191.1999999999998</v>
      </c>
    </row>
    <row r="402" spans="2:26" x14ac:dyDescent="0.25">
      <c r="B402" s="122">
        <v>4</v>
      </c>
      <c r="C402" s="123">
        <v>2118.7199999999998</v>
      </c>
      <c r="D402" s="123">
        <v>2089.41</v>
      </c>
      <c r="E402" s="123">
        <v>2122.15</v>
      </c>
      <c r="F402" s="123">
        <v>2112.9</v>
      </c>
      <c r="G402" s="123">
        <v>2055.17</v>
      </c>
      <c r="H402" s="123">
        <v>2055.12</v>
      </c>
      <c r="I402" s="123">
        <v>2061.63</v>
      </c>
      <c r="J402" s="123">
        <v>2068.71</v>
      </c>
      <c r="K402" s="123">
        <v>2104.67</v>
      </c>
      <c r="L402" s="123">
        <v>2139.96</v>
      </c>
      <c r="M402" s="123">
        <v>2184.1</v>
      </c>
      <c r="N402" s="123">
        <v>2187.48</v>
      </c>
      <c r="O402" s="123">
        <v>2181.33</v>
      </c>
      <c r="P402" s="123">
        <v>2186.09</v>
      </c>
      <c r="Q402" s="123">
        <v>2185.1799999999998</v>
      </c>
      <c r="R402" s="123">
        <v>2181.1999999999998</v>
      </c>
      <c r="S402" s="123">
        <v>2184.89</v>
      </c>
      <c r="T402" s="123">
        <v>2168.4499999999998</v>
      </c>
      <c r="U402" s="123">
        <v>2177.77</v>
      </c>
      <c r="V402" s="123">
        <v>2153.6</v>
      </c>
      <c r="W402" s="123">
        <v>2156.6999999999998</v>
      </c>
      <c r="X402" s="123">
        <v>2183.14</v>
      </c>
      <c r="Y402" s="123">
        <v>2175.79</v>
      </c>
      <c r="Z402" s="123">
        <v>2158.9699999999998</v>
      </c>
    </row>
    <row r="403" spans="2:26" x14ac:dyDescent="0.25">
      <c r="B403" s="122">
        <v>5</v>
      </c>
      <c r="C403" s="123">
        <v>2139.3000000000002</v>
      </c>
      <c r="D403" s="123">
        <v>2104.4299999999998</v>
      </c>
      <c r="E403" s="123">
        <v>2083.86</v>
      </c>
      <c r="F403" s="123">
        <v>2073.3000000000002</v>
      </c>
      <c r="G403" s="123">
        <v>2009.69</v>
      </c>
      <c r="H403" s="123">
        <v>1981.61</v>
      </c>
      <c r="I403" s="123">
        <v>1999.94</v>
      </c>
      <c r="J403" s="123">
        <v>2002.77</v>
      </c>
      <c r="K403" s="123">
        <v>2030.68</v>
      </c>
      <c r="L403" s="123">
        <v>2079.63</v>
      </c>
      <c r="M403" s="123">
        <v>2111.7399999999998</v>
      </c>
      <c r="N403" s="123">
        <v>2095.42</v>
      </c>
      <c r="O403" s="123">
        <v>2074.25</v>
      </c>
      <c r="P403" s="123">
        <v>2077.4899999999998</v>
      </c>
      <c r="Q403" s="123">
        <v>2076.19</v>
      </c>
      <c r="R403" s="123">
        <v>2074.6</v>
      </c>
      <c r="S403" s="123">
        <v>2074.61</v>
      </c>
      <c r="T403" s="123">
        <v>2066.31</v>
      </c>
      <c r="U403" s="123">
        <v>2066.91</v>
      </c>
      <c r="V403" s="123">
        <v>2048.87</v>
      </c>
      <c r="W403" s="123">
        <v>2051.27</v>
      </c>
      <c r="X403" s="123">
        <v>2067.9899999999998</v>
      </c>
      <c r="Y403" s="123">
        <v>2057.2800000000002</v>
      </c>
      <c r="Z403" s="123">
        <v>2019.38</v>
      </c>
    </row>
    <row r="404" spans="2:26" x14ac:dyDescent="0.25">
      <c r="B404" s="122">
        <v>6</v>
      </c>
      <c r="C404" s="123">
        <v>2005.76</v>
      </c>
      <c r="D404" s="123">
        <v>1995.61</v>
      </c>
      <c r="E404" s="123">
        <v>2006.23</v>
      </c>
      <c r="F404" s="123">
        <v>2002.56</v>
      </c>
      <c r="G404" s="123">
        <v>1941.98</v>
      </c>
      <c r="H404" s="123">
        <v>1898.14</v>
      </c>
      <c r="I404" s="123">
        <v>1913.87</v>
      </c>
      <c r="J404" s="123">
        <v>1912.14</v>
      </c>
      <c r="K404" s="123">
        <v>2018</v>
      </c>
      <c r="L404" s="123">
        <v>2022.81</v>
      </c>
      <c r="M404" s="123">
        <v>2062.5700000000002</v>
      </c>
      <c r="N404" s="123">
        <v>2075.52</v>
      </c>
      <c r="O404" s="123">
        <v>2056.33</v>
      </c>
      <c r="P404" s="123">
        <v>2063.16</v>
      </c>
      <c r="Q404" s="123">
        <v>2059.4699999999998</v>
      </c>
      <c r="R404" s="123">
        <v>2048.04</v>
      </c>
      <c r="S404" s="123">
        <v>2048.02</v>
      </c>
      <c r="T404" s="123">
        <v>2044.49</v>
      </c>
      <c r="U404" s="123">
        <v>2046.82</v>
      </c>
      <c r="V404" s="123">
        <v>2042.95</v>
      </c>
      <c r="W404" s="123">
        <v>2042.79</v>
      </c>
      <c r="X404" s="123">
        <v>2050.2800000000002</v>
      </c>
      <c r="Y404" s="123">
        <v>2043.58</v>
      </c>
      <c r="Z404" s="123">
        <v>2030.95</v>
      </c>
    </row>
    <row r="405" spans="2:26" x14ac:dyDescent="0.25">
      <c r="B405" s="122">
        <v>7</v>
      </c>
      <c r="C405" s="123">
        <v>1984.47</v>
      </c>
      <c r="D405" s="123">
        <v>1959.5</v>
      </c>
      <c r="E405" s="123">
        <v>1938.86</v>
      </c>
      <c r="F405" s="123">
        <v>1931.86</v>
      </c>
      <c r="G405" s="123">
        <v>2012.28</v>
      </c>
      <c r="H405" s="123">
        <v>1929.57</v>
      </c>
      <c r="I405" s="123">
        <v>1914.21</v>
      </c>
      <c r="J405" s="123">
        <v>1926.13</v>
      </c>
      <c r="K405" s="123">
        <v>1934.25</v>
      </c>
      <c r="L405" s="123">
        <v>2024.4</v>
      </c>
      <c r="M405" s="123">
        <v>2024.11</v>
      </c>
      <c r="N405" s="123">
        <v>2061.5</v>
      </c>
      <c r="O405" s="123">
        <v>2055.8000000000002</v>
      </c>
      <c r="P405" s="123">
        <v>2061.36</v>
      </c>
      <c r="Q405" s="123">
        <v>2061.46</v>
      </c>
      <c r="R405" s="123">
        <v>2058.2600000000002</v>
      </c>
      <c r="S405" s="123">
        <v>2059.25</v>
      </c>
      <c r="T405" s="123">
        <v>2060.6</v>
      </c>
      <c r="U405" s="123">
        <v>2072.42</v>
      </c>
      <c r="V405" s="123">
        <v>2059.09</v>
      </c>
      <c r="W405" s="123">
        <v>2063.92</v>
      </c>
      <c r="X405" s="123">
        <v>2078.52</v>
      </c>
      <c r="Y405" s="123">
        <v>2073.9499999999998</v>
      </c>
      <c r="Z405" s="123">
        <v>2036.72</v>
      </c>
    </row>
    <row r="406" spans="2:26" x14ac:dyDescent="0.25">
      <c r="B406" s="122">
        <v>8</v>
      </c>
      <c r="C406" s="123">
        <v>2015.24</v>
      </c>
      <c r="D406" s="123">
        <v>2030.65</v>
      </c>
      <c r="E406" s="123">
        <v>2048.2600000000002</v>
      </c>
      <c r="F406" s="123">
        <v>2036.2</v>
      </c>
      <c r="G406" s="123">
        <v>1927.27</v>
      </c>
      <c r="H406" s="123">
        <v>1931.87</v>
      </c>
      <c r="I406" s="123">
        <v>1983.35</v>
      </c>
      <c r="J406" s="123">
        <v>2020.15</v>
      </c>
      <c r="K406" s="123">
        <v>2093.8200000000002</v>
      </c>
      <c r="L406" s="123">
        <v>2152.23</v>
      </c>
      <c r="M406" s="123">
        <v>2276.2800000000002</v>
      </c>
      <c r="N406" s="123">
        <v>2346.4</v>
      </c>
      <c r="O406" s="123">
        <v>2350.65</v>
      </c>
      <c r="P406" s="123">
        <v>2351.34</v>
      </c>
      <c r="Q406" s="123">
        <v>2351.54</v>
      </c>
      <c r="R406" s="123">
        <v>2350.08</v>
      </c>
      <c r="S406" s="123">
        <v>2347.15</v>
      </c>
      <c r="T406" s="123">
        <v>2335.25</v>
      </c>
      <c r="U406" s="123">
        <v>2335.12</v>
      </c>
      <c r="V406" s="123">
        <v>2291.67</v>
      </c>
      <c r="W406" s="123">
        <v>2332.42</v>
      </c>
      <c r="X406" s="123">
        <v>2342.15</v>
      </c>
      <c r="Y406" s="123">
        <v>2337.4</v>
      </c>
      <c r="Z406" s="123">
        <v>2189.34</v>
      </c>
    </row>
    <row r="407" spans="2:26" x14ac:dyDescent="0.25">
      <c r="B407" s="122">
        <v>9</v>
      </c>
      <c r="C407" s="123">
        <v>2013.57</v>
      </c>
      <c r="D407" s="123">
        <v>1960.6</v>
      </c>
      <c r="E407" s="123">
        <v>1955.44</v>
      </c>
      <c r="F407" s="123">
        <v>1929.2</v>
      </c>
      <c r="G407" s="123">
        <v>1277.4000000000001</v>
      </c>
      <c r="H407" s="123">
        <v>1277.8699999999999</v>
      </c>
      <c r="I407" s="123">
        <v>1277.75</v>
      </c>
      <c r="J407" s="123">
        <v>1279.1300000000001</v>
      </c>
      <c r="K407" s="123">
        <v>1821.69</v>
      </c>
      <c r="L407" s="123">
        <v>1831.04</v>
      </c>
      <c r="M407" s="123">
        <v>2027.11</v>
      </c>
      <c r="N407" s="123">
        <v>2202.23</v>
      </c>
      <c r="O407" s="123">
        <v>2266.5300000000002</v>
      </c>
      <c r="P407" s="123">
        <v>2272.16</v>
      </c>
      <c r="Q407" s="123">
        <v>2315.5100000000002</v>
      </c>
      <c r="R407" s="123">
        <v>2313.29</v>
      </c>
      <c r="S407" s="123">
        <v>2269.33</v>
      </c>
      <c r="T407" s="123">
        <v>2265.9499999999998</v>
      </c>
      <c r="U407" s="123">
        <v>2269.36</v>
      </c>
      <c r="V407" s="123">
        <v>2246.2199999999998</v>
      </c>
      <c r="W407" s="123">
        <v>2188.3200000000002</v>
      </c>
      <c r="X407" s="123">
        <v>2195.67</v>
      </c>
      <c r="Y407" s="123">
        <v>2188.85</v>
      </c>
      <c r="Z407" s="123">
        <v>2009.54</v>
      </c>
    </row>
    <row r="408" spans="2:26" x14ac:dyDescent="0.25">
      <c r="B408" s="122">
        <v>10</v>
      </c>
      <c r="C408" s="123">
        <v>1276.8399999999999</v>
      </c>
      <c r="D408" s="123">
        <v>1276.8599999999999</v>
      </c>
      <c r="E408" s="123">
        <v>1276.9000000000001</v>
      </c>
      <c r="F408" s="123">
        <v>1276.8900000000001</v>
      </c>
      <c r="G408" s="123">
        <v>1592.12</v>
      </c>
      <c r="H408" s="123">
        <v>1811.36</v>
      </c>
      <c r="I408" s="123">
        <v>1833.69</v>
      </c>
      <c r="J408" s="123">
        <v>1788.14</v>
      </c>
      <c r="K408" s="123">
        <v>1875.77</v>
      </c>
      <c r="L408" s="123">
        <v>1919.61</v>
      </c>
      <c r="M408" s="123">
        <v>1932.51</v>
      </c>
      <c r="N408" s="123">
        <v>2240.9499999999998</v>
      </c>
      <c r="O408" s="123">
        <v>2310.81</v>
      </c>
      <c r="P408" s="123">
        <v>2311.81</v>
      </c>
      <c r="Q408" s="123">
        <v>2308.84</v>
      </c>
      <c r="R408" s="123">
        <v>2305.3200000000002</v>
      </c>
      <c r="S408" s="123">
        <v>2304.0700000000002</v>
      </c>
      <c r="T408" s="123">
        <v>2299.71</v>
      </c>
      <c r="U408" s="123">
        <v>2382.4699999999998</v>
      </c>
      <c r="V408" s="123">
        <v>2339.91</v>
      </c>
      <c r="W408" s="123">
        <v>2340.9499999999998</v>
      </c>
      <c r="X408" s="123">
        <v>2359.4899999999998</v>
      </c>
      <c r="Y408" s="123">
        <v>2316.25</v>
      </c>
      <c r="Z408" s="123">
        <v>2176.6</v>
      </c>
    </row>
    <row r="409" spans="2:26" x14ac:dyDescent="0.25">
      <c r="B409" s="122">
        <v>11</v>
      </c>
      <c r="C409" s="123">
        <v>2046.9</v>
      </c>
      <c r="D409" s="123">
        <v>1874.14</v>
      </c>
      <c r="E409" s="123">
        <v>1860.41</v>
      </c>
      <c r="F409" s="123">
        <v>1855.1</v>
      </c>
      <c r="G409" s="123">
        <v>1988.29</v>
      </c>
      <c r="H409" s="123">
        <v>1976.72</v>
      </c>
      <c r="I409" s="123">
        <v>1991.57</v>
      </c>
      <c r="J409" s="123">
        <v>2008.45</v>
      </c>
      <c r="K409" s="123">
        <v>2035.94</v>
      </c>
      <c r="L409" s="123">
        <v>2092.3200000000002</v>
      </c>
      <c r="M409" s="123">
        <v>2195.62</v>
      </c>
      <c r="N409" s="123">
        <v>2364.3200000000002</v>
      </c>
      <c r="O409" s="123">
        <v>2368.19</v>
      </c>
      <c r="P409" s="123">
        <v>2374.09</v>
      </c>
      <c r="Q409" s="123">
        <v>2375</v>
      </c>
      <c r="R409" s="123">
        <v>2372.38</v>
      </c>
      <c r="S409" s="123">
        <v>2370.04</v>
      </c>
      <c r="T409" s="123">
        <v>2362.36</v>
      </c>
      <c r="U409" s="123">
        <v>2366.36</v>
      </c>
      <c r="V409" s="123">
        <v>2350.9699999999998</v>
      </c>
      <c r="W409" s="123">
        <v>2357.13</v>
      </c>
      <c r="X409" s="123">
        <v>2377.69</v>
      </c>
      <c r="Y409" s="123">
        <v>2356.38</v>
      </c>
      <c r="Z409" s="123">
        <v>2177.2800000000002</v>
      </c>
    </row>
    <row r="410" spans="2:26" x14ac:dyDescent="0.25">
      <c r="B410" s="122">
        <v>12</v>
      </c>
      <c r="C410" s="123">
        <v>2094.02</v>
      </c>
      <c r="D410" s="123">
        <v>2024.53</v>
      </c>
      <c r="E410" s="123">
        <v>2001.32</v>
      </c>
      <c r="F410" s="123">
        <v>1990.86</v>
      </c>
      <c r="G410" s="123">
        <v>1999.52</v>
      </c>
      <c r="H410" s="123">
        <v>1983.13</v>
      </c>
      <c r="I410" s="123">
        <v>1997.73</v>
      </c>
      <c r="J410" s="123">
        <v>2011.39</v>
      </c>
      <c r="K410" s="123">
        <v>2032.79</v>
      </c>
      <c r="L410" s="123">
        <v>2102.3000000000002</v>
      </c>
      <c r="M410" s="123">
        <v>2155.85</v>
      </c>
      <c r="N410" s="123">
        <v>2234.11</v>
      </c>
      <c r="O410" s="123">
        <v>2238.7800000000002</v>
      </c>
      <c r="P410" s="123">
        <v>2303.14</v>
      </c>
      <c r="Q410" s="123">
        <v>2300.1799999999998</v>
      </c>
      <c r="R410" s="123">
        <v>2295.5</v>
      </c>
      <c r="S410" s="123">
        <v>2294.5100000000002</v>
      </c>
      <c r="T410" s="123">
        <v>2291.5700000000002</v>
      </c>
      <c r="U410" s="123">
        <v>2228.98</v>
      </c>
      <c r="V410" s="123">
        <v>2220.9699999999998</v>
      </c>
      <c r="W410" s="123">
        <v>2218.39</v>
      </c>
      <c r="X410" s="123">
        <v>2306.81</v>
      </c>
      <c r="Y410" s="123">
        <v>2232.21</v>
      </c>
      <c r="Z410" s="123">
        <v>2249.0500000000002</v>
      </c>
    </row>
    <row r="411" spans="2:26" x14ac:dyDescent="0.25">
      <c r="B411" s="122">
        <v>13</v>
      </c>
      <c r="C411" s="123">
        <v>2140.62</v>
      </c>
      <c r="D411" s="123">
        <v>2090.8200000000002</v>
      </c>
      <c r="E411" s="123">
        <v>2072.09</v>
      </c>
      <c r="F411" s="123">
        <v>2058.09</v>
      </c>
      <c r="G411" s="123">
        <v>1991.65</v>
      </c>
      <c r="H411" s="123">
        <v>1994.41</v>
      </c>
      <c r="I411" s="123">
        <v>1997.25</v>
      </c>
      <c r="J411" s="123">
        <v>2000.77</v>
      </c>
      <c r="K411" s="123">
        <v>2016.47</v>
      </c>
      <c r="L411" s="123">
        <v>2068.85</v>
      </c>
      <c r="M411" s="123">
        <v>2095.56</v>
      </c>
      <c r="N411" s="123">
        <v>2115.1999999999998</v>
      </c>
      <c r="O411" s="123">
        <v>2211.5500000000002</v>
      </c>
      <c r="P411" s="123">
        <v>2272.48</v>
      </c>
      <c r="Q411" s="123">
        <v>2267.52</v>
      </c>
      <c r="R411" s="123">
        <v>2265.3200000000002</v>
      </c>
      <c r="S411" s="123">
        <v>2265.0100000000002</v>
      </c>
      <c r="T411" s="123">
        <v>2256.4699999999998</v>
      </c>
      <c r="U411" s="123">
        <v>2260.94</v>
      </c>
      <c r="V411" s="123">
        <v>2256.21</v>
      </c>
      <c r="W411" s="123">
        <v>2193.39</v>
      </c>
      <c r="X411" s="123">
        <v>2202.16</v>
      </c>
      <c r="Y411" s="123">
        <v>2195.6</v>
      </c>
      <c r="Z411" s="123">
        <v>2156.09</v>
      </c>
    </row>
    <row r="412" spans="2:26" x14ac:dyDescent="0.25">
      <c r="B412" s="122">
        <v>14</v>
      </c>
      <c r="C412" s="123">
        <v>2006.68</v>
      </c>
      <c r="D412" s="123">
        <v>1991.91</v>
      </c>
      <c r="E412" s="123">
        <v>1990.42</v>
      </c>
      <c r="F412" s="123">
        <v>1990.42</v>
      </c>
      <c r="G412" s="123">
        <v>1987.86</v>
      </c>
      <c r="H412" s="123">
        <v>1984.24</v>
      </c>
      <c r="I412" s="123">
        <v>1904.62</v>
      </c>
      <c r="J412" s="123">
        <v>1919.15</v>
      </c>
      <c r="K412" s="123">
        <v>1986.04</v>
      </c>
      <c r="L412" s="123">
        <v>2009.94</v>
      </c>
      <c r="M412" s="123">
        <v>2015.17</v>
      </c>
      <c r="N412" s="123">
        <v>2053.7800000000002</v>
      </c>
      <c r="O412" s="123">
        <v>2107.6799999999998</v>
      </c>
      <c r="P412" s="123">
        <v>2193.77</v>
      </c>
      <c r="Q412" s="123">
        <v>2189.67</v>
      </c>
      <c r="R412" s="123">
        <v>2186.66</v>
      </c>
      <c r="S412" s="123">
        <v>2192.33</v>
      </c>
      <c r="T412" s="123">
        <v>2193.56</v>
      </c>
      <c r="U412" s="123">
        <v>2125.42</v>
      </c>
      <c r="V412" s="123">
        <v>2191.69</v>
      </c>
      <c r="W412" s="123">
        <v>2194.27</v>
      </c>
      <c r="X412" s="123">
        <v>2206.96</v>
      </c>
      <c r="Y412" s="123">
        <v>2191.3200000000002</v>
      </c>
      <c r="Z412" s="123">
        <v>2085.87</v>
      </c>
    </row>
    <row r="413" spans="2:26" x14ac:dyDescent="0.25">
      <c r="B413" s="122">
        <v>15</v>
      </c>
      <c r="C413" s="123">
        <v>2005.48</v>
      </c>
      <c r="D413" s="123">
        <v>1992.85</v>
      </c>
      <c r="E413" s="123">
        <v>1990.9</v>
      </c>
      <c r="F413" s="123">
        <v>1991.49</v>
      </c>
      <c r="G413" s="123">
        <v>1990.2</v>
      </c>
      <c r="H413" s="123">
        <v>1988.23</v>
      </c>
      <c r="I413" s="123">
        <v>1999.19</v>
      </c>
      <c r="J413" s="123">
        <v>2005.51</v>
      </c>
      <c r="K413" s="123">
        <v>2011.05</v>
      </c>
      <c r="L413" s="123">
        <v>2082.13</v>
      </c>
      <c r="M413" s="123">
        <v>2108.52</v>
      </c>
      <c r="N413" s="123">
        <v>2225.14</v>
      </c>
      <c r="O413" s="123">
        <v>2298.86</v>
      </c>
      <c r="P413" s="123">
        <v>2304.3200000000002</v>
      </c>
      <c r="Q413" s="123">
        <v>2265.16</v>
      </c>
      <c r="R413" s="123">
        <v>2297.44</v>
      </c>
      <c r="S413" s="123">
        <v>2315.12</v>
      </c>
      <c r="T413" s="123">
        <v>2297.36</v>
      </c>
      <c r="U413" s="123">
        <v>2298.42</v>
      </c>
      <c r="V413" s="123">
        <v>2190.4299999999998</v>
      </c>
      <c r="W413" s="123">
        <v>2192.5</v>
      </c>
      <c r="X413" s="123">
        <v>2259.71</v>
      </c>
      <c r="Y413" s="123">
        <v>2190.4699999999998</v>
      </c>
      <c r="Z413" s="123">
        <v>2087.52</v>
      </c>
    </row>
    <row r="414" spans="2:26" x14ac:dyDescent="0.25">
      <c r="B414" s="122">
        <v>16</v>
      </c>
      <c r="C414" s="123">
        <v>1993.21</v>
      </c>
      <c r="D414" s="123">
        <v>1991.23</v>
      </c>
      <c r="E414" s="123">
        <v>1990.61</v>
      </c>
      <c r="F414" s="123">
        <v>1982.45</v>
      </c>
      <c r="G414" s="123">
        <v>1927.6</v>
      </c>
      <c r="H414" s="123">
        <v>1929.42</v>
      </c>
      <c r="I414" s="123">
        <v>1999.38</v>
      </c>
      <c r="J414" s="123">
        <v>2015.48</v>
      </c>
      <c r="K414" s="123">
        <v>2038.05</v>
      </c>
      <c r="L414" s="123">
        <v>2079.4499999999998</v>
      </c>
      <c r="M414" s="123">
        <v>2111.31</v>
      </c>
      <c r="N414" s="123">
        <v>2282.9699999999998</v>
      </c>
      <c r="O414" s="123">
        <v>2297.25</v>
      </c>
      <c r="P414" s="123">
        <v>2300.89</v>
      </c>
      <c r="Q414" s="123">
        <v>2255.16</v>
      </c>
      <c r="R414" s="123">
        <v>2250.59</v>
      </c>
      <c r="S414" s="123">
        <v>2250.9299999999998</v>
      </c>
      <c r="T414" s="123">
        <v>2267.23</v>
      </c>
      <c r="U414" s="123">
        <v>2262.84</v>
      </c>
      <c r="V414" s="123">
        <v>2240.8200000000002</v>
      </c>
      <c r="W414" s="123">
        <v>2233.38</v>
      </c>
      <c r="X414" s="123">
        <v>2259.4699999999998</v>
      </c>
      <c r="Y414" s="123">
        <v>2187.16</v>
      </c>
      <c r="Z414" s="123">
        <v>2093.7399999999998</v>
      </c>
    </row>
    <row r="415" spans="2:26" x14ac:dyDescent="0.25">
      <c r="B415" s="122">
        <v>17</v>
      </c>
      <c r="C415" s="123">
        <v>1992.37</v>
      </c>
      <c r="D415" s="123">
        <v>1991.09</v>
      </c>
      <c r="E415" s="123">
        <v>1990.61</v>
      </c>
      <c r="F415" s="123">
        <v>1985.28</v>
      </c>
      <c r="G415" s="123">
        <v>1941.08</v>
      </c>
      <c r="H415" s="123">
        <v>1940.12</v>
      </c>
      <c r="I415" s="123">
        <v>1941.83</v>
      </c>
      <c r="J415" s="123">
        <v>1983.6</v>
      </c>
      <c r="K415" s="123">
        <v>2010.9</v>
      </c>
      <c r="L415" s="123">
        <v>2045.06</v>
      </c>
      <c r="M415" s="123">
        <v>2155.5100000000002</v>
      </c>
      <c r="N415" s="123">
        <v>2306.06</v>
      </c>
      <c r="O415" s="123">
        <v>2319.0500000000002</v>
      </c>
      <c r="P415" s="123">
        <v>2325</v>
      </c>
      <c r="Q415" s="123">
        <v>2311.15</v>
      </c>
      <c r="R415" s="123">
        <v>2305.84</v>
      </c>
      <c r="S415" s="123">
        <v>2304.08</v>
      </c>
      <c r="T415" s="123">
        <v>2302.9299999999998</v>
      </c>
      <c r="U415" s="123">
        <v>2300.84</v>
      </c>
      <c r="V415" s="123">
        <v>2240.2199999999998</v>
      </c>
      <c r="W415" s="123">
        <v>2251.88</v>
      </c>
      <c r="X415" s="123">
        <v>2310.39</v>
      </c>
      <c r="Y415" s="123">
        <v>2294.7800000000002</v>
      </c>
      <c r="Z415" s="123">
        <v>2210.69</v>
      </c>
    </row>
    <row r="416" spans="2:26" x14ac:dyDescent="0.25">
      <c r="B416" s="122">
        <v>18</v>
      </c>
      <c r="C416" s="123">
        <v>1992.24</v>
      </c>
      <c r="D416" s="123">
        <v>1992.01</v>
      </c>
      <c r="E416" s="123">
        <v>1990.14</v>
      </c>
      <c r="F416" s="123">
        <v>1982.18</v>
      </c>
      <c r="G416" s="123">
        <v>1936.56</v>
      </c>
      <c r="H416" s="123">
        <v>1936.77</v>
      </c>
      <c r="I416" s="123">
        <v>1936.59</v>
      </c>
      <c r="J416" s="123">
        <v>1945.1</v>
      </c>
      <c r="K416" s="123">
        <v>2009.72</v>
      </c>
      <c r="L416" s="123">
        <v>2073.89</v>
      </c>
      <c r="M416" s="123">
        <v>2242.38</v>
      </c>
      <c r="N416" s="123">
        <v>2332.11</v>
      </c>
      <c r="O416" s="123">
        <v>2365.58</v>
      </c>
      <c r="P416" s="123">
        <v>2406.7600000000002</v>
      </c>
      <c r="Q416" s="123">
        <v>2414.39</v>
      </c>
      <c r="R416" s="123">
        <v>2406.19</v>
      </c>
      <c r="S416" s="123">
        <v>2413.5</v>
      </c>
      <c r="T416" s="123">
        <v>2406.88</v>
      </c>
      <c r="U416" s="123">
        <v>2403.11</v>
      </c>
      <c r="V416" s="123">
        <v>2368.2600000000002</v>
      </c>
      <c r="W416" s="123">
        <v>2327.35</v>
      </c>
      <c r="X416" s="123">
        <v>2363.66</v>
      </c>
      <c r="Y416" s="123">
        <v>2322.59</v>
      </c>
      <c r="Z416" s="123">
        <v>2254.59</v>
      </c>
    </row>
    <row r="417" spans="2:26" x14ac:dyDescent="0.25">
      <c r="B417" s="122">
        <v>19</v>
      </c>
      <c r="C417" s="123">
        <v>2008.06</v>
      </c>
      <c r="D417" s="123">
        <v>1992.85</v>
      </c>
      <c r="E417" s="123">
        <v>1991.41</v>
      </c>
      <c r="F417" s="123">
        <v>1991.96</v>
      </c>
      <c r="G417" s="123">
        <v>1991.81</v>
      </c>
      <c r="H417" s="123">
        <v>1994.19</v>
      </c>
      <c r="I417" s="123">
        <v>1995.52</v>
      </c>
      <c r="J417" s="123">
        <v>2004.1</v>
      </c>
      <c r="K417" s="123">
        <v>2041.08</v>
      </c>
      <c r="L417" s="123">
        <v>2070.39</v>
      </c>
      <c r="M417" s="123">
        <v>2152.69</v>
      </c>
      <c r="N417" s="123">
        <v>2319.46</v>
      </c>
      <c r="O417" s="123">
        <v>2335.5100000000002</v>
      </c>
      <c r="P417" s="123">
        <v>2380.5100000000002</v>
      </c>
      <c r="Q417" s="123">
        <v>2394.35</v>
      </c>
      <c r="R417" s="123">
        <v>2395.8200000000002</v>
      </c>
      <c r="S417" s="123">
        <v>2371.27</v>
      </c>
      <c r="T417" s="123">
        <v>2373.8000000000002</v>
      </c>
      <c r="U417" s="123">
        <v>2312.7199999999998</v>
      </c>
      <c r="V417" s="123">
        <v>2327.08</v>
      </c>
      <c r="W417" s="123">
        <v>2323.0700000000002</v>
      </c>
      <c r="X417" s="123">
        <v>2382.5300000000002</v>
      </c>
      <c r="Y417" s="123">
        <v>2330.56</v>
      </c>
      <c r="Z417" s="123">
        <v>2290.59</v>
      </c>
    </row>
    <row r="418" spans="2:26" x14ac:dyDescent="0.25">
      <c r="B418" s="122">
        <v>20</v>
      </c>
      <c r="C418" s="123">
        <v>2009.58</v>
      </c>
      <c r="D418" s="123">
        <v>1991.71</v>
      </c>
      <c r="E418" s="123">
        <v>1915.77</v>
      </c>
      <c r="F418" s="123">
        <v>1911.44</v>
      </c>
      <c r="G418" s="123">
        <v>1987.47</v>
      </c>
      <c r="H418" s="123">
        <v>2015.02</v>
      </c>
      <c r="I418" s="123">
        <v>2020.12</v>
      </c>
      <c r="J418" s="123">
        <v>2005.86</v>
      </c>
      <c r="K418" s="123">
        <v>2049.65</v>
      </c>
      <c r="L418" s="123">
        <v>2087.9499999999998</v>
      </c>
      <c r="M418" s="123">
        <v>2124.71</v>
      </c>
      <c r="N418" s="123">
        <v>2156.58</v>
      </c>
      <c r="O418" s="123">
        <v>2220.73</v>
      </c>
      <c r="P418" s="123">
        <v>2224.33</v>
      </c>
      <c r="Q418" s="123">
        <v>2141.09</v>
      </c>
      <c r="R418" s="123">
        <v>2131.0700000000002</v>
      </c>
      <c r="S418" s="123">
        <v>2132.8200000000002</v>
      </c>
      <c r="T418" s="123">
        <v>2123.67</v>
      </c>
      <c r="U418" s="123">
        <v>2126.42</v>
      </c>
      <c r="V418" s="123">
        <v>2116.41</v>
      </c>
      <c r="W418" s="123">
        <v>2122.92</v>
      </c>
      <c r="X418" s="123">
        <v>2245.08</v>
      </c>
      <c r="Y418" s="123">
        <v>2134.2399999999998</v>
      </c>
      <c r="Z418" s="123">
        <v>2062.73</v>
      </c>
    </row>
    <row r="419" spans="2:26" x14ac:dyDescent="0.25">
      <c r="B419" s="122">
        <v>21</v>
      </c>
      <c r="C419" s="123">
        <v>2007.06</v>
      </c>
      <c r="D419" s="123">
        <v>1993.71</v>
      </c>
      <c r="E419" s="123">
        <v>1987.98</v>
      </c>
      <c r="F419" s="123">
        <v>1883.76</v>
      </c>
      <c r="G419" s="123">
        <v>1854.94</v>
      </c>
      <c r="H419" s="123">
        <v>1854.9</v>
      </c>
      <c r="I419" s="123">
        <v>1857.01</v>
      </c>
      <c r="J419" s="123">
        <v>1890.75</v>
      </c>
      <c r="K419" s="123">
        <v>1900.08</v>
      </c>
      <c r="L419" s="123">
        <v>1951.42</v>
      </c>
      <c r="M419" s="123">
        <v>1916.28</v>
      </c>
      <c r="N419" s="123">
        <v>1921.65</v>
      </c>
      <c r="O419" s="123">
        <v>1919.68</v>
      </c>
      <c r="P419" s="123">
        <v>1921.27</v>
      </c>
      <c r="Q419" s="123">
        <v>1920.85</v>
      </c>
      <c r="R419" s="123">
        <v>1919.02</v>
      </c>
      <c r="S419" s="123">
        <v>1918.71</v>
      </c>
      <c r="T419" s="123">
        <v>1918.15</v>
      </c>
      <c r="U419" s="123">
        <v>1922.43</v>
      </c>
      <c r="V419" s="123">
        <v>1917.61</v>
      </c>
      <c r="W419" s="123">
        <v>1998.25</v>
      </c>
      <c r="X419" s="123">
        <v>2096.09</v>
      </c>
      <c r="Y419" s="123">
        <v>1999.84</v>
      </c>
      <c r="Z419" s="123">
        <v>1988.34</v>
      </c>
    </row>
    <row r="420" spans="2:26" x14ac:dyDescent="0.25">
      <c r="B420" s="122">
        <v>22</v>
      </c>
      <c r="C420" s="123">
        <v>1913.26</v>
      </c>
      <c r="D420" s="123">
        <v>1880.75</v>
      </c>
      <c r="E420" s="123">
        <v>1870</v>
      </c>
      <c r="F420" s="123">
        <v>1850.13</v>
      </c>
      <c r="G420" s="123">
        <v>1891.37</v>
      </c>
      <c r="H420" s="123">
        <v>1894.14</v>
      </c>
      <c r="I420" s="123">
        <v>1955.91</v>
      </c>
      <c r="J420" s="123">
        <v>1984.31</v>
      </c>
      <c r="K420" s="123">
        <v>2001.09</v>
      </c>
      <c r="L420" s="123">
        <v>2044.81</v>
      </c>
      <c r="M420" s="123">
        <v>2096.09</v>
      </c>
      <c r="N420" s="123">
        <v>2258.63</v>
      </c>
      <c r="O420" s="123">
        <v>2248.27</v>
      </c>
      <c r="P420" s="123">
        <v>2156.71</v>
      </c>
      <c r="Q420" s="123">
        <v>2154.63</v>
      </c>
      <c r="R420" s="123">
        <v>2150.8200000000002</v>
      </c>
      <c r="S420" s="123">
        <v>2222.19</v>
      </c>
      <c r="T420" s="123">
        <v>2221.63</v>
      </c>
      <c r="U420" s="123">
        <v>2070.09</v>
      </c>
      <c r="V420" s="123">
        <v>2071.8200000000002</v>
      </c>
      <c r="W420" s="123">
        <v>2083.5300000000002</v>
      </c>
      <c r="X420" s="123">
        <v>2228.0100000000002</v>
      </c>
      <c r="Y420" s="123">
        <v>2188.7600000000002</v>
      </c>
      <c r="Z420" s="123">
        <v>1993.9</v>
      </c>
    </row>
    <row r="421" spans="2:26" x14ac:dyDescent="0.25">
      <c r="B421" s="122">
        <v>23</v>
      </c>
      <c r="C421" s="123">
        <v>1986.88</v>
      </c>
      <c r="D421" s="123">
        <v>1909.57</v>
      </c>
      <c r="E421" s="123">
        <v>1897.82</v>
      </c>
      <c r="F421" s="123">
        <v>1895.9</v>
      </c>
      <c r="G421" s="123">
        <v>1896.4</v>
      </c>
      <c r="H421" s="123">
        <v>1981.2</v>
      </c>
      <c r="I421" s="123">
        <v>1994.4</v>
      </c>
      <c r="J421" s="123">
        <v>2000.25</v>
      </c>
      <c r="K421" s="123">
        <v>2031.84</v>
      </c>
      <c r="L421" s="123">
        <v>2101.13</v>
      </c>
      <c r="M421" s="123">
        <v>2152.75</v>
      </c>
      <c r="N421" s="123">
        <v>2232.81</v>
      </c>
      <c r="O421" s="123">
        <v>2176.79</v>
      </c>
      <c r="P421" s="123">
        <v>2167.19</v>
      </c>
      <c r="Q421" s="123">
        <v>2175.96</v>
      </c>
      <c r="R421" s="123">
        <v>2217.71</v>
      </c>
      <c r="S421" s="123">
        <v>2138.23</v>
      </c>
      <c r="T421" s="123">
        <v>2139.1999999999998</v>
      </c>
      <c r="U421" s="123">
        <v>2137.9299999999998</v>
      </c>
      <c r="V421" s="123">
        <v>2141.75</v>
      </c>
      <c r="W421" s="123">
        <v>2180.0700000000002</v>
      </c>
      <c r="X421" s="123">
        <v>2273.71</v>
      </c>
      <c r="Y421" s="123">
        <v>2255.33</v>
      </c>
      <c r="Z421" s="123">
        <v>2097.21</v>
      </c>
    </row>
    <row r="422" spans="2:26" x14ac:dyDescent="0.25">
      <c r="B422" s="122">
        <v>24</v>
      </c>
      <c r="C422" s="123">
        <v>2000.48</v>
      </c>
      <c r="D422" s="123">
        <v>1998.89</v>
      </c>
      <c r="E422" s="123">
        <v>1996.84</v>
      </c>
      <c r="F422" s="123">
        <v>1992.3</v>
      </c>
      <c r="G422" s="123">
        <v>2065.81</v>
      </c>
      <c r="H422" s="123">
        <v>2038.3</v>
      </c>
      <c r="I422" s="123">
        <v>2041.39</v>
      </c>
      <c r="J422" s="123">
        <v>2055.42</v>
      </c>
      <c r="K422" s="123">
        <v>2090.48</v>
      </c>
      <c r="L422" s="123">
        <v>2151.02</v>
      </c>
      <c r="M422" s="123">
        <v>2225.21</v>
      </c>
      <c r="N422" s="123">
        <v>2276.7199999999998</v>
      </c>
      <c r="O422" s="123">
        <v>2365.7199999999998</v>
      </c>
      <c r="P422" s="123">
        <v>2356.48</v>
      </c>
      <c r="Q422" s="123">
        <v>2346.21</v>
      </c>
      <c r="R422" s="123">
        <v>2344.65</v>
      </c>
      <c r="S422" s="123">
        <v>2341.8200000000002</v>
      </c>
      <c r="T422" s="123">
        <v>2328.6799999999998</v>
      </c>
      <c r="U422" s="123">
        <v>2307.7199999999998</v>
      </c>
      <c r="V422" s="123">
        <v>2279.7800000000002</v>
      </c>
      <c r="W422" s="123">
        <v>2288.4299999999998</v>
      </c>
      <c r="X422" s="123">
        <v>2306.8000000000002</v>
      </c>
      <c r="Y422" s="123">
        <v>2312.46</v>
      </c>
      <c r="Z422" s="123">
        <v>2241.64</v>
      </c>
    </row>
    <row r="423" spans="2:26" x14ac:dyDescent="0.25">
      <c r="B423" s="122">
        <v>25</v>
      </c>
      <c r="C423" s="123">
        <v>2131.84</v>
      </c>
      <c r="D423" s="123">
        <v>2111.94</v>
      </c>
      <c r="E423" s="123">
        <v>2106.4499999999998</v>
      </c>
      <c r="F423" s="123">
        <v>2064.14</v>
      </c>
      <c r="G423" s="123">
        <v>2021.24</v>
      </c>
      <c r="H423" s="123">
        <v>2026.5</v>
      </c>
      <c r="I423" s="123">
        <v>2029.68</v>
      </c>
      <c r="J423" s="123">
        <v>2031</v>
      </c>
      <c r="K423" s="123">
        <v>2089.98</v>
      </c>
      <c r="L423" s="123">
        <v>2144.48</v>
      </c>
      <c r="M423" s="123">
        <v>2205.4699999999998</v>
      </c>
      <c r="N423" s="123">
        <v>2305.64</v>
      </c>
      <c r="O423" s="123">
        <v>2306.29</v>
      </c>
      <c r="P423" s="123">
        <v>2307.2199999999998</v>
      </c>
      <c r="Q423" s="123">
        <v>2270.4899999999998</v>
      </c>
      <c r="R423" s="123">
        <v>2303.9899999999998</v>
      </c>
      <c r="S423" s="123">
        <v>2298.36</v>
      </c>
      <c r="T423" s="123">
        <v>2165.9899999999998</v>
      </c>
      <c r="U423" s="123">
        <v>2168.0100000000002</v>
      </c>
      <c r="V423" s="123">
        <v>2166.77</v>
      </c>
      <c r="W423" s="123">
        <v>2305.66</v>
      </c>
      <c r="X423" s="123">
        <v>2360.06</v>
      </c>
      <c r="Y423" s="123">
        <v>2355.2399999999998</v>
      </c>
      <c r="Z423" s="123">
        <v>2237.85</v>
      </c>
    </row>
    <row r="424" spans="2:26" x14ac:dyDescent="0.25">
      <c r="B424" s="122">
        <v>26</v>
      </c>
      <c r="C424" s="123">
        <v>2038.81</v>
      </c>
      <c r="D424" s="123">
        <v>2025.83</v>
      </c>
      <c r="E424" s="123">
        <v>1999.91</v>
      </c>
      <c r="F424" s="123">
        <v>1999.97</v>
      </c>
      <c r="G424" s="123">
        <v>2035.24</v>
      </c>
      <c r="H424" s="123">
        <v>2041.82</v>
      </c>
      <c r="I424" s="123">
        <v>2053.13</v>
      </c>
      <c r="J424" s="123">
        <v>2087.89</v>
      </c>
      <c r="K424" s="123">
        <v>2132.4699999999998</v>
      </c>
      <c r="L424" s="123">
        <v>2144.29</v>
      </c>
      <c r="M424" s="123">
        <v>2339.88</v>
      </c>
      <c r="N424" s="123">
        <v>2418.8000000000002</v>
      </c>
      <c r="O424" s="123">
        <v>2499.73</v>
      </c>
      <c r="P424" s="123">
        <v>2506.27</v>
      </c>
      <c r="Q424" s="123">
        <v>2498.94</v>
      </c>
      <c r="R424" s="123">
        <v>2489.8200000000002</v>
      </c>
      <c r="S424" s="123">
        <v>2487.4899999999998</v>
      </c>
      <c r="T424" s="123">
        <v>2411.08</v>
      </c>
      <c r="U424" s="123">
        <v>2408.19</v>
      </c>
      <c r="V424" s="123">
        <v>2331.4</v>
      </c>
      <c r="W424" s="123">
        <v>2405.6799999999998</v>
      </c>
      <c r="X424" s="123">
        <v>2425.9299999999998</v>
      </c>
      <c r="Y424" s="123">
        <v>2495.41</v>
      </c>
      <c r="Z424" s="123">
        <v>2303.39</v>
      </c>
    </row>
    <row r="425" spans="2:26" x14ac:dyDescent="0.25">
      <c r="B425" s="122">
        <v>27</v>
      </c>
      <c r="C425" s="123">
        <v>2080.1999999999998</v>
      </c>
      <c r="D425" s="123">
        <v>2039.12</v>
      </c>
      <c r="E425" s="123">
        <v>2021.37</v>
      </c>
      <c r="F425" s="123">
        <v>2002.08</v>
      </c>
      <c r="G425" s="123">
        <v>1947.53</v>
      </c>
      <c r="H425" s="123">
        <v>1949.3</v>
      </c>
      <c r="I425" s="123">
        <v>1966.17</v>
      </c>
      <c r="J425" s="123">
        <v>1995.03</v>
      </c>
      <c r="K425" s="123">
        <v>2021.55</v>
      </c>
      <c r="L425" s="123">
        <v>2080.52</v>
      </c>
      <c r="M425" s="123">
        <v>2126.52</v>
      </c>
      <c r="N425" s="123">
        <v>2201.9899999999998</v>
      </c>
      <c r="O425" s="123">
        <v>2092.33</v>
      </c>
      <c r="P425" s="123">
        <v>2100.4499999999998</v>
      </c>
      <c r="Q425" s="123">
        <v>2093.4</v>
      </c>
      <c r="R425" s="123">
        <v>2086.37</v>
      </c>
      <c r="S425" s="123">
        <v>2087.06</v>
      </c>
      <c r="T425" s="123">
        <v>2060.64</v>
      </c>
      <c r="U425" s="123">
        <v>2065.7800000000002</v>
      </c>
      <c r="V425" s="123">
        <v>2056.5500000000002</v>
      </c>
      <c r="W425" s="123">
        <v>2064.39</v>
      </c>
      <c r="X425" s="123">
        <v>1999.91</v>
      </c>
      <c r="Y425" s="123">
        <v>2000.04</v>
      </c>
      <c r="Z425" s="123">
        <v>2001.78</v>
      </c>
    </row>
    <row r="426" spans="2:26" x14ac:dyDescent="0.25">
      <c r="B426" s="122">
        <v>28</v>
      </c>
      <c r="C426" s="123">
        <v>1957.28</v>
      </c>
      <c r="D426" s="123">
        <v>1950.84</v>
      </c>
      <c r="E426" s="123">
        <v>1946.51</v>
      </c>
      <c r="F426" s="123">
        <v>1928.99</v>
      </c>
      <c r="G426" s="123">
        <v>1870.3</v>
      </c>
      <c r="H426" s="123">
        <v>1881.42</v>
      </c>
      <c r="I426" s="123">
        <v>1891.65</v>
      </c>
      <c r="J426" s="123">
        <v>1915.07</v>
      </c>
      <c r="K426" s="123">
        <v>1948.4</v>
      </c>
      <c r="L426" s="123">
        <v>1995.95</v>
      </c>
      <c r="M426" s="123">
        <v>2006.9</v>
      </c>
      <c r="N426" s="123">
        <v>2017.49</v>
      </c>
      <c r="O426" s="123">
        <v>2010.11</v>
      </c>
      <c r="P426" s="123">
        <v>2014.1</v>
      </c>
      <c r="Q426" s="123">
        <v>2010.66</v>
      </c>
      <c r="R426" s="123">
        <v>2006.09</v>
      </c>
      <c r="S426" s="123">
        <v>2007.36</v>
      </c>
      <c r="T426" s="123">
        <v>1997.13</v>
      </c>
      <c r="U426" s="123">
        <v>1998.89</v>
      </c>
      <c r="V426" s="123">
        <v>1998.28</v>
      </c>
      <c r="W426" s="123">
        <v>2295.9699999999998</v>
      </c>
      <c r="X426" s="123">
        <v>2324.79</v>
      </c>
      <c r="Y426" s="123">
        <v>2294.86</v>
      </c>
      <c r="Z426" s="123">
        <v>1994.83</v>
      </c>
    </row>
    <row r="427" spans="2:26" x14ac:dyDescent="0.25">
      <c r="B427" s="122">
        <v>29</v>
      </c>
      <c r="C427" s="123">
        <v>1919.72</v>
      </c>
      <c r="D427" s="123">
        <v>1884.17</v>
      </c>
      <c r="E427" s="123">
        <v>1870.01</v>
      </c>
      <c r="F427" s="123">
        <v>1869.31</v>
      </c>
      <c r="G427" s="123">
        <v>1952.28</v>
      </c>
      <c r="H427" s="123">
        <v>1962.6</v>
      </c>
      <c r="I427" s="123">
        <v>1998.36</v>
      </c>
      <c r="J427" s="123">
        <v>2031.12</v>
      </c>
      <c r="K427" s="123">
        <v>2062.3200000000002</v>
      </c>
      <c r="L427" s="123">
        <v>2172.52</v>
      </c>
      <c r="M427" s="123">
        <v>2297.92</v>
      </c>
      <c r="N427" s="123">
        <v>2348.71</v>
      </c>
      <c r="O427" s="123">
        <v>2343.5300000000002</v>
      </c>
      <c r="P427" s="123">
        <v>2368.84</v>
      </c>
      <c r="Q427" s="123">
        <v>2372.5</v>
      </c>
      <c r="R427" s="123">
        <v>2367.6799999999998</v>
      </c>
      <c r="S427" s="123">
        <v>2363.63</v>
      </c>
      <c r="T427" s="123">
        <v>2329.81</v>
      </c>
      <c r="U427" s="123">
        <v>2323.4899999999998</v>
      </c>
      <c r="V427" s="123">
        <v>2312.46</v>
      </c>
      <c r="W427" s="123">
        <v>2362.13</v>
      </c>
      <c r="X427" s="123">
        <v>2491.98</v>
      </c>
      <c r="Y427" s="123">
        <v>2432.63</v>
      </c>
      <c r="Z427" s="123">
        <v>2001.57</v>
      </c>
    </row>
    <row r="428" spans="2:26" ht="15.75" customHeight="1" x14ac:dyDescent="0.25">
      <c r="B428" s="122">
        <v>30</v>
      </c>
      <c r="C428" s="123">
        <v>2003.44</v>
      </c>
      <c r="D428" s="123">
        <v>1999.31</v>
      </c>
      <c r="E428" s="123">
        <v>1960.66</v>
      </c>
      <c r="F428" s="123">
        <v>1958.73</v>
      </c>
      <c r="G428" s="123">
        <v>1999.35</v>
      </c>
      <c r="H428" s="123">
        <v>2000.35</v>
      </c>
      <c r="I428" s="123">
        <v>2018.85</v>
      </c>
      <c r="J428" s="123">
        <v>2060.6</v>
      </c>
      <c r="K428" s="123">
        <v>2075.67</v>
      </c>
      <c r="L428" s="123">
        <v>2166.9699999999998</v>
      </c>
      <c r="M428" s="123">
        <v>2259.2199999999998</v>
      </c>
      <c r="N428" s="123">
        <v>2360.94</v>
      </c>
      <c r="O428" s="123">
        <v>2326.81</v>
      </c>
      <c r="P428" s="123">
        <v>2327.0500000000002</v>
      </c>
      <c r="Q428" s="123">
        <v>2346.42</v>
      </c>
      <c r="R428" s="123">
        <v>2352.96</v>
      </c>
      <c r="S428" s="123">
        <v>2345.96</v>
      </c>
      <c r="T428" s="123">
        <v>2320.1</v>
      </c>
      <c r="U428" s="123">
        <v>2221.96</v>
      </c>
      <c r="V428" s="123">
        <v>2214.08</v>
      </c>
      <c r="W428" s="123">
        <v>2313.91</v>
      </c>
      <c r="X428" s="123">
        <v>2342.16</v>
      </c>
      <c r="Y428" s="123">
        <v>2319.23</v>
      </c>
      <c r="Z428" s="123">
        <v>2080.96</v>
      </c>
    </row>
    <row r="429" spans="2:26" x14ac:dyDescent="0.25">
      <c r="B429" s="122">
        <v>31</v>
      </c>
      <c r="C429" s="123">
        <v>2004.23</v>
      </c>
      <c r="D429" s="123">
        <v>2000.72</v>
      </c>
      <c r="E429" s="123">
        <v>2001.84</v>
      </c>
      <c r="F429" s="123">
        <v>2002.3</v>
      </c>
      <c r="G429" s="123">
        <v>2002.34</v>
      </c>
      <c r="H429" s="123">
        <v>2003.89</v>
      </c>
      <c r="I429" s="123">
        <v>2016.65</v>
      </c>
      <c r="J429" s="123">
        <v>2036.39</v>
      </c>
      <c r="K429" s="123">
        <v>2055.83</v>
      </c>
      <c r="L429" s="123">
        <v>2083.69</v>
      </c>
      <c r="M429" s="123">
        <v>2167.1799999999998</v>
      </c>
      <c r="N429" s="123">
        <v>2296.02</v>
      </c>
      <c r="O429" s="123">
        <v>2334.11</v>
      </c>
      <c r="P429" s="123">
        <v>2325.61</v>
      </c>
      <c r="Q429" s="123">
        <v>2316.7800000000002</v>
      </c>
      <c r="R429" s="123">
        <v>2315.84</v>
      </c>
      <c r="S429" s="123">
        <v>2316.38</v>
      </c>
      <c r="T429" s="123">
        <v>2305.5300000000002</v>
      </c>
      <c r="U429" s="123">
        <v>2307.3200000000002</v>
      </c>
      <c r="V429" s="123">
        <v>2306.73</v>
      </c>
      <c r="W429" s="123">
        <v>2346.39</v>
      </c>
      <c r="X429" s="123">
        <v>2374.94</v>
      </c>
      <c r="Y429" s="123">
        <v>2338.77</v>
      </c>
      <c r="Z429" s="123">
        <v>2197.15</v>
      </c>
    </row>
    <row r="431" spans="2:26" x14ac:dyDescent="0.25">
      <c r="B431" s="136" t="s">
        <v>68</v>
      </c>
      <c r="C431" s="137" t="s">
        <v>69</v>
      </c>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2:26" x14ac:dyDescent="0.25">
      <c r="B432" s="133"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4"/>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5"/>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2">
        <v>1</v>
      </c>
      <c r="C435" s="123">
        <v>2129.77</v>
      </c>
      <c r="D435" s="123">
        <v>2145.87</v>
      </c>
      <c r="E435" s="123">
        <v>2147.0700000000002</v>
      </c>
      <c r="F435" s="123">
        <v>2129.87</v>
      </c>
      <c r="G435" s="123">
        <v>1930</v>
      </c>
      <c r="H435" s="123">
        <v>1895.27</v>
      </c>
      <c r="I435" s="123">
        <v>1896.4</v>
      </c>
      <c r="J435" s="123">
        <v>1897.68</v>
      </c>
      <c r="K435" s="123">
        <v>2029.19</v>
      </c>
      <c r="L435" s="123">
        <v>2289.87</v>
      </c>
      <c r="M435" s="123">
        <v>2311.1799999999998</v>
      </c>
      <c r="N435" s="123">
        <v>2095.61</v>
      </c>
      <c r="O435" s="123">
        <v>2070.6799999999998</v>
      </c>
      <c r="P435" s="123">
        <v>2346.5500000000002</v>
      </c>
      <c r="Q435" s="123">
        <v>2347.4499999999998</v>
      </c>
      <c r="R435" s="123">
        <v>2337.64</v>
      </c>
      <c r="S435" s="123">
        <v>2334.2199999999998</v>
      </c>
      <c r="T435" s="123">
        <v>2146.92</v>
      </c>
      <c r="U435" s="123">
        <v>2151.16</v>
      </c>
      <c r="V435" s="123">
        <v>2062.9</v>
      </c>
      <c r="W435" s="123">
        <v>2065.04</v>
      </c>
      <c r="X435" s="123">
        <v>2091.2800000000002</v>
      </c>
      <c r="Y435" s="123">
        <v>2083.64</v>
      </c>
      <c r="Z435" s="123">
        <v>1983.61</v>
      </c>
    </row>
    <row r="436" spans="2:26" x14ac:dyDescent="0.25">
      <c r="B436" s="122">
        <v>2</v>
      </c>
      <c r="C436" s="123">
        <v>1947.58</v>
      </c>
      <c r="D436" s="123">
        <v>1943.87</v>
      </c>
      <c r="E436" s="123">
        <v>1939.58</v>
      </c>
      <c r="F436" s="123">
        <v>1932.87</v>
      </c>
      <c r="G436" s="123">
        <v>2062.35</v>
      </c>
      <c r="H436" s="123">
        <v>2049.8000000000002</v>
      </c>
      <c r="I436" s="123">
        <v>1347.5</v>
      </c>
      <c r="J436" s="123">
        <v>2050.4499999999998</v>
      </c>
      <c r="K436" s="123">
        <v>2132.9</v>
      </c>
      <c r="L436" s="123">
        <v>2181.63</v>
      </c>
      <c r="M436" s="123">
        <v>2246.66</v>
      </c>
      <c r="N436" s="123">
        <v>2254.11</v>
      </c>
      <c r="O436" s="123">
        <v>2358.42</v>
      </c>
      <c r="P436" s="123">
        <v>2364.38</v>
      </c>
      <c r="Q436" s="123">
        <v>2360.3000000000002</v>
      </c>
      <c r="R436" s="123">
        <v>2384.46</v>
      </c>
      <c r="S436" s="123">
        <v>2236.29</v>
      </c>
      <c r="T436" s="123">
        <v>2228.92</v>
      </c>
      <c r="U436" s="123">
        <v>2232.5300000000002</v>
      </c>
      <c r="V436" s="123">
        <v>2188.46</v>
      </c>
      <c r="W436" s="123">
        <v>2188.48</v>
      </c>
      <c r="X436" s="123">
        <v>2207.4299999999998</v>
      </c>
      <c r="Y436" s="123">
        <v>2400.9</v>
      </c>
      <c r="Z436" s="123">
        <v>2369.2399999999998</v>
      </c>
    </row>
    <row r="437" spans="2:26" x14ac:dyDescent="0.25">
      <c r="B437" s="122">
        <v>3</v>
      </c>
      <c r="C437" s="123">
        <v>2154.12</v>
      </c>
      <c r="D437" s="123">
        <v>2125.15</v>
      </c>
      <c r="E437" s="123">
        <v>2151.88</v>
      </c>
      <c r="F437" s="123">
        <v>2140.6</v>
      </c>
      <c r="G437" s="123">
        <v>2179.5</v>
      </c>
      <c r="H437" s="123">
        <v>2120.62</v>
      </c>
      <c r="I437" s="123">
        <v>2117.17</v>
      </c>
      <c r="J437" s="123">
        <v>2138.8200000000002</v>
      </c>
      <c r="K437" s="123">
        <v>2176.86</v>
      </c>
      <c r="L437" s="123">
        <v>2245.52</v>
      </c>
      <c r="M437" s="123">
        <v>2306.4</v>
      </c>
      <c r="N437" s="123">
        <v>2370.61</v>
      </c>
      <c r="O437" s="123">
        <v>2410.25</v>
      </c>
      <c r="P437" s="123">
        <v>2430.69</v>
      </c>
      <c r="Q437" s="123">
        <v>2431.62</v>
      </c>
      <c r="R437" s="123">
        <v>2365.77</v>
      </c>
      <c r="S437" s="123">
        <v>2361.91</v>
      </c>
      <c r="T437" s="123">
        <v>2361.79</v>
      </c>
      <c r="U437" s="123">
        <v>2357.7600000000002</v>
      </c>
      <c r="V437" s="123">
        <v>2304.7600000000002</v>
      </c>
      <c r="W437" s="123">
        <v>2322.3200000000002</v>
      </c>
      <c r="X437" s="123">
        <v>2359.98</v>
      </c>
      <c r="Y437" s="123">
        <v>2312.8000000000002</v>
      </c>
      <c r="Z437" s="123">
        <v>2234.59</v>
      </c>
    </row>
    <row r="438" spans="2:26" x14ac:dyDescent="0.25">
      <c r="B438" s="122">
        <v>4</v>
      </c>
      <c r="C438" s="123">
        <v>2162.11</v>
      </c>
      <c r="D438" s="123">
        <v>2132.8000000000002</v>
      </c>
      <c r="E438" s="123">
        <v>2165.54</v>
      </c>
      <c r="F438" s="123">
        <v>2156.29</v>
      </c>
      <c r="G438" s="123">
        <v>2098.56</v>
      </c>
      <c r="H438" s="123">
        <v>2098.5100000000002</v>
      </c>
      <c r="I438" s="123">
        <v>2105.02</v>
      </c>
      <c r="J438" s="123">
        <v>2112.1</v>
      </c>
      <c r="K438" s="123">
        <v>2148.06</v>
      </c>
      <c r="L438" s="123">
        <v>2183.35</v>
      </c>
      <c r="M438" s="123">
        <v>2227.4899999999998</v>
      </c>
      <c r="N438" s="123">
        <v>2230.87</v>
      </c>
      <c r="O438" s="123">
        <v>2224.7199999999998</v>
      </c>
      <c r="P438" s="123">
        <v>2229.48</v>
      </c>
      <c r="Q438" s="123">
        <v>2228.5700000000002</v>
      </c>
      <c r="R438" s="123">
        <v>2224.59</v>
      </c>
      <c r="S438" s="123">
        <v>2228.2800000000002</v>
      </c>
      <c r="T438" s="123">
        <v>2211.84</v>
      </c>
      <c r="U438" s="123">
        <v>2221.16</v>
      </c>
      <c r="V438" s="123">
        <v>2196.9899999999998</v>
      </c>
      <c r="W438" s="123">
        <v>2200.09</v>
      </c>
      <c r="X438" s="123">
        <v>2226.5300000000002</v>
      </c>
      <c r="Y438" s="123">
        <v>2219.1799999999998</v>
      </c>
      <c r="Z438" s="123">
        <v>2202.36</v>
      </c>
    </row>
    <row r="439" spans="2:26" x14ac:dyDescent="0.25">
      <c r="B439" s="122">
        <v>5</v>
      </c>
      <c r="C439" s="123">
        <v>2182.69</v>
      </c>
      <c r="D439" s="123">
        <v>2147.8200000000002</v>
      </c>
      <c r="E439" s="123">
        <v>2127.25</v>
      </c>
      <c r="F439" s="123">
        <v>2116.69</v>
      </c>
      <c r="G439" s="123">
        <v>2053.08</v>
      </c>
      <c r="H439" s="123">
        <v>2025</v>
      </c>
      <c r="I439" s="123">
        <v>2043.33</v>
      </c>
      <c r="J439" s="123">
        <v>2046.16</v>
      </c>
      <c r="K439" s="123">
        <v>2074.0700000000002</v>
      </c>
      <c r="L439" s="123">
        <v>2123.02</v>
      </c>
      <c r="M439" s="123">
        <v>2155.13</v>
      </c>
      <c r="N439" s="123">
        <v>2138.81</v>
      </c>
      <c r="O439" s="123">
        <v>2117.64</v>
      </c>
      <c r="P439" s="123">
        <v>2120.88</v>
      </c>
      <c r="Q439" s="123">
        <v>2119.58</v>
      </c>
      <c r="R439" s="123">
        <v>2117.9899999999998</v>
      </c>
      <c r="S439" s="123">
        <v>2118</v>
      </c>
      <c r="T439" s="123">
        <v>2109.6999999999998</v>
      </c>
      <c r="U439" s="123">
        <v>2110.3000000000002</v>
      </c>
      <c r="V439" s="123">
        <v>2092.2600000000002</v>
      </c>
      <c r="W439" s="123">
        <v>2094.66</v>
      </c>
      <c r="X439" s="123">
        <v>2111.38</v>
      </c>
      <c r="Y439" s="123">
        <v>2100.67</v>
      </c>
      <c r="Z439" s="123">
        <v>2062.77</v>
      </c>
    </row>
    <row r="440" spans="2:26" x14ac:dyDescent="0.25">
      <c r="B440" s="122">
        <v>6</v>
      </c>
      <c r="C440" s="123">
        <v>2049.15</v>
      </c>
      <c r="D440" s="123">
        <v>2039</v>
      </c>
      <c r="E440" s="123">
        <v>2049.62</v>
      </c>
      <c r="F440" s="123">
        <v>2045.95</v>
      </c>
      <c r="G440" s="123">
        <v>1985.37</v>
      </c>
      <c r="H440" s="123">
        <v>1941.53</v>
      </c>
      <c r="I440" s="123">
        <v>1957.26</v>
      </c>
      <c r="J440" s="123">
        <v>1955.53</v>
      </c>
      <c r="K440" s="123">
        <v>2061.39</v>
      </c>
      <c r="L440" s="123">
        <v>2066.1999999999998</v>
      </c>
      <c r="M440" s="123">
        <v>2105.96</v>
      </c>
      <c r="N440" s="123">
        <v>2118.91</v>
      </c>
      <c r="O440" s="123">
        <v>2099.7199999999998</v>
      </c>
      <c r="P440" s="123">
        <v>2106.5500000000002</v>
      </c>
      <c r="Q440" s="123">
        <v>2102.86</v>
      </c>
      <c r="R440" s="123">
        <v>2091.4299999999998</v>
      </c>
      <c r="S440" s="123">
        <v>2091.41</v>
      </c>
      <c r="T440" s="123">
        <v>2087.88</v>
      </c>
      <c r="U440" s="123">
        <v>2090.21</v>
      </c>
      <c r="V440" s="123">
        <v>2086.34</v>
      </c>
      <c r="W440" s="123">
        <v>2086.1799999999998</v>
      </c>
      <c r="X440" s="123">
        <v>2093.67</v>
      </c>
      <c r="Y440" s="123">
        <v>2086.9699999999998</v>
      </c>
      <c r="Z440" s="123">
        <v>2074.34</v>
      </c>
    </row>
    <row r="441" spans="2:26" x14ac:dyDescent="0.25">
      <c r="B441" s="122">
        <v>7</v>
      </c>
      <c r="C441" s="123">
        <v>2027.86</v>
      </c>
      <c r="D441" s="123">
        <v>2002.89</v>
      </c>
      <c r="E441" s="123">
        <v>1982.25</v>
      </c>
      <c r="F441" s="123">
        <v>1975.25</v>
      </c>
      <c r="G441" s="123">
        <v>2055.67</v>
      </c>
      <c r="H441" s="123">
        <v>1972.96</v>
      </c>
      <c r="I441" s="123">
        <v>1957.6</v>
      </c>
      <c r="J441" s="123">
        <v>1969.52</v>
      </c>
      <c r="K441" s="123">
        <v>1977.64</v>
      </c>
      <c r="L441" s="123">
        <v>2067.79</v>
      </c>
      <c r="M441" s="123">
        <v>2067.5</v>
      </c>
      <c r="N441" s="123">
        <v>2104.89</v>
      </c>
      <c r="O441" s="123">
        <v>2099.19</v>
      </c>
      <c r="P441" s="123">
        <v>2104.75</v>
      </c>
      <c r="Q441" s="123">
        <v>2104.85</v>
      </c>
      <c r="R441" s="123">
        <v>2101.65</v>
      </c>
      <c r="S441" s="123">
        <v>2102.64</v>
      </c>
      <c r="T441" s="123">
        <v>2103.9899999999998</v>
      </c>
      <c r="U441" s="123">
        <v>2115.81</v>
      </c>
      <c r="V441" s="123">
        <v>2102.48</v>
      </c>
      <c r="W441" s="123">
        <v>2107.31</v>
      </c>
      <c r="X441" s="123">
        <v>2121.91</v>
      </c>
      <c r="Y441" s="123">
        <v>2117.34</v>
      </c>
      <c r="Z441" s="123">
        <v>2080.11</v>
      </c>
    </row>
    <row r="442" spans="2:26" x14ac:dyDescent="0.25">
      <c r="B442" s="122">
        <v>8</v>
      </c>
      <c r="C442" s="123">
        <v>2058.63</v>
      </c>
      <c r="D442" s="123">
        <v>2074.04</v>
      </c>
      <c r="E442" s="123">
        <v>2091.65</v>
      </c>
      <c r="F442" s="123">
        <v>2079.59</v>
      </c>
      <c r="G442" s="123">
        <v>1970.66</v>
      </c>
      <c r="H442" s="123">
        <v>1975.26</v>
      </c>
      <c r="I442" s="123">
        <v>2026.74</v>
      </c>
      <c r="J442" s="123">
        <v>2063.54</v>
      </c>
      <c r="K442" s="123">
        <v>2137.21</v>
      </c>
      <c r="L442" s="123">
        <v>2195.62</v>
      </c>
      <c r="M442" s="123">
        <v>2319.67</v>
      </c>
      <c r="N442" s="123">
        <v>2389.79</v>
      </c>
      <c r="O442" s="123">
        <v>2394.04</v>
      </c>
      <c r="P442" s="123">
        <v>2394.73</v>
      </c>
      <c r="Q442" s="123">
        <v>2394.9299999999998</v>
      </c>
      <c r="R442" s="123">
        <v>2393.4699999999998</v>
      </c>
      <c r="S442" s="123">
        <v>2390.54</v>
      </c>
      <c r="T442" s="123">
        <v>2378.64</v>
      </c>
      <c r="U442" s="123">
        <v>2378.5100000000002</v>
      </c>
      <c r="V442" s="123">
        <v>2335.06</v>
      </c>
      <c r="W442" s="123">
        <v>2375.81</v>
      </c>
      <c r="X442" s="123">
        <v>2385.54</v>
      </c>
      <c r="Y442" s="123">
        <v>2380.79</v>
      </c>
      <c r="Z442" s="123">
        <v>2232.73</v>
      </c>
    </row>
    <row r="443" spans="2:26" x14ac:dyDescent="0.25">
      <c r="B443" s="122">
        <v>9</v>
      </c>
      <c r="C443" s="123">
        <v>2056.96</v>
      </c>
      <c r="D443" s="123">
        <v>2003.99</v>
      </c>
      <c r="E443" s="123">
        <v>1998.83</v>
      </c>
      <c r="F443" s="123">
        <v>1972.59</v>
      </c>
      <c r="G443" s="123">
        <v>1320.79</v>
      </c>
      <c r="H443" s="123">
        <v>1321.26</v>
      </c>
      <c r="I443" s="123">
        <v>1321.14</v>
      </c>
      <c r="J443" s="123">
        <v>1322.52</v>
      </c>
      <c r="K443" s="123">
        <v>1865.08</v>
      </c>
      <c r="L443" s="123">
        <v>1874.43</v>
      </c>
      <c r="M443" s="123">
        <v>2070.5</v>
      </c>
      <c r="N443" s="123">
        <v>2245.62</v>
      </c>
      <c r="O443" s="123">
        <v>2309.92</v>
      </c>
      <c r="P443" s="123">
        <v>2315.5500000000002</v>
      </c>
      <c r="Q443" s="123">
        <v>2358.9</v>
      </c>
      <c r="R443" s="123">
        <v>2356.6799999999998</v>
      </c>
      <c r="S443" s="123">
        <v>2312.7199999999998</v>
      </c>
      <c r="T443" s="123">
        <v>2309.34</v>
      </c>
      <c r="U443" s="123">
        <v>2312.75</v>
      </c>
      <c r="V443" s="123">
        <v>2289.61</v>
      </c>
      <c r="W443" s="123">
        <v>2231.71</v>
      </c>
      <c r="X443" s="123">
        <v>2239.06</v>
      </c>
      <c r="Y443" s="123">
        <v>2232.2399999999998</v>
      </c>
      <c r="Z443" s="123">
        <v>2052.9299999999998</v>
      </c>
    </row>
    <row r="444" spans="2:26" x14ac:dyDescent="0.25">
      <c r="B444" s="122">
        <v>10</v>
      </c>
      <c r="C444" s="123">
        <v>1320.23</v>
      </c>
      <c r="D444" s="123">
        <v>1320.25</v>
      </c>
      <c r="E444" s="123">
        <v>1320.29</v>
      </c>
      <c r="F444" s="123">
        <v>1320.28</v>
      </c>
      <c r="G444" s="123">
        <v>1635.51</v>
      </c>
      <c r="H444" s="123">
        <v>1854.75</v>
      </c>
      <c r="I444" s="123">
        <v>1877.08</v>
      </c>
      <c r="J444" s="123">
        <v>1831.53</v>
      </c>
      <c r="K444" s="123">
        <v>1919.16</v>
      </c>
      <c r="L444" s="123">
        <v>1963</v>
      </c>
      <c r="M444" s="123">
        <v>1975.9</v>
      </c>
      <c r="N444" s="123">
        <v>2284.34</v>
      </c>
      <c r="O444" s="123">
        <v>2354.1999999999998</v>
      </c>
      <c r="P444" s="123">
        <v>2355.1999999999998</v>
      </c>
      <c r="Q444" s="123">
        <v>2352.23</v>
      </c>
      <c r="R444" s="123">
        <v>2348.71</v>
      </c>
      <c r="S444" s="123">
        <v>2347.46</v>
      </c>
      <c r="T444" s="123">
        <v>2343.1</v>
      </c>
      <c r="U444" s="123">
        <v>2425.86</v>
      </c>
      <c r="V444" s="123">
        <v>2383.3000000000002</v>
      </c>
      <c r="W444" s="123">
        <v>2384.34</v>
      </c>
      <c r="X444" s="123">
        <v>2402.88</v>
      </c>
      <c r="Y444" s="123">
        <v>2359.64</v>
      </c>
      <c r="Z444" s="123">
        <v>2219.9899999999998</v>
      </c>
    </row>
    <row r="445" spans="2:26" x14ac:dyDescent="0.25">
      <c r="B445" s="122">
        <v>11</v>
      </c>
      <c r="C445" s="123">
        <v>2090.29</v>
      </c>
      <c r="D445" s="123">
        <v>1917.53</v>
      </c>
      <c r="E445" s="123">
        <v>1903.8</v>
      </c>
      <c r="F445" s="123">
        <v>1898.49</v>
      </c>
      <c r="G445" s="123">
        <v>2031.68</v>
      </c>
      <c r="H445" s="123">
        <v>2020.11</v>
      </c>
      <c r="I445" s="123">
        <v>2034.96</v>
      </c>
      <c r="J445" s="123">
        <v>2051.84</v>
      </c>
      <c r="K445" s="123">
        <v>2079.33</v>
      </c>
      <c r="L445" s="123">
        <v>2135.71</v>
      </c>
      <c r="M445" s="123">
        <v>2239.0100000000002</v>
      </c>
      <c r="N445" s="123">
        <v>2407.71</v>
      </c>
      <c r="O445" s="123">
        <v>2411.58</v>
      </c>
      <c r="P445" s="123">
        <v>2417.48</v>
      </c>
      <c r="Q445" s="123">
        <v>2418.39</v>
      </c>
      <c r="R445" s="123">
        <v>2415.77</v>
      </c>
      <c r="S445" s="123">
        <v>2413.4299999999998</v>
      </c>
      <c r="T445" s="123">
        <v>2405.75</v>
      </c>
      <c r="U445" s="123">
        <v>2409.75</v>
      </c>
      <c r="V445" s="123">
        <v>2394.36</v>
      </c>
      <c r="W445" s="123">
        <v>2400.52</v>
      </c>
      <c r="X445" s="123">
        <v>2421.08</v>
      </c>
      <c r="Y445" s="123">
        <v>2399.77</v>
      </c>
      <c r="Z445" s="123">
        <v>2220.67</v>
      </c>
    </row>
    <row r="446" spans="2:26" x14ac:dyDescent="0.25">
      <c r="B446" s="122">
        <v>12</v>
      </c>
      <c r="C446" s="123">
        <v>2137.41</v>
      </c>
      <c r="D446" s="123">
        <v>2067.92</v>
      </c>
      <c r="E446" s="123">
        <v>2044.71</v>
      </c>
      <c r="F446" s="123">
        <v>2034.25</v>
      </c>
      <c r="G446" s="123">
        <v>2042.91</v>
      </c>
      <c r="H446" s="123">
        <v>2026.52</v>
      </c>
      <c r="I446" s="123">
        <v>2041.12</v>
      </c>
      <c r="J446" s="123">
        <v>2054.7800000000002</v>
      </c>
      <c r="K446" s="123">
        <v>2076.1799999999998</v>
      </c>
      <c r="L446" s="123">
        <v>2145.69</v>
      </c>
      <c r="M446" s="123">
        <v>2199.2399999999998</v>
      </c>
      <c r="N446" s="123">
        <v>2277.5</v>
      </c>
      <c r="O446" s="123">
        <v>2282.17</v>
      </c>
      <c r="P446" s="123">
        <v>2346.5300000000002</v>
      </c>
      <c r="Q446" s="123">
        <v>2343.5700000000002</v>
      </c>
      <c r="R446" s="123">
        <v>2338.89</v>
      </c>
      <c r="S446" s="123">
        <v>2337.9</v>
      </c>
      <c r="T446" s="123">
        <v>2334.96</v>
      </c>
      <c r="U446" s="123">
        <v>2272.37</v>
      </c>
      <c r="V446" s="123">
        <v>2264.36</v>
      </c>
      <c r="W446" s="123">
        <v>2261.7800000000002</v>
      </c>
      <c r="X446" s="123">
        <v>2350.1999999999998</v>
      </c>
      <c r="Y446" s="123">
        <v>2275.6</v>
      </c>
      <c r="Z446" s="123">
        <v>2292.44</v>
      </c>
    </row>
    <row r="447" spans="2:26" x14ac:dyDescent="0.25">
      <c r="B447" s="122">
        <v>13</v>
      </c>
      <c r="C447" s="123">
        <v>2184.0100000000002</v>
      </c>
      <c r="D447" s="123">
        <v>2134.21</v>
      </c>
      <c r="E447" s="123">
        <v>2115.48</v>
      </c>
      <c r="F447" s="123">
        <v>2101.48</v>
      </c>
      <c r="G447" s="123">
        <v>2035.04</v>
      </c>
      <c r="H447" s="123">
        <v>2037.8</v>
      </c>
      <c r="I447" s="123">
        <v>2040.64</v>
      </c>
      <c r="J447" s="123">
        <v>2044.16</v>
      </c>
      <c r="K447" s="123">
        <v>2059.86</v>
      </c>
      <c r="L447" s="123">
        <v>2112.2399999999998</v>
      </c>
      <c r="M447" s="123">
        <v>2138.9499999999998</v>
      </c>
      <c r="N447" s="123">
        <v>2158.59</v>
      </c>
      <c r="O447" s="123">
        <v>2254.94</v>
      </c>
      <c r="P447" s="123">
        <v>2315.87</v>
      </c>
      <c r="Q447" s="123">
        <v>2310.91</v>
      </c>
      <c r="R447" s="123">
        <v>2308.71</v>
      </c>
      <c r="S447" s="123">
        <v>2308.4</v>
      </c>
      <c r="T447" s="123">
        <v>2299.86</v>
      </c>
      <c r="U447" s="123">
        <v>2304.33</v>
      </c>
      <c r="V447" s="123">
        <v>2299.6</v>
      </c>
      <c r="W447" s="123">
        <v>2236.7800000000002</v>
      </c>
      <c r="X447" s="123">
        <v>2245.5500000000002</v>
      </c>
      <c r="Y447" s="123">
        <v>2238.9899999999998</v>
      </c>
      <c r="Z447" s="123">
        <v>2199.48</v>
      </c>
    </row>
    <row r="448" spans="2:26" x14ac:dyDescent="0.25">
      <c r="B448" s="122">
        <v>14</v>
      </c>
      <c r="C448" s="123">
        <v>2050.0700000000002</v>
      </c>
      <c r="D448" s="123">
        <v>2035.3</v>
      </c>
      <c r="E448" s="123">
        <v>2033.81</v>
      </c>
      <c r="F448" s="123">
        <v>2033.81</v>
      </c>
      <c r="G448" s="123">
        <v>2031.25</v>
      </c>
      <c r="H448" s="123">
        <v>2027.63</v>
      </c>
      <c r="I448" s="123">
        <v>1948.01</v>
      </c>
      <c r="J448" s="123">
        <v>1962.54</v>
      </c>
      <c r="K448" s="123">
        <v>2029.43</v>
      </c>
      <c r="L448" s="123">
        <v>2053.33</v>
      </c>
      <c r="M448" s="123">
        <v>2058.56</v>
      </c>
      <c r="N448" s="123">
        <v>2097.17</v>
      </c>
      <c r="O448" s="123">
        <v>2151.0700000000002</v>
      </c>
      <c r="P448" s="123">
        <v>2237.16</v>
      </c>
      <c r="Q448" s="123">
        <v>2233.06</v>
      </c>
      <c r="R448" s="123">
        <v>2230.0500000000002</v>
      </c>
      <c r="S448" s="123">
        <v>2235.7199999999998</v>
      </c>
      <c r="T448" s="123">
        <v>2236.9499999999998</v>
      </c>
      <c r="U448" s="123">
        <v>2168.81</v>
      </c>
      <c r="V448" s="123">
        <v>2235.08</v>
      </c>
      <c r="W448" s="123">
        <v>2237.66</v>
      </c>
      <c r="X448" s="123">
        <v>2250.35</v>
      </c>
      <c r="Y448" s="123">
        <v>2234.71</v>
      </c>
      <c r="Z448" s="123">
        <v>2129.2600000000002</v>
      </c>
    </row>
    <row r="449" spans="2:26" x14ac:dyDescent="0.25">
      <c r="B449" s="122">
        <v>15</v>
      </c>
      <c r="C449" s="123">
        <v>2048.87</v>
      </c>
      <c r="D449" s="123">
        <v>2036.24</v>
      </c>
      <c r="E449" s="123">
        <v>2034.29</v>
      </c>
      <c r="F449" s="123">
        <v>2034.88</v>
      </c>
      <c r="G449" s="123">
        <v>2033.59</v>
      </c>
      <c r="H449" s="123">
        <v>2031.62</v>
      </c>
      <c r="I449" s="123">
        <v>2042.58</v>
      </c>
      <c r="J449" s="123">
        <v>2048.9</v>
      </c>
      <c r="K449" s="123">
        <v>2054.44</v>
      </c>
      <c r="L449" s="123">
        <v>2125.52</v>
      </c>
      <c r="M449" s="123">
        <v>2151.91</v>
      </c>
      <c r="N449" s="123">
        <v>2268.5300000000002</v>
      </c>
      <c r="O449" s="123">
        <v>2342.25</v>
      </c>
      <c r="P449" s="123">
        <v>2347.71</v>
      </c>
      <c r="Q449" s="123">
        <v>2308.5500000000002</v>
      </c>
      <c r="R449" s="123">
        <v>2340.83</v>
      </c>
      <c r="S449" s="123">
        <v>2358.5100000000002</v>
      </c>
      <c r="T449" s="123">
        <v>2340.75</v>
      </c>
      <c r="U449" s="123">
        <v>2341.81</v>
      </c>
      <c r="V449" s="123">
        <v>2233.8200000000002</v>
      </c>
      <c r="W449" s="123">
        <v>2235.89</v>
      </c>
      <c r="X449" s="123">
        <v>2303.1</v>
      </c>
      <c r="Y449" s="123">
        <v>2233.86</v>
      </c>
      <c r="Z449" s="123">
        <v>2130.91</v>
      </c>
    </row>
    <row r="450" spans="2:26" x14ac:dyDescent="0.25">
      <c r="B450" s="122">
        <v>16</v>
      </c>
      <c r="C450" s="123">
        <v>2036.6</v>
      </c>
      <c r="D450" s="123">
        <v>2034.62</v>
      </c>
      <c r="E450" s="123">
        <v>2034</v>
      </c>
      <c r="F450" s="123">
        <v>2025.84</v>
      </c>
      <c r="G450" s="123">
        <v>1970.99</v>
      </c>
      <c r="H450" s="123">
        <v>1972.81</v>
      </c>
      <c r="I450" s="123">
        <v>2042.77</v>
      </c>
      <c r="J450" s="123">
        <v>2058.87</v>
      </c>
      <c r="K450" s="123">
        <v>2081.44</v>
      </c>
      <c r="L450" s="123">
        <v>2122.84</v>
      </c>
      <c r="M450" s="123">
        <v>2154.6999999999998</v>
      </c>
      <c r="N450" s="123">
        <v>2326.36</v>
      </c>
      <c r="O450" s="123">
        <v>2340.64</v>
      </c>
      <c r="P450" s="123">
        <v>2344.2800000000002</v>
      </c>
      <c r="Q450" s="123">
        <v>2298.5500000000002</v>
      </c>
      <c r="R450" s="123">
        <v>2293.98</v>
      </c>
      <c r="S450" s="123">
        <v>2294.3200000000002</v>
      </c>
      <c r="T450" s="123">
        <v>2310.62</v>
      </c>
      <c r="U450" s="123">
        <v>2306.23</v>
      </c>
      <c r="V450" s="123">
        <v>2284.21</v>
      </c>
      <c r="W450" s="123">
        <v>2276.77</v>
      </c>
      <c r="X450" s="123">
        <v>2302.86</v>
      </c>
      <c r="Y450" s="123">
        <v>2230.5500000000002</v>
      </c>
      <c r="Z450" s="123">
        <v>2137.13</v>
      </c>
    </row>
    <row r="451" spans="2:26" x14ac:dyDescent="0.25">
      <c r="B451" s="122">
        <v>17</v>
      </c>
      <c r="C451" s="123">
        <v>2035.76</v>
      </c>
      <c r="D451" s="123">
        <v>2034.48</v>
      </c>
      <c r="E451" s="123">
        <v>2034</v>
      </c>
      <c r="F451" s="123">
        <v>2028.67</v>
      </c>
      <c r="G451" s="123">
        <v>1984.47</v>
      </c>
      <c r="H451" s="123">
        <v>1983.51</v>
      </c>
      <c r="I451" s="123">
        <v>1985.22</v>
      </c>
      <c r="J451" s="123">
        <v>2026.99</v>
      </c>
      <c r="K451" s="123">
        <v>2054.29</v>
      </c>
      <c r="L451" s="123">
        <v>2088.4499999999998</v>
      </c>
      <c r="M451" s="123">
        <v>2198.9</v>
      </c>
      <c r="N451" s="123">
        <v>2349.4499999999998</v>
      </c>
      <c r="O451" s="123">
        <v>2362.44</v>
      </c>
      <c r="P451" s="123">
        <v>2368.39</v>
      </c>
      <c r="Q451" s="123">
        <v>2354.54</v>
      </c>
      <c r="R451" s="123">
        <v>2349.23</v>
      </c>
      <c r="S451" s="123">
        <v>2347.4699999999998</v>
      </c>
      <c r="T451" s="123">
        <v>2346.3200000000002</v>
      </c>
      <c r="U451" s="123">
        <v>2344.23</v>
      </c>
      <c r="V451" s="123">
        <v>2283.61</v>
      </c>
      <c r="W451" s="123">
        <v>2295.27</v>
      </c>
      <c r="X451" s="123">
        <v>2353.7800000000002</v>
      </c>
      <c r="Y451" s="123">
        <v>2338.17</v>
      </c>
      <c r="Z451" s="123">
        <v>2254.08</v>
      </c>
    </row>
    <row r="452" spans="2:26" x14ac:dyDescent="0.25">
      <c r="B452" s="122">
        <v>18</v>
      </c>
      <c r="C452" s="123">
        <v>2035.63</v>
      </c>
      <c r="D452" s="123">
        <v>2035.4</v>
      </c>
      <c r="E452" s="123">
        <v>2033.53</v>
      </c>
      <c r="F452" s="123">
        <v>2025.57</v>
      </c>
      <c r="G452" s="123">
        <v>1979.95</v>
      </c>
      <c r="H452" s="123">
        <v>1980.16</v>
      </c>
      <c r="I452" s="123">
        <v>1979.98</v>
      </c>
      <c r="J452" s="123">
        <v>1988.49</v>
      </c>
      <c r="K452" s="123">
        <v>2053.11</v>
      </c>
      <c r="L452" s="123">
        <v>2117.2800000000002</v>
      </c>
      <c r="M452" s="123">
        <v>2285.77</v>
      </c>
      <c r="N452" s="123">
        <v>2375.5</v>
      </c>
      <c r="O452" s="123">
        <v>2408.9699999999998</v>
      </c>
      <c r="P452" s="123">
        <v>2450.15</v>
      </c>
      <c r="Q452" s="123">
        <v>2457.7800000000002</v>
      </c>
      <c r="R452" s="123">
        <v>2449.58</v>
      </c>
      <c r="S452" s="123">
        <v>2456.89</v>
      </c>
      <c r="T452" s="123">
        <v>2450.27</v>
      </c>
      <c r="U452" s="123">
        <v>2446.5</v>
      </c>
      <c r="V452" s="123">
        <v>2411.65</v>
      </c>
      <c r="W452" s="123">
        <v>2370.7399999999998</v>
      </c>
      <c r="X452" s="123">
        <v>2407.0500000000002</v>
      </c>
      <c r="Y452" s="123">
        <v>2365.98</v>
      </c>
      <c r="Z452" s="123">
        <v>2297.98</v>
      </c>
    </row>
    <row r="453" spans="2:26" x14ac:dyDescent="0.25">
      <c r="B453" s="122">
        <v>19</v>
      </c>
      <c r="C453" s="123">
        <v>2051.4499999999998</v>
      </c>
      <c r="D453" s="123">
        <v>2036.24</v>
      </c>
      <c r="E453" s="123">
        <v>2034.8</v>
      </c>
      <c r="F453" s="123">
        <v>2035.35</v>
      </c>
      <c r="G453" s="123">
        <v>2035.2</v>
      </c>
      <c r="H453" s="123">
        <v>2037.58</v>
      </c>
      <c r="I453" s="123">
        <v>2038.91</v>
      </c>
      <c r="J453" s="123">
        <v>2047.49</v>
      </c>
      <c r="K453" s="123">
        <v>2084.4699999999998</v>
      </c>
      <c r="L453" s="123">
        <v>2113.7800000000002</v>
      </c>
      <c r="M453" s="123">
        <v>2196.08</v>
      </c>
      <c r="N453" s="123">
        <v>2362.85</v>
      </c>
      <c r="O453" s="123">
        <v>2378.9</v>
      </c>
      <c r="P453" s="123">
        <v>2423.9</v>
      </c>
      <c r="Q453" s="123">
        <v>2437.7399999999998</v>
      </c>
      <c r="R453" s="123">
        <v>2439.21</v>
      </c>
      <c r="S453" s="123">
        <v>2414.66</v>
      </c>
      <c r="T453" s="123">
        <v>2417.19</v>
      </c>
      <c r="U453" s="123">
        <v>2356.11</v>
      </c>
      <c r="V453" s="123">
        <v>2370.4699999999998</v>
      </c>
      <c r="W453" s="123">
        <v>2366.46</v>
      </c>
      <c r="X453" s="123">
        <v>2425.92</v>
      </c>
      <c r="Y453" s="123">
        <v>2373.9499999999998</v>
      </c>
      <c r="Z453" s="123">
        <v>2333.98</v>
      </c>
    </row>
    <row r="454" spans="2:26" x14ac:dyDescent="0.25">
      <c r="B454" s="122">
        <v>20</v>
      </c>
      <c r="C454" s="123">
        <v>2052.9699999999998</v>
      </c>
      <c r="D454" s="123">
        <v>2035.1</v>
      </c>
      <c r="E454" s="123">
        <v>1959.16</v>
      </c>
      <c r="F454" s="123">
        <v>1954.83</v>
      </c>
      <c r="G454" s="123">
        <v>2030.86</v>
      </c>
      <c r="H454" s="123">
        <v>2058.41</v>
      </c>
      <c r="I454" s="123">
        <v>2063.5100000000002</v>
      </c>
      <c r="J454" s="123">
        <v>2049.25</v>
      </c>
      <c r="K454" s="123">
        <v>2093.04</v>
      </c>
      <c r="L454" s="123">
        <v>2131.34</v>
      </c>
      <c r="M454" s="123">
        <v>2168.1</v>
      </c>
      <c r="N454" s="123">
        <v>2199.9699999999998</v>
      </c>
      <c r="O454" s="123">
        <v>2264.12</v>
      </c>
      <c r="P454" s="123">
        <v>2267.7199999999998</v>
      </c>
      <c r="Q454" s="123">
        <v>2184.48</v>
      </c>
      <c r="R454" s="123">
        <v>2174.46</v>
      </c>
      <c r="S454" s="123">
        <v>2176.21</v>
      </c>
      <c r="T454" s="123">
        <v>2167.06</v>
      </c>
      <c r="U454" s="123">
        <v>2169.81</v>
      </c>
      <c r="V454" s="123">
        <v>2159.8000000000002</v>
      </c>
      <c r="W454" s="123">
        <v>2166.31</v>
      </c>
      <c r="X454" s="123">
        <v>2288.4699999999998</v>
      </c>
      <c r="Y454" s="123">
        <v>2177.63</v>
      </c>
      <c r="Z454" s="123">
        <v>2106.12</v>
      </c>
    </row>
    <row r="455" spans="2:26" x14ac:dyDescent="0.25">
      <c r="B455" s="122">
        <v>21</v>
      </c>
      <c r="C455" s="123">
        <v>2050.4499999999998</v>
      </c>
      <c r="D455" s="123">
        <v>2037.1</v>
      </c>
      <c r="E455" s="123">
        <v>2031.37</v>
      </c>
      <c r="F455" s="123">
        <v>1927.15</v>
      </c>
      <c r="G455" s="123">
        <v>1898.33</v>
      </c>
      <c r="H455" s="123">
        <v>1898.29</v>
      </c>
      <c r="I455" s="123">
        <v>1900.4</v>
      </c>
      <c r="J455" s="123">
        <v>1934.14</v>
      </c>
      <c r="K455" s="123">
        <v>1943.47</v>
      </c>
      <c r="L455" s="123">
        <v>1994.81</v>
      </c>
      <c r="M455" s="123">
        <v>1959.67</v>
      </c>
      <c r="N455" s="123">
        <v>1965.04</v>
      </c>
      <c r="O455" s="123">
        <v>1963.07</v>
      </c>
      <c r="P455" s="123">
        <v>1964.66</v>
      </c>
      <c r="Q455" s="123">
        <v>1964.24</v>
      </c>
      <c r="R455" s="123">
        <v>1962.41</v>
      </c>
      <c r="S455" s="123">
        <v>1962.1</v>
      </c>
      <c r="T455" s="123">
        <v>1961.54</v>
      </c>
      <c r="U455" s="123">
        <v>1965.82</v>
      </c>
      <c r="V455" s="123">
        <v>1961</v>
      </c>
      <c r="W455" s="123">
        <v>2041.64</v>
      </c>
      <c r="X455" s="123">
        <v>2139.48</v>
      </c>
      <c r="Y455" s="123">
        <v>2043.23</v>
      </c>
      <c r="Z455" s="123">
        <v>2031.73</v>
      </c>
    </row>
    <row r="456" spans="2:26" x14ac:dyDescent="0.25">
      <c r="B456" s="122">
        <v>22</v>
      </c>
      <c r="C456" s="123">
        <v>1956.65</v>
      </c>
      <c r="D456" s="123">
        <v>1924.14</v>
      </c>
      <c r="E456" s="123">
        <v>1913.39</v>
      </c>
      <c r="F456" s="123">
        <v>1893.52</v>
      </c>
      <c r="G456" s="123">
        <v>1934.76</v>
      </c>
      <c r="H456" s="123">
        <v>1937.53</v>
      </c>
      <c r="I456" s="123">
        <v>1999.3</v>
      </c>
      <c r="J456" s="123">
        <v>2027.7</v>
      </c>
      <c r="K456" s="123">
        <v>2044.48</v>
      </c>
      <c r="L456" s="123">
        <v>2088.1999999999998</v>
      </c>
      <c r="M456" s="123">
        <v>2139.48</v>
      </c>
      <c r="N456" s="123">
        <v>2302.02</v>
      </c>
      <c r="O456" s="123">
        <v>2291.66</v>
      </c>
      <c r="P456" s="123">
        <v>2200.1</v>
      </c>
      <c r="Q456" s="123">
        <v>2198.02</v>
      </c>
      <c r="R456" s="123">
        <v>2194.21</v>
      </c>
      <c r="S456" s="123">
        <v>2265.58</v>
      </c>
      <c r="T456" s="123">
        <v>2265.02</v>
      </c>
      <c r="U456" s="123">
        <v>2113.48</v>
      </c>
      <c r="V456" s="123">
        <v>2115.21</v>
      </c>
      <c r="W456" s="123">
        <v>2126.92</v>
      </c>
      <c r="X456" s="123">
        <v>2271.4</v>
      </c>
      <c r="Y456" s="123">
        <v>2232.15</v>
      </c>
      <c r="Z456" s="123">
        <v>2037.29</v>
      </c>
    </row>
    <row r="457" spans="2:26" x14ac:dyDescent="0.25">
      <c r="B457" s="122">
        <v>23</v>
      </c>
      <c r="C457" s="123">
        <v>2030.27</v>
      </c>
      <c r="D457" s="123">
        <v>1952.96</v>
      </c>
      <c r="E457" s="123">
        <v>1941.21</v>
      </c>
      <c r="F457" s="123">
        <v>1939.29</v>
      </c>
      <c r="G457" s="123">
        <v>1939.79</v>
      </c>
      <c r="H457" s="123">
        <v>2024.59</v>
      </c>
      <c r="I457" s="123">
        <v>2037.79</v>
      </c>
      <c r="J457" s="123">
        <v>2043.64</v>
      </c>
      <c r="K457" s="123">
        <v>2075.23</v>
      </c>
      <c r="L457" s="123">
        <v>2144.52</v>
      </c>
      <c r="M457" s="123">
        <v>2196.14</v>
      </c>
      <c r="N457" s="123">
        <v>2276.1999999999998</v>
      </c>
      <c r="O457" s="123">
        <v>2220.1799999999998</v>
      </c>
      <c r="P457" s="123">
        <v>2210.58</v>
      </c>
      <c r="Q457" s="123">
        <v>2219.35</v>
      </c>
      <c r="R457" s="123">
        <v>2261.1</v>
      </c>
      <c r="S457" s="123">
        <v>2181.62</v>
      </c>
      <c r="T457" s="123">
        <v>2182.59</v>
      </c>
      <c r="U457" s="123">
        <v>2181.3200000000002</v>
      </c>
      <c r="V457" s="123">
        <v>2185.14</v>
      </c>
      <c r="W457" s="123">
        <v>2223.46</v>
      </c>
      <c r="X457" s="123">
        <v>2317.1</v>
      </c>
      <c r="Y457" s="123">
        <v>2298.7199999999998</v>
      </c>
      <c r="Z457" s="123">
        <v>2140.6</v>
      </c>
    </row>
    <row r="458" spans="2:26" x14ac:dyDescent="0.25">
      <c r="B458" s="122">
        <v>24</v>
      </c>
      <c r="C458" s="123">
        <v>2043.87</v>
      </c>
      <c r="D458" s="123">
        <v>2042.28</v>
      </c>
      <c r="E458" s="123">
        <v>2040.23</v>
      </c>
      <c r="F458" s="123">
        <v>2035.69</v>
      </c>
      <c r="G458" s="123">
        <v>2109.1999999999998</v>
      </c>
      <c r="H458" s="123">
        <v>2081.69</v>
      </c>
      <c r="I458" s="123">
        <v>2084.7800000000002</v>
      </c>
      <c r="J458" s="123">
        <v>2098.81</v>
      </c>
      <c r="K458" s="123">
        <v>2133.87</v>
      </c>
      <c r="L458" s="123">
        <v>2194.41</v>
      </c>
      <c r="M458" s="123">
        <v>2268.6</v>
      </c>
      <c r="N458" s="123">
        <v>2320.11</v>
      </c>
      <c r="O458" s="123">
        <v>2409.11</v>
      </c>
      <c r="P458" s="123">
        <v>2399.87</v>
      </c>
      <c r="Q458" s="123">
        <v>2389.6</v>
      </c>
      <c r="R458" s="123">
        <v>2388.04</v>
      </c>
      <c r="S458" s="123">
        <v>2385.21</v>
      </c>
      <c r="T458" s="123">
        <v>2372.0700000000002</v>
      </c>
      <c r="U458" s="123">
        <v>2351.11</v>
      </c>
      <c r="V458" s="123">
        <v>2323.17</v>
      </c>
      <c r="W458" s="123">
        <v>2331.8200000000002</v>
      </c>
      <c r="X458" s="123">
        <v>2350.19</v>
      </c>
      <c r="Y458" s="123">
        <v>2355.85</v>
      </c>
      <c r="Z458" s="123">
        <v>2285.0300000000002</v>
      </c>
    </row>
    <row r="459" spans="2:26" x14ac:dyDescent="0.25">
      <c r="B459" s="122">
        <v>25</v>
      </c>
      <c r="C459" s="123">
        <v>2175.23</v>
      </c>
      <c r="D459" s="123">
        <v>2155.33</v>
      </c>
      <c r="E459" s="123">
        <v>2149.84</v>
      </c>
      <c r="F459" s="123">
        <v>2107.5300000000002</v>
      </c>
      <c r="G459" s="123">
        <v>2064.63</v>
      </c>
      <c r="H459" s="123">
        <v>2069.89</v>
      </c>
      <c r="I459" s="123">
        <v>2073.0700000000002</v>
      </c>
      <c r="J459" s="123">
        <v>2074.39</v>
      </c>
      <c r="K459" s="123">
        <v>2133.37</v>
      </c>
      <c r="L459" s="123">
        <v>2187.87</v>
      </c>
      <c r="M459" s="123">
        <v>2248.86</v>
      </c>
      <c r="N459" s="123">
        <v>2349.0300000000002</v>
      </c>
      <c r="O459" s="123">
        <v>2349.6799999999998</v>
      </c>
      <c r="P459" s="123">
        <v>2350.61</v>
      </c>
      <c r="Q459" s="123">
        <v>2313.88</v>
      </c>
      <c r="R459" s="123">
        <v>2347.38</v>
      </c>
      <c r="S459" s="123">
        <v>2341.75</v>
      </c>
      <c r="T459" s="123">
        <v>2209.38</v>
      </c>
      <c r="U459" s="123">
        <v>2211.4</v>
      </c>
      <c r="V459" s="123">
        <v>2210.16</v>
      </c>
      <c r="W459" s="123">
        <v>2349.0500000000002</v>
      </c>
      <c r="X459" s="123">
        <v>2403.4499999999998</v>
      </c>
      <c r="Y459" s="123">
        <v>2398.63</v>
      </c>
      <c r="Z459" s="123">
        <v>2281.2399999999998</v>
      </c>
    </row>
    <row r="460" spans="2:26" x14ac:dyDescent="0.25">
      <c r="B460" s="122">
        <v>26</v>
      </c>
      <c r="C460" s="123">
        <v>2082.1999999999998</v>
      </c>
      <c r="D460" s="123">
        <v>2069.2199999999998</v>
      </c>
      <c r="E460" s="123">
        <v>2043.3</v>
      </c>
      <c r="F460" s="123">
        <v>2043.36</v>
      </c>
      <c r="G460" s="123">
        <v>2078.63</v>
      </c>
      <c r="H460" s="123">
        <v>2085.21</v>
      </c>
      <c r="I460" s="123">
        <v>2096.52</v>
      </c>
      <c r="J460" s="123">
        <v>2131.2800000000002</v>
      </c>
      <c r="K460" s="123">
        <v>2175.86</v>
      </c>
      <c r="L460" s="123">
        <v>2187.6799999999998</v>
      </c>
      <c r="M460" s="123">
        <v>2383.27</v>
      </c>
      <c r="N460" s="123">
        <v>2462.19</v>
      </c>
      <c r="O460" s="123">
        <v>2543.12</v>
      </c>
      <c r="P460" s="123">
        <v>2549.66</v>
      </c>
      <c r="Q460" s="123">
        <v>2542.33</v>
      </c>
      <c r="R460" s="123">
        <v>2533.21</v>
      </c>
      <c r="S460" s="123">
        <v>2530.88</v>
      </c>
      <c r="T460" s="123">
        <v>2454.4699999999998</v>
      </c>
      <c r="U460" s="123">
        <v>2451.58</v>
      </c>
      <c r="V460" s="123">
        <v>2374.79</v>
      </c>
      <c r="W460" s="123">
        <v>2449.0700000000002</v>
      </c>
      <c r="X460" s="123">
        <v>2469.3200000000002</v>
      </c>
      <c r="Y460" s="123">
        <v>2538.8000000000002</v>
      </c>
      <c r="Z460" s="123">
        <v>2346.7800000000002</v>
      </c>
    </row>
    <row r="461" spans="2:26" x14ac:dyDescent="0.25">
      <c r="B461" s="122">
        <v>27</v>
      </c>
      <c r="C461" s="123">
        <v>2123.59</v>
      </c>
      <c r="D461" s="123">
        <v>2082.5100000000002</v>
      </c>
      <c r="E461" s="123">
        <v>2064.7600000000002</v>
      </c>
      <c r="F461" s="123">
        <v>2045.47</v>
      </c>
      <c r="G461" s="123">
        <v>1990.92</v>
      </c>
      <c r="H461" s="123">
        <v>1992.69</v>
      </c>
      <c r="I461" s="123">
        <v>2009.56</v>
      </c>
      <c r="J461" s="123">
        <v>2038.42</v>
      </c>
      <c r="K461" s="123">
        <v>2064.94</v>
      </c>
      <c r="L461" s="123">
        <v>2123.91</v>
      </c>
      <c r="M461" s="123">
        <v>2169.91</v>
      </c>
      <c r="N461" s="123">
        <v>2245.38</v>
      </c>
      <c r="O461" s="123">
        <v>2135.7199999999998</v>
      </c>
      <c r="P461" s="123">
        <v>2143.84</v>
      </c>
      <c r="Q461" s="123">
        <v>2136.79</v>
      </c>
      <c r="R461" s="123">
        <v>2129.7600000000002</v>
      </c>
      <c r="S461" s="123">
        <v>2130.4499999999998</v>
      </c>
      <c r="T461" s="123">
        <v>2104.0300000000002</v>
      </c>
      <c r="U461" s="123">
        <v>2109.17</v>
      </c>
      <c r="V461" s="123">
        <v>2099.94</v>
      </c>
      <c r="W461" s="123">
        <v>2107.7800000000002</v>
      </c>
      <c r="X461" s="123">
        <v>2043.3</v>
      </c>
      <c r="Y461" s="123">
        <v>2043.43</v>
      </c>
      <c r="Z461" s="123">
        <v>2045.17</v>
      </c>
    </row>
    <row r="462" spans="2:26" x14ac:dyDescent="0.25">
      <c r="B462" s="122">
        <v>28</v>
      </c>
      <c r="C462" s="123">
        <v>2000.67</v>
      </c>
      <c r="D462" s="123">
        <v>1994.23</v>
      </c>
      <c r="E462" s="123">
        <v>1989.9</v>
      </c>
      <c r="F462" s="123">
        <v>1972.38</v>
      </c>
      <c r="G462" s="123">
        <v>1913.69</v>
      </c>
      <c r="H462" s="123">
        <v>1924.81</v>
      </c>
      <c r="I462" s="123">
        <v>1935.04</v>
      </c>
      <c r="J462" s="123">
        <v>1958.46</v>
      </c>
      <c r="K462" s="123">
        <v>1991.79</v>
      </c>
      <c r="L462" s="123">
        <v>2039.34</v>
      </c>
      <c r="M462" s="123">
        <v>2050.29</v>
      </c>
      <c r="N462" s="123">
        <v>2060.88</v>
      </c>
      <c r="O462" s="123">
        <v>2053.5</v>
      </c>
      <c r="P462" s="123">
        <v>2057.4899999999998</v>
      </c>
      <c r="Q462" s="123">
        <v>2054.0500000000002</v>
      </c>
      <c r="R462" s="123">
        <v>2049.48</v>
      </c>
      <c r="S462" s="123">
        <v>2050.75</v>
      </c>
      <c r="T462" s="123">
        <v>2040.52</v>
      </c>
      <c r="U462" s="123">
        <v>2042.28</v>
      </c>
      <c r="V462" s="123">
        <v>2041.67</v>
      </c>
      <c r="W462" s="123">
        <v>2339.36</v>
      </c>
      <c r="X462" s="123">
        <v>2368.1799999999998</v>
      </c>
      <c r="Y462" s="123">
        <v>2338.25</v>
      </c>
      <c r="Z462" s="123">
        <v>2038.22</v>
      </c>
    </row>
    <row r="463" spans="2:26" x14ac:dyDescent="0.25">
      <c r="B463" s="122">
        <v>29</v>
      </c>
      <c r="C463" s="123">
        <v>1963.11</v>
      </c>
      <c r="D463" s="123">
        <v>1927.56</v>
      </c>
      <c r="E463" s="123">
        <v>1913.4</v>
      </c>
      <c r="F463" s="123">
        <v>1912.7</v>
      </c>
      <c r="G463" s="123">
        <v>1995.67</v>
      </c>
      <c r="H463" s="123">
        <v>2005.99</v>
      </c>
      <c r="I463" s="123">
        <v>2041.75</v>
      </c>
      <c r="J463" s="123">
        <v>2074.5100000000002</v>
      </c>
      <c r="K463" s="123">
        <v>2105.71</v>
      </c>
      <c r="L463" s="123">
        <v>2215.91</v>
      </c>
      <c r="M463" s="123">
        <v>2341.31</v>
      </c>
      <c r="N463" s="123">
        <v>2392.1</v>
      </c>
      <c r="O463" s="123">
        <v>2386.92</v>
      </c>
      <c r="P463" s="123">
        <v>2412.23</v>
      </c>
      <c r="Q463" s="123">
        <v>2415.89</v>
      </c>
      <c r="R463" s="123">
        <v>2411.0700000000002</v>
      </c>
      <c r="S463" s="123">
        <v>2407.02</v>
      </c>
      <c r="T463" s="123">
        <v>2373.1999999999998</v>
      </c>
      <c r="U463" s="123">
        <v>2366.88</v>
      </c>
      <c r="V463" s="123">
        <v>2355.85</v>
      </c>
      <c r="W463" s="123">
        <v>2405.52</v>
      </c>
      <c r="X463" s="123">
        <v>2535.37</v>
      </c>
      <c r="Y463" s="123">
        <v>2476.02</v>
      </c>
      <c r="Z463" s="123">
        <v>2044.96</v>
      </c>
    </row>
    <row r="464" spans="2:26" x14ac:dyDescent="0.25">
      <c r="B464" s="122">
        <v>30</v>
      </c>
      <c r="C464" s="123">
        <v>2046.83</v>
      </c>
      <c r="D464" s="123">
        <v>2042.7</v>
      </c>
      <c r="E464" s="123">
        <v>2004.05</v>
      </c>
      <c r="F464" s="123">
        <v>2002.12</v>
      </c>
      <c r="G464" s="123">
        <v>2042.74</v>
      </c>
      <c r="H464" s="123">
        <v>2043.74</v>
      </c>
      <c r="I464" s="123">
        <v>2062.2399999999998</v>
      </c>
      <c r="J464" s="123">
        <v>2103.9899999999998</v>
      </c>
      <c r="K464" s="123">
        <v>2119.06</v>
      </c>
      <c r="L464" s="123">
        <v>2210.36</v>
      </c>
      <c r="M464" s="123">
        <v>2302.61</v>
      </c>
      <c r="N464" s="123">
        <v>2404.33</v>
      </c>
      <c r="O464" s="123">
        <v>2370.1999999999998</v>
      </c>
      <c r="P464" s="123">
        <v>2370.44</v>
      </c>
      <c r="Q464" s="123">
        <v>2389.81</v>
      </c>
      <c r="R464" s="123">
        <v>2396.35</v>
      </c>
      <c r="S464" s="123">
        <v>2389.35</v>
      </c>
      <c r="T464" s="123">
        <v>2363.4899999999998</v>
      </c>
      <c r="U464" s="123">
        <v>2265.35</v>
      </c>
      <c r="V464" s="123">
        <v>2257.4699999999998</v>
      </c>
      <c r="W464" s="123">
        <v>2357.3000000000002</v>
      </c>
      <c r="X464" s="123">
        <v>2385.5500000000002</v>
      </c>
      <c r="Y464" s="123">
        <v>2362.62</v>
      </c>
      <c r="Z464" s="123">
        <v>2124.35</v>
      </c>
    </row>
    <row r="465" spans="2:26" x14ac:dyDescent="0.25">
      <c r="B465" s="122">
        <v>31</v>
      </c>
      <c r="C465" s="123">
        <v>2047.62</v>
      </c>
      <c r="D465" s="123">
        <v>2044.11</v>
      </c>
      <c r="E465" s="123">
        <v>2045.23</v>
      </c>
      <c r="F465" s="123">
        <v>2045.69</v>
      </c>
      <c r="G465" s="123">
        <v>2045.73</v>
      </c>
      <c r="H465" s="123">
        <v>2047.28</v>
      </c>
      <c r="I465" s="123">
        <v>2060.04</v>
      </c>
      <c r="J465" s="123">
        <v>2079.7800000000002</v>
      </c>
      <c r="K465" s="123">
        <v>2099.2199999999998</v>
      </c>
      <c r="L465" s="123">
        <v>2127.08</v>
      </c>
      <c r="M465" s="123">
        <v>2210.5700000000002</v>
      </c>
      <c r="N465" s="123">
        <v>2339.41</v>
      </c>
      <c r="O465" s="123">
        <v>2377.5</v>
      </c>
      <c r="P465" s="123">
        <v>2369</v>
      </c>
      <c r="Q465" s="123">
        <v>2360.17</v>
      </c>
      <c r="R465" s="123">
        <v>2359.23</v>
      </c>
      <c r="S465" s="123">
        <v>2359.77</v>
      </c>
      <c r="T465" s="123">
        <v>2348.92</v>
      </c>
      <c r="U465" s="123">
        <v>2350.71</v>
      </c>
      <c r="V465" s="123">
        <v>2350.12</v>
      </c>
      <c r="W465" s="123">
        <v>2389.7800000000002</v>
      </c>
      <c r="X465" s="123">
        <v>2418.33</v>
      </c>
      <c r="Y465" s="123">
        <v>2382.16</v>
      </c>
      <c r="Z465" s="123">
        <v>2240.54</v>
      </c>
    </row>
    <row r="467" spans="2:26" x14ac:dyDescent="0.25">
      <c r="B467" s="136" t="s">
        <v>8</v>
      </c>
      <c r="C467" s="137" t="s">
        <v>70</v>
      </c>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2:26" x14ac:dyDescent="0.25">
      <c r="B468" s="133"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4"/>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5"/>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2">
        <v>1</v>
      </c>
      <c r="C471" s="123">
        <v>2337.81</v>
      </c>
      <c r="D471" s="123">
        <v>2353.91</v>
      </c>
      <c r="E471" s="123">
        <v>2355.11</v>
      </c>
      <c r="F471" s="123">
        <v>2337.91</v>
      </c>
      <c r="G471" s="123">
        <v>2138.04</v>
      </c>
      <c r="H471" s="123">
        <v>2103.31</v>
      </c>
      <c r="I471" s="123">
        <v>2104.44</v>
      </c>
      <c r="J471" s="123">
        <v>2105.7199999999998</v>
      </c>
      <c r="K471" s="123">
        <v>2237.23</v>
      </c>
      <c r="L471" s="123">
        <v>2497.91</v>
      </c>
      <c r="M471" s="123">
        <v>2519.2199999999998</v>
      </c>
      <c r="N471" s="123">
        <v>2303.65</v>
      </c>
      <c r="O471" s="123">
        <v>2278.7199999999998</v>
      </c>
      <c r="P471" s="123">
        <v>2554.59</v>
      </c>
      <c r="Q471" s="123">
        <v>2555.4899999999998</v>
      </c>
      <c r="R471" s="123">
        <v>2545.6799999999998</v>
      </c>
      <c r="S471" s="123">
        <v>2542.2600000000002</v>
      </c>
      <c r="T471" s="123">
        <v>2354.96</v>
      </c>
      <c r="U471" s="123">
        <v>2359.1999999999998</v>
      </c>
      <c r="V471" s="123">
        <v>2270.94</v>
      </c>
      <c r="W471" s="123">
        <v>2273.08</v>
      </c>
      <c r="X471" s="123">
        <v>2299.3200000000002</v>
      </c>
      <c r="Y471" s="123">
        <v>2291.6799999999998</v>
      </c>
      <c r="Z471" s="123">
        <v>2191.65</v>
      </c>
    </row>
    <row r="472" spans="2:26" x14ac:dyDescent="0.25">
      <c r="B472" s="122">
        <v>2</v>
      </c>
      <c r="C472" s="123">
        <v>2155.62</v>
      </c>
      <c r="D472" s="123">
        <v>2151.91</v>
      </c>
      <c r="E472" s="123">
        <v>2147.62</v>
      </c>
      <c r="F472" s="123">
        <v>2140.91</v>
      </c>
      <c r="G472" s="123">
        <v>2270.39</v>
      </c>
      <c r="H472" s="123">
        <v>2257.84</v>
      </c>
      <c r="I472" s="123">
        <v>1555.54</v>
      </c>
      <c r="J472" s="123">
        <v>2258.4899999999998</v>
      </c>
      <c r="K472" s="123">
        <v>2340.94</v>
      </c>
      <c r="L472" s="123">
        <v>2389.67</v>
      </c>
      <c r="M472" s="123">
        <v>2454.6999999999998</v>
      </c>
      <c r="N472" s="123">
        <v>2462.15</v>
      </c>
      <c r="O472" s="123">
        <v>2566.46</v>
      </c>
      <c r="P472" s="123">
        <v>2572.42</v>
      </c>
      <c r="Q472" s="123">
        <v>2568.34</v>
      </c>
      <c r="R472" s="123">
        <v>2592.5</v>
      </c>
      <c r="S472" s="123">
        <v>2444.33</v>
      </c>
      <c r="T472" s="123">
        <v>2436.96</v>
      </c>
      <c r="U472" s="123">
        <v>2440.5700000000002</v>
      </c>
      <c r="V472" s="123">
        <v>2396.5</v>
      </c>
      <c r="W472" s="123">
        <v>2396.52</v>
      </c>
      <c r="X472" s="123">
        <v>2415.4699999999998</v>
      </c>
      <c r="Y472" s="123">
        <v>2608.94</v>
      </c>
      <c r="Z472" s="123">
        <v>2577.2800000000002</v>
      </c>
    </row>
    <row r="473" spans="2:26" x14ac:dyDescent="0.25">
      <c r="B473" s="122">
        <v>3</v>
      </c>
      <c r="C473" s="123">
        <v>2362.16</v>
      </c>
      <c r="D473" s="123">
        <v>2333.19</v>
      </c>
      <c r="E473" s="123">
        <v>2359.92</v>
      </c>
      <c r="F473" s="123">
        <v>2348.64</v>
      </c>
      <c r="G473" s="123">
        <v>2387.54</v>
      </c>
      <c r="H473" s="123">
        <v>2328.66</v>
      </c>
      <c r="I473" s="123">
        <v>2325.21</v>
      </c>
      <c r="J473" s="123">
        <v>2346.86</v>
      </c>
      <c r="K473" s="123">
        <v>2384.9</v>
      </c>
      <c r="L473" s="123">
        <v>2453.56</v>
      </c>
      <c r="M473" s="123">
        <v>2514.44</v>
      </c>
      <c r="N473" s="123">
        <v>2578.65</v>
      </c>
      <c r="O473" s="123">
        <v>2618.29</v>
      </c>
      <c r="P473" s="123">
        <v>2638.73</v>
      </c>
      <c r="Q473" s="123">
        <v>2639.66</v>
      </c>
      <c r="R473" s="123">
        <v>2573.81</v>
      </c>
      <c r="S473" s="123">
        <v>2569.9499999999998</v>
      </c>
      <c r="T473" s="123">
        <v>2569.83</v>
      </c>
      <c r="U473" s="123">
        <v>2565.8000000000002</v>
      </c>
      <c r="V473" s="123">
        <v>2512.8000000000002</v>
      </c>
      <c r="W473" s="123">
        <v>2530.36</v>
      </c>
      <c r="X473" s="123">
        <v>2568.02</v>
      </c>
      <c r="Y473" s="123">
        <v>2520.84</v>
      </c>
      <c r="Z473" s="123">
        <v>2442.63</v>
      </c>
    </row>
    <row r="474" spans="2:26" x14ac:dyDescent="0.25">
      <c r="B474" s="122">
        <v>4</v>
      </c>
      <c r="C474" s="123">
        <v>2370.15</v>
      </c>
      <c r="D474" s="123">
        <v>2340.84</v>
      </c>
      <c r="E474" s="123">
        <v>2373.58</v>
      </c>
      <c r="F474" s="123">
        <v>2364.33</v>
      </c>
      <c r="G474" s="123">
        <v>2306.6</v>
      </c>
      <c r="H474" s="123">
        <v>2306.5500000000002</v>
      </c>
      <c r="I474" s="123">
        <v>2313.06</v>
      </c>
      <c r="J474" s="123">
        <v>2320.14</v>
      </c>
      <c r="K474" s="123">
        <v>2356.1</v>
      </c>
      <c r="L474" s="123">
        <v>2391.39</v>
      </c>
      <c r="M474" s="123">
        <v>2435.5300000000002</v>
      </c>
      <c r="N474" s="123">
        <v>2438.91</v>
      </c>
      <c r="O474" s="123">
        <v>2432.7600000000002</v>
      </c>
      <c r="P474" s="123">
        <v>2437.52</v>
      </c>
      <c r="Q474" s="123">
        <v>2436.61</v>
      </c>
      <c r="R474" s="123">
        <v>2432.63</v>
      </c>
      <c r="S474" s="123">
        <v>2436.3200000000002</v>
      </c>
      <c r="T474" s="123">
        <v>2419.88</v>
      </c>
      <c r="U474" s="123">
        <v>2429.1999999999998</v>
      </c>
      <c r="V474" s="123">
        <v>2405.0300000000002</v>
      </c>
      <c r="W474" s="123">
        <v>2408.13</v>
      </c>
      <c r="X474" s="123">
        <v>2434.5700000000002</v>
      </c>
      <c r="Y474" s="123">
        <v>2427.2199999999998</v>
      </c>
      <c r="Z474" s="123">
        <v>2410.4</v>
      </c>
    </row>
    <row r="475" spans="2:26" x14ac:dyDescent="0.25">
      <c r="B475" s="122">
        <v>5</v>
      </c>
      <c r="C475" s="123">
        <v>2390.73</v>
      </c>
      <c r="D475" s="123">
        <v>2355.86</v>
      </c>
      <c r="E475" s="123">
        <v>2335.29</v>
      </c>
      <c r="F475" s="123">
        <v>2324.73</v>
      </c>
      <c r="G475" s="123">
        <v>2261.12</v>
      </c>
      <c r="H475" s="123">
        <v>2233.04</v>
      </c>
      <c r="I475" s="123">
        <v>2251.37</v>
      </c>
      <c r="J475" s="123">
        <v>2254.1999999999998</v>
      </c>
      <c r="K475" s="123">
        <v>2282.11</v>
      </c>
      <c r="L475" s="123">
        <v>2331.06</v>
      </c>
      <c r="M475" s="123">
        <v>2363.17</v>
      </c>
      <c r="N475" s="123">
        <v>2346.85</v>
      </c>
      <c r="O475" s="123">
        <v>2325.6799999999998</v>
      </c>
      <c r="P475" s="123">
        <v>2328.92</v>
      </c>
      <c r="Q475" s="123">
        <v>2327.62</v>
      </c>
      <c r="R475" s="123">
        <v>2326.0300000000002</v>
      </c>
      <c r="S475" s="123">
        <v>2326.04</v>
      </c>
      <c r="T475" s="123">
        <v>2317.7399999999998</v>
      </c>
      <c r="U475" s="123">
        <v>2318.34</v>
      </c>
      <c r="V475" s="123">
        <v>2300.3000000000002</v>
      </c>
      <c r="W475" s="123">
        <v>2302.6999999999998</v>
      </c>
      <c r="X475" s="123">
        <v>2319.42</v>
      </c>
      <c r="Y475" s="123">
        <v>2308.71</v>
      </c>
      <c r="Z475" s="123">
        <v>2270.81</v>
      </c>
    </row>
    <row r="476" spans="2:26" x14ac:dyDescent="0.25">
      <c r="B476" s="122">
        <v>6</v>
      </c>
      <c r="C476" s="123">
        <v>2257.19</v>
      </c>
      <c r="D476" s="123">
        <v>2247.04</v>
      </c>
      <c r="E476" s="123">
        <v>2257.66</v>
      </c>
      <c r="F476" s="123">
        <v>2253.9899999999998</v>
      </c>
      <c r="G476" s="123">
        <v>2193.41</v>
      </c>
      <c r="H476" s="123">
        <v>2149.5700000000002</v>
      </c>
      <c r="I476" s="123">
        <v>2165.3000000000002</v>
      </c>
      <c r="J476" s="123">
        <v>2163.5700000000002</v>
      </c>
      <c r="K476" s="123">
        <v>2269.4299999999998</v>
      </c>
      <c r="L476" s="123">
        <v>2274.2399999999998</v>
      </c>
      <c r="M476" s="123">
        <v>2314</v>
      </c>
      <c r="N476" s="123">
        <v>2326.9499999999998</v>
      </c>
      <c r="O476" s="123">
        <v>2307.7600000000002</v>
      </c>
      <c r="P476" s="123">
        <v>2314.59</v>
      </c>
      <c r="Q476" s="123">
        <v>2310.9</v>
      </c>
      <c r="R476" s="123">
        <v>2299.4699999999998</v>
      </c>
      <c r="S476" s="123">
        <v>2299.4499999999998</v>
      </c>
      <c r="T476" s="123">
        <v>2295.92</v>
      </c>
      <c r="U476" s="123">
        <v>2298.25</v>
      </c>
      <c r="V476" s="123">
        <v>2294.38</v>
      </c>
      <c r="W476" s="123">
        <v>2294.2199999999998</v>
      </c>
      <c r="X476" s="123">
        <v>2301.71</v>
      </c>
      <c r="Y476" s="123">
        <v>2295.0100000000002</v>
      </c>
      <c r="Z476" s="123">
        <v>2282.38</v>
      </c>
    </row>
    <row r="477" spans="2:26" x14ac:dyDescent="0.25">
      <c r="B477" s="122">
        <v>7</v>
      </c>
      <c r="C477" s="123">
        <v>2235.9</v>
      </c>
      <c r="D477" s="123">
        <v>2210.9299999999998</v>
      </c>
      <c r="E477" s="123">
        <v>2190.29</v>
      </c>
      <c r="F477" s="123">
        <v>2183.29</v>
      </c>
      <c r="G477" s="123">
        <v>2263.71</v>
      </c>
      <c r="H477" s="123">
        <v>2181</v>
      </c>
      <c r="I477" s="123">
        <v>2165.64</v>
      </c>
      <c r="J477" s="123">
        <v>2177.56</v>
      </c>
      <c r="K477" s="123">
        <v>2185.6799999999998</v>
      </c>
      <c r="L477" s="123">
        <v>2275.83</v>
      </c>
      <c r="M477" s="123">
        <v>2275.54</v>
      </c>
      <c r="N477" s="123">
        <v>2312.9299999999998</v>
      </c>
      <c r="O477" s="123">
        <v>2307.23</v>
      </c>
      <c r="P477" s="123">
        <v>2312.79</v>
      </c>
      <c r="Q477" s="123">
        <v>2312.89</v>
      </c>
      <c r="R477" s="123">
        <v>2309.69</v>
      </c>
      <c r="S477" s="123">
        <v>2310.6799999999998</v>
      </c>
      <c r="T477" s="123">
        <v>2312.0300000000002</v>
      </c>
      <c r="U477" s="123">
        <v>2323.85</v>
      </c>
      <c r="V477" s="123">
        <v>2310.52</v>
      </c>
      <c r="W477" s="123">
        <v>2315.35</v>
      </c>
      <c r="X477" s="123">
        <v>2329.9499999999998</v>
      </c>
      <c r="Y477" s="123">
        <v>2325.38</v>
      </c>
      <c r="Z477" s="123">
        <v>2288.15</v>
      </c>
    </row>
    <row r="478" spans="2:26" x14ac:dyDescent="0.25">
      <c r="B478" s="122">
        <v>8</v>
      </c>
      <c r="C478" s="123">
        <v>2266.67</v>
      </c>
      <c r="D478" s="123">
        <v>2282.08</v>
      </c>
      <c r="E478" s="123">
        <v>2299.69</v>
      </c>
      <c r="F478" s="123">
        <v>2287.63</v>
      </c>
      <c r="G478" s="123">
        <v>2178.6999999999998</v>
      </c>
      <c r="H478" s="123">
        <v>2183.3000000000002</v>
      </c>
      <c r="I478" s="123">
        <v>2234.7800000000002</v>
      </c>
      <c r="J478" s="123">
        <v>2271.58</v>
      </c>
      <c r="K478" s="123">
        <v>2345.25</v>
      </c>
      <c r="L478" s="123">
        <v>2403.66</v>
      </c>
      <c r="M478" s="123">
        <v>2527.71</v>
      </c>
      <c r="N478" s="123">
        <v>2597.83</v>
      </c>
      <c r="O478" s="123">
        <v>2602.08</v>
      </c>
      <c r="P478" s="123">
        <v>2602.77</v>
      </c>
      <c r="Q478" s="123">
        <v>2602.9699999999998</v>
      </c>
      <c r="R478" s="123">
        <v>2601.5100000000002</v>
      </c>
      <c r="S478" s="123">
        <v>2598.58</v>
      </c>
      <c r="T478" s="123">
        <v>2586.6799999999998</v>
      </c>
      <c r="U478" s="123">
        <v>2586.5500000000002</v>
      </c>
      <c r="V478" s="123">
        <v>2543.1</v>
      </c>
      <c r="W478" s="123">
        <v>2583.85</v>
      </c>
      <c r="X478" s="123">
        <v>2593.58</v>
      </c>
      <c r="Y478" s="123">
        <v>2588.83</v>
      </c>
      <c r="Z478" s="123">
        <v>2440.77</v>
      </c>
    </row>
    <row r="479" spans="2:26" x14ac:dyDescent="0.25">
      <c r="B479" s="122">
        <v>9</v>
      </c>
      <c r="C479" s="123">
        <v>2265</v>
      </c>
      <c r="D479" s="123">
        <v>2212.0300000000002</v>
      </c>
      <c r="E479" s="123">
        <v>2206.87</v>
      </c>
      <c r="F479" s="123">
        <v>2180.63</v>
      </c>
      <c r="G479" s="123">
        <v>1528.83</v>
      </c>
      <c r="H479" s="123">
        <v>1529.3</v>
      </c>
      <c r="I479" s="123">
        <v>1529.18</v>
      </c>
      <c r="J479" s="123">
        <v>1530.56</v>
      </c>
      <c r="K479" s="123">
        <v>2073.12</v>
      </c>
      <c r="L479" s="123">
        <v>2082.4699999999998</v>
      </c>
      <c r="M479" s="123">
        <v>2278.54</v>
      </c>
      <c r="N479" s="123">
        <v>2453.66</v>
      </c>
      <c r="O479" s="123">
        <v>2517.96</v>
      </c>
      <c r="P479" s="123">
        <v>2523.59</v>
      </c>
      <c r="Q479" s="123">
        <v>2566.94</v>
      </c>
      <c r="R479" s="123">
        <v>2564.7199999999998</v>
      </c>
      <c r="S479" s="123">
        <v>2520.7600000000002</v>
      </c>
      <c r="T479" s="123">
        <v>2517.38</v>
      </c>
      <c r="U479" s="123">
        <v>2520.79</v>
      </c>
      <c r="V479" s="123">
        <v>2497.65</v>
      </c>
      <c r="W479" s="123">
        <v>2439.75</v>
      </c>
      <c r="X479" s="123">
        <v>2447.1</v>
      </c>
      <c r="Y479" s="123">
        <v>2440.2800000000002</v>
      </c>
      <c r="Z479" s="123">
        <v>2260.9699999999998</v>
      </c>
    </row>
    <row r="480" spans="2:26" x14ac:dyDescent="0.25">
      <c r="B480" s="122">
        <v>10</v>
      </c>
      <c r="C480" s="123">
        <v>1528.27</v>
      </c>
      <c r="D480" s="123">
        <v>1528.29</v>
      </c>
      <c r="E480" s="123">
        <v>1528.33</v>
      </c>
      <c r="F480" s="123">
        <v>1528.32</v>
      </c>
      <c r="G480" s="123">
        <v>1843.55</v>
      </c>
      <c r="H480" s="123">
        <v>2062.79</v>
      </c>
      <c r="I480" s="123">
        <v>2085.12</v>
      </c>
      <c r="J480" s="123">
        <v>2039.57</v>
      </c>
      <c r="K480" s="123">
        <v>2127.1999999999998</v>
      </c>
      <c r="L480" s="123">
        <v>2171.04</v>
      </c>
      <c r="M480" s="123">
        <v>2183.94</v>
      </c>
      <c r="N480" s="123">
        <v>2492.38</v>
      </c>
      <c r="O480" s="123">
        <v>2562.2399999999998</v>
      </c>
      <c r="P480" s="123">
        <v>2563.2399999999998</v>
      </c>
      <c r="Q480" s="123">
        <v>2560.27</v>
      </c>
      <c r="R480" s="123">
        <v>2556.75</v>
      </c>
      <c r="S480" s="123">
        <v>2555.5</v>
      </c>
      <c r="T480" s="123">
        <v>2551.14</v>
      </c>
      <c r="U480" s="123">
        <v>2633.9</v>
      </c>
      <c r="V480" s="123">
        <v>2591.34</v>
      </c>
      <c r="W480" s="123">
        <v>2592.38</v>
      </c>
      <c r="X480" s="123">
        <v>2610.92</v>
      </c>
      <c r="Y480" s="123">
        <v>2567.6799999999998</v>
      </c>
      <c r="Z480" s="123">
        <v>2428.0300000000002</v>
      </c>
    </row>
    <row r="481" spans="2:26" x14ac:dyDescent="0.25">
      <c r="B481" s="122">
        <v>11</v>
      </c>
      <c r="C481" s="123">
        <v>2298.33</v>
      </c>
      <c r="D481" s="123">
        <v>2125.5700000000002</v>
      </c>
      <c r="E481" s="123">
        <v>2111.84</v>
      </c>
      <c r="F481" s="123">
        <v>2106.5300000000002</v>
      </c>
      <c r="G481" s="123">
        <v>2239.7199999999998</v>
      </c>
      <c r="H481" s="123">
        <v>2228.15</v>
      </c>
      <c r="I481" s="123">
        <v>2243</v>
      </c>
      <c r="J481" s="123">
        <v>2259.88</v>
      </c>
      <c r="K481" s="123">
        <v>2287.37</v>
      </c>
      <c r="L481" s="123">
        <v>2343.75</v>
      </c>
      <c r="M481" s="123">
        <v>2447.0500000000002</v>
      </c>
      <c r="N481" s="123">
        <v>2615.75</v>
      </c>
      <c r="O481" s="123">
        <v>2619.62</v>
      </c>
      <c r="P481" s="123">
        <v>2625.52</v>
      </c>
      <c r="Q481" s="123">
        <v>2626.43</v>
      </c>
      <c r="R481" s="123">
        <v>2623.81</v>
      </c>
      <c r="S481" s="123">
        <v>2621.47</v>
      </c>
      <c r="T481" s="123">
        <v>2613.79</v>
      </c>
      <c r="U481" s="123">
        <v>2617.79</v>
      </c>
      <c r="V481" s="123">
        <v>2602.4</v>
      </c>
      <c r="W481" s="123">
        <v>2608.56</v>
      </c>
      <c r="X481" s="123">
        <v>2629.12</v>
      </c>
      <c r="Y481" s="123">
        <v>2607.81</v>
      </c>
      <c r="Z481" s="123">
        <v>2428.71</v>
      </c>
    </row>
    <row r="482" spans="2:26" x14ac:dyDescent="0.25">
      <c r="B482" s="122">
        <v>12</v>
      </c>
      <c r="C482" s="123">
        <v>2345.4499999999998</v>
      </c>
      <c r="D482" s="123">
        <v>2275.96</v>
      </c>
      <c r="E482" s="123">
        <v>2252.75</v>
      </c>
      <c r="F482" s="123">
        <v>2242.29</v>
      </c>
      <c r="G482" s="123">
        <v>2250.9499999999998</v>
      </c>
      <c r="H482" s="123">
        <v>2234.56</v>
      </c>
      <c r="I482" s="123">
        <v>2249.16</v>
      </c>
      <c r="J482" s="123">
        <v>2262.8200000000002</v>
      </c>
      <c r="K482" s="123">
        <v>2284.2199999999998</v>
      </c>
      <c r="L482" s="123">
        <v>2353.73</v>
      </c>
      <c r="M482" s="123">
        <v>2407.2800000000002</v>
      </c>
      <c r="N482" s="123">
        <v>2485.54</v>
      </c>
      <c r="O482" s="123">
        <v>2490.21</v>
      </c>
      <c r="P482" s="123">
        <v>2554.5700000000002</v>
      </c>
      <c r="Q482" s="123">
        <v>2551.61</v>
      </c>
      <c r="R482" s="123">
        <v>2546.9299999999998</v>
      </c>
      <c r="S482" s="123">
        <v>2545.94</v>
      </c>
      <c r="T482" s="123">
        <v>2543</v>
      </c>
      <c r="U482" s="123">
        <v>2480.41</v>
      </c>
      <c r="V482" s="123">
        <v>2472.4</v>
      </c>
      <c r="W482" s="123">
        <v>2469.8200000000002</v>
      </c>
      <c r="X482" s="123">
        <v>2558.2399999999998</v>
      </c>
      <c r="Y482" s="123">
        <v>2483.64</v>
      </c>
      <c r="Z482" s="123">
        <v>2500.48</v>
      </c>
    </row>
    <row r="483" spans="2:26" x14ac:dyDescent="0.25">
      <c r="B483" s="122">
        <v>13</v>
      </c>
      <c r="C483" s="123">
        <v>2392.0500000000002</v>
      </c>
      <c r="D483" s="123">
        <v>2342.25</v>
      </c>
      <c r="E483" s="123">
        <v>2323.52</v>
      </c>
      <c r="F483" s="123">
        <v>2309.52</v>
      </c>
      <c r="G483" s="123">
        <v>2243.08</v>
      </c>
      <c r="H483" s="123">
        <v>2245.84</v>
      </c>
      <c r="I483" s="123">
        <v>2248.6799999999998</v>
      </c>
      <c r="J483" s="123">
        <v>2252.1999999999998</v>
      </c>
      <c r="K483" s="123">
        <v>2267.9</v>
      </c>
      <c r="L483" s="123">
        <v>2320.2800000000002</v>
      </c>
      <c r="M483" s="123">
        <v>2346.9899999999998</v>
      </c>
      <c r="N483" s="123">
        <v>2366.63</v>
      </c>
      <c r="O483" s="123">
        <v>2462.98</v>
      </c>
      <c r="P483" s="123">
        <v>2523.91</v>
      </c>
      <c r="Q483" s="123">
        <v>2518.9499999999998</v>
      </c>
      <c r="R483" s="123">
        <v>2516.75</v>
      </c>
      <c r="S483" s="123">
        <v>2516.44</v>
      </c>
      <c r="T483" s="123">
        <v>2507.9</v>
      </c>
      <c r="U483" s="123">
        <v>2512.37</v>
      </c>
      <c r="V483" s="123">
        <v>2507.64</v>
      </c>
      <c r="W483" s="123">
        <v>2444.8200000000002</v>
      </c>
      <c r="X483" s="123">
        <v>2453.59</v>
      </c>
      <c r="Y483" s="123">
        <v>2447.0300000000002</v>
      </c>
      <c r="Z483" s="123">
        <v>2407.52</v>
      </c>
    </row>
    <row r="484" spans="2:26" x14ac:dyDescent="0.25">
      <c r="B484" s="122">
        <v>14</v>
      </c>
      <c r="C484" s="123">
        <v>2258.11</v>
      </c>
      <c r="D484" s="123">
        <v>2243.34</v>
      </c>
      <c r="E484" s="123">
        <v>2241.85</v>
      </c>
      <c r="F484" s="123">
        <v>2241.85</v>
      </c>
      <c r="G484" s="123">
        <v>2239.29</v>
      </c>
      <c r="H484" s="123">
        <v>2235.67</v>
      </c>
      <c r="I484" s="123">
        <v>2156.0500000000002</v>
      </c>
      <c r="J484" s="123">
        <v>2170.58</v>
      </c>
      <c r="K484" s="123">
        <v>2237.4699999999998</v>
      </c>
      <c r="L484" s="123">
        <v>2261.37</v>
      </c>
      <c r="M484" s="123">
        <v>2266.6</v>
      </c>
      <c r="N484" s="123">
        <v>2305.21</v>
      </c>
      <c r="O484" s="123">
        <v>2359.11</v>
      </c>
      <c r="P484" s="123">
        <v>2445.1999999999998</v>
      </c>
      <c r="Q484" s="123">
        <v>2441.1</v>
      </c>
      <c r="R484" s="123">
        <v>2438.09</v>
      </c>
      <c r="S484" s="123">
        <v>2443.7600000000002</v>
      </c>
      <c r="T484" s="123">
        <v>2444.9899999999998</v>
      </c>
      <c r="U484" s="123">
        <v>2376.85</v>
      </c>
      <c r="V484" s="123">
        <v>2443.12</v>
      </c>
      <c r="W484" s="123">
        <v>2445.6999999999998</v>
      </c>
      <c r="X484" s="123">
        <v>2458.39</v>
      </c>
      <c r="Y484" s="123">
        <v>2442.75</v>
      </c>
      <c r="Z484" s="123">
        <v>2337.3000000000002</v>
      </c>
    </row>
    <row r="485" spans="2:26" x14ac:dyDescent="0.25">
      <c r="B485" s="122">
        <v>15</v>
      </c>
      <c r="C485" s="123">
        <v>2256.91</v>
      </c>
      <c r="D485" s="123">
        <v>2244.2800000000002</v>
      </c>
      <c r="E485" s="123">
        <v>2242.33</v>
      </c>
      <c r="F485" s="123">
        <v>2242.92</v>
      </c>
      <c r="G485" s="123">
        <v>2241.63</v>
      </c>
      <c r="H485" s="123">
        <v>2239.66</v>
      </c>
      <c r="I485" s="123">
        <v>2250.62</v>
      </c>
      <c r="J485" s="123">
        <v>2256.94</v>
      </c>
      <c r="K485" s="123">
        <v>2262.48</v>
      </c>
      <c r="L485" s="123">
        <v>2333.56</v>
      </c>
      <c r="M485" s="123">
        <v>2359.9499999999998</v>
      </c>
      <c r="N485" s="123">
        <v>2476.5700000000002</v>
      </c>
      <c r="O485" s="123">
        <v>2550.29</v>
      </c>
      <c r="P485" s="123">
        <v>2555.75</v>
      </c>
      <c r="Q485" s="123">
        <v>2516.59</v>
      </c>
      <c r="R485" s="123">
        <v>2548.87</v>
      </c>
      <c r="S485" s="123">
        <v>2566.5500000000002</v>
      </c>
      <c r="T485" s="123">
        <v>2548.79</v>
      </c>
      <c r="U485" s="123">
        <v>2549.85</v>
      </c>
      <c r="V485" s="123">
        <v>2441.86</v>
      </c>
      <c r="W485" s="123">
        <v>2443.9299999999998</v>
      </c>
      <c r="X485" s="123">
        <v>2511.14</v>
      </c>
      <c r="Y485" s="123">
        <v>2441.9</v>
      </c>
      <c r="Z485" s="123">
        <v>2338.9499999999998</v>
      </c>
    </row>
    <row r="486" spans="2:26" x14ac:dyDescent="0.25">
      <c r="B486" s="122">
        <v>16</v>
      </c>
      <c r="C486" s="123">
        <v>2244.64</v>
      </c>
      <c r="D486" s="123">
        <v>2242.66</v>
      </c>
      <c r="E486" s="123">
        <v>2242.04</v>
      </c>
      <c r="F486" s="123">
        <v>2233.88</v>
      </c>
      <c r="G486" s="123">
        <v>2179.0300000000002</v>
      </c>
      <c r="H486" s="123">
        <v>2180.85</v>
      </c>
      <c r="I486" s="123">
        <v>2250.81</v>
      </c>
      <c r="J486" s="123">
        <v>2266.91</v>
      </c>
      <c r="K486" s="123">
        <v>2289.48</v>
      </c>
      <c r="L486" s="123">
        <v>2330.88</v>
      </c>
      <c r="M486" s="123">
        <v>2362.7399999999998</v>
      </c>
      <c r="N486" s="123">
        <v>2534.4</v>
      </c>
      <c r="O486" s="123">
        <v>2548.6799999999998</v>
      </c>
      <c r="P486" s="123">
        <v>2552.3200000000002</v>
      </c>
      <c r="Q486" s="123">
        <v>2506.59</v>
      </c>
      <c r="R486" s="123">
        <v>2502.02</v>
      </c>
      <c r="S486" s="123">
        <v>2502.36</v>
      </c>
      <c r="T486" s="123">
        <v>2518.66</v>
      </c>
      <c r="U486" s="123">
        <v>2514.27</v>
      </c>
      <c r="V486" s="123">
        <v>2492.25</v>
      </c>
      <c r="W486" s="123">
        <v>2484.81</v>
      </c>
      <c r="X486" s="123">
        <v>2510.9</v>
      </c>
      <c r="Y486" s="123">
        <v>2438.59</v>
      </c>
      <c r="Z486" s="123">
        <v>2345.17</v>
      </c>
    </row>
    <row r="487" spans="2:26" x14ac:dyDescent="0.25">
      <c r="B487" s="122">
        <v>17</v>
      </c>
      <c r="C487" s="123">
        <v>2243.8000000000002</v>
      </c>
      <c r="D487" s="123">
        <v>2242.52</v>
      </c>
      <c r="E487" s="123">
        <v>2242.04</v>
      </c>
      <c r="F487" s="123">
        <v>2236.71</v>
      </c>
      <c r="G487" s="123">
        <v>2192.5100000000002</v>
      </c>
      <c r="H487" s="123">
        <v>2191.5500000000002</v>
      </c>
      <c r="I487" s="123">
        <v>2193.2600000000002</v>
      </c>
      <c r="J487" s="123">
        <v>2235.0300000000002</v>
      </c>
      <c r="K487" s="123">
        <v>2262.33</v>
      </c>
      <c r="L487" s="123">
        <v>2296.4899999999998</v>
      </c>
      <c r="M487" s="123">
        <v>2406.94</v>
      </c>
      <c r="N487" s="123">
        <v>2557.4899999999998</v>
      </c>
      <c r="O487" s="123">
        <v>2570.48</v>
      </c>
      <c r="P487" s="123">
        <v>2576.4299999999998</v>
      </c>
      <c r="Q487" s="123">
        <v>2562.58</v>
      </c>
      <c r="R487" s="123">
        <v>2557.27</v>
      </c>
      <c r="S487" s="123">
        <v>2555.5100000000002</v>
      </c>
      <c r="T487" s="123">
        <v>2554.36</v>
      </c>
      <c r="U487" s="123">
        <v>2552.27</v>
      </c>
      <c r="V487" s="123">
        <v>2491.65</v>
      </c>
      <c r="W487" s="123">
        <v>2503.31</v>
      </c>
      <c r="X487" s="123">
        <v>2561.8200000000002</v>
      </c>
      <c r="Y487" s="123">
        <v>2546.21</v>
      </c>
      <c r="Z487" s="123">
        <v>2462.12</v>
      </c>
    </row>
    <row r="488" spans="2:26" x14ac:dyDescent="0.25">
      <c r="B488" s="122">
        <v>18</v>
      </c>
      <c r="C488" s="123">
        <v>2243.67</v>
      </c>
      <c r="D488" s="123">
        <v>2243.44</v>
      </c>
      <c r="E488" s="123">
        <v>2241.5700000000002</v>
      </c>
      <c r="F488" s="123">
        <v>2233.61</v>
      </c>
      <c r="G488" s="123">
        <v>2187.9899999999998</v>
      </c>
      <c r="H488" s="123">
        <v>2188.1999999999998</v>
      </c>
      <c r="I488" s="123">
        <v>2188.02</v>
      </c>
      <c r="J488" s="123">
        <v>2196.5300000000002</v>
      </c>
      <c r="K488" s="123">
        <v>2261.15</v>
      </c>
      <c r="L488" s="123">
        <v>2325.3200000000002</v>
      </c>
      <c r="M488" s="123">
        <v>2493.81</v>
      </c>
      <c r="N488" s="123">
        <v>2583.54</v>
      </c>
      <c r="O488" s="123">
        <v>2617.0100000000002</v>
      </c>
      <c r="P488" s="123">
        <v>2658.19</v>
      </c>
      <c r="Q488" s="123">
        <v>2665.82</v>
      </c>
      <c r="R488" s="123">
        <v>2657.62</v>
      </c>
      <c r="S488" s="123">
        <v>2664.93</v>
      </c>
      <c r="T488" s="123">
        <v>2658.31</v>
      </c>
      <c r="U488" s="123">
        <v>2654.54</v>
      </c>
      <c r="V488" s="123">
        <v>2619.69</v>
      </c>
      <c r="W488" s="123">
        <v>2578.7800000000002</v>
      </c>
      <c r="X488" s="123">
        <v>2615.09</v>
      </c>
      <c r="Y488" s="123">
        <v>2574.02</v>
      </c>
      <c r="Z488" s="123">
        <v>2506.02</v>
      </c>
    </row>
    <row r="489" spans="2:26" x14ac:dyDescent="0.25">
      <c r="B489" s="122">
        <v>19</v>
      </c>
      <c r="C489" s="123">
        <v>2259.4899999999998</v>
      </c>
      <c r="D489" s="123">
        <v>2244.2800000000002</v>
      </c>
      <c r="E489" s="123">
        <v>2242.84</v>
      </c>
      <c r="F489" s="123">
        <v>2243.39</v>
      </c>
      <c r="G489" s="123">
        <v>2243.2399999999998</v>
      </c>
      <c r="H489" s="123">
        <v>2245.62</v>
      </c>
      <c r="I489" s="123">
        <v>2246.9499999999998</v>
      </c>
      <c r="J489" s="123">
        <v>2255.5300000000002</v>
      </c>
      <c r="K489" s="123">
        <v>2292.5100000000002</v>
      </c>
      <c r="L489" s="123">
        <v>2321.8200000000002</v>
      </c>
      <c r="M489" s="123">
        <v>2404.12</v>
      </c>
      <c r="N489" s="123">
        <v>2570.89</v>
      </c>
      <c r="O489" s="123">
        <v>2586.94</v>
      </c>
      <c r="P489" s="123">
        <v>2631.94</v>
      </c>
      <c r="Q489" s="123">
        <v>2645.78</v>
      </c>
      <c r="R489" s="123">
        <v>2647.25</v>
      </c>
      <c r="S489" s="123">
        <v>2622.7</v>
      </c>
      <c r="T489" s="123">
        <v>2625.23</v>
      </c>
      <c r="U489" s="123">
        <v>2564.15</v>
      </c>
      <c r="V489" s="123">
        <v>2578.5100000000002</v>
      </c>
      <c r="W489" s="123">
        <v>2574.5</v>
      </c>
      <c r="X489" s="123">
        <v>2633.96</v>
      </c>
      <c r="Y489" s="123">
        <v>2581.9899999999998</v>
      </c>
      <c r="Z489" s="123">
        <v>2542.02</v>
      </c>
    </row>
    <row r="490" spans="2:26" x14ac:dyDescent="0.25">
      <c r="B490" s="122">
        <v>20</v>
      </c>
      <c r="C490" s="123">
        <v>2261.0100000000002</v>
      </c>
      <c r="D490" s="123">
        <v>2243.14</v>
      </c>
      <c r="E490" s="123">
        <v>2167.1999999999998</v>
      </c>
      <c r="F490" s="123">
        <v>2162.87</v>
      </c>
      <c r="G490" s="123">
        <v>2238.9</v>
      </c>
      <c r="H490" s="123">
        <v>2266.4499999999998</v>
      </c>
      <c r="I490" s="123">
        <v>2271.5500000000002</v>
      </c>
      <c r="J490" s="123">
        <v>2257.29</v>
      </c>
      <c r="K490" s="123">
        <v>2301.08</v>
      </c>
      <c r="L490" s="123">
        <v>2339.38</v>
      </c>
      <c r="M490" s="123">
        <v>2376.14</v>
      </c>
      <c r="N490" s="123">
        <v>2408.0100000000002</v>
      </c>
      <c r="O490" s="123">
        <v>2472.16</v>
      </c>
      <c r="P490" s="123">
        <v>2475.7600000000002</v>
      </c>
      <c r="Q490" s="123">
        <v>2392.52</v>
      </c>
      <c r="R490" s="123">
        <v>2382.5</v>
      </c>
      <c r="S490" s="123">
        <v>2384.25</v>
      </c>
      <c r="T490" s="123">
        <v>2375.1</v>
      </c>
      <c r="U490" s="123">
        <v>2377.85</v>
      </c>
      <c r="V490" s="123">
        <v>2367.84</v>
      </c>
      <c r="W490" s="123">
        <v>2374.35</v>
      </c>
      <c r="X490" s="123">
        <v>2496.5100000000002</v>
      </c>
      <c r="Y490" s="123">
        <v>2385.67</v>
      </c>
      <c r="Z490" s="123">
        <v>2314.16</v>
      </c>
    </row>
    <row r="491" spans="2:26" x14ac:dyDescent="0.25">
      <c r="B491" s="122">
        <v>21</v>
      </c>
      <c r="C491" s="123">
        <v>2258.4899999999998</v>
      </c>
      <c r="D491" s="123">
        <v>2245.14</v>
      </c>
      <c r="E491" s="123">
        <v>2239.41</v>
      </c>
      <c r="F491" s="123">
        <v>2135.19</v>
      </c>
      <c r="G491" s="123">
        <v>2106.37</v>
      </c>
      <c r="H491" s="123">
        <v>2106.33</v>
      </c>
      <c r="I491" s="123">
        <v>2108.44</v>
      </c>
      <c r="J491" s="123">
        <v>2142.1799999999998</v>
      </c>
      <c r="K491" s="123">
        <v>2151.5100000000002</v>
      </c>
      <c r="L491" s="123">
        <v>2202.85</v>
      </c>
      <c r="M491" s="123">
        <v>2167.71</v>
      </c>
      <c r="N491" s="123">
        <v>2173.08</v>
      </c>
      <c r="O491" s="123">
        <v>2171.11</v>
      </c>
      <c r="P491" s="123">
        <v>2172.6999999999998</v>
      </c>
      <c r="Q491" s="123">
        <v>2172.2800000000002</v>
      </c>
      <c r="R491" s="123">
        <v>2170.4499999999998</v>
      </c>
      <c r="S491" s="123">
        <v>2170.14</v>
      </c>
      <c r="T491" s="123">
        <v>2169.58</v>
      </c>
      <c r="U491" s="123">
        <v>2173.86</v>
      </c>
      <c r="V491" s="123">
        <v>2169.04</v>
      </c>
      <c r="W491" s="123">
        <v>2249.6799999999998</v>
      </c>
      <c r="X491" s="123">
        <v>2347.52</v>
      </c>
      <c r="Y491" s="123">
        <v>2251.27</v>
      </c>
      <c r="Z491" s="123">
        <v>2239.77</v>
      </c>
    </row>
    <row r="492" spans="2:26" x14ac:dyDescent="0.25">
      <c r="B492" s="122">
        <v>22</v>
      </c>
      <c r="C492" s="123">
        <v>2164.69</v>
      </c>
      <c r="D492" s="123">
        <v>2132.1799999999998</v>
      </c>
      <c r="E492" s="123">
        <v>2121.4299999999998</v>
      </c>
      <c r="F492" s="123">
        <v>2101.56</v>
      </c>
      <c r="G492" s="123">
        <v>2142.8000000000002</v>
      </c>
      <c r="H492" s="123">
        <v>2145.5700000000002</v>
      </c>
      <c r="I492" s="123">
        <v>2207.34</v>
      </c>
      <c r="J492" s="123">
        <v>2235.7399999999998</v>
      </c>
      <c r="K492" s="123">
        <v>2252.52</v>
      </c>
      <c r="L492" s="123">
        <v>2296.2399999999998</v>
      </c>
      <c r="M492" s="123">
        <v>2347.52</v>
      </c>
      <c r="N492" s="123">
        <v>2510.06</v>
      </c>
      <c r="O492" s="123">
        <v>2499.6999999999998</v>
      </c>
      <c r="P492" s="123">
        <v>2408.14</v>
      </c>
      <c r="Q492" s="123">
        <v>2406.06</v>
      </c>
      <c r="R492" s="123">
        <v>2402.25</v>
      </c>
      <c r="S492" s="123">
        <v>2473.62</v>
      </c>
      <c r="T492" s="123">
        <v>2473.06</v>
      </c>
      <c r="U492" s="123">
        <v>2321.52</v>
      </c>
      <c r="V492" s="123">
        <v>2323.25</v>
      </c>
      <c r="W492" s="123">
        <v>2334.96</v>
      </c>
      <c r="X492" s="123">
        <v>2479.44</v>
      </c>
      <c r="Y492" s="123">
        <v>2440.19</v>
      </c>
      <c r="Z492" s="123">
        <v>2245.33</v>
      </c>
    </row>
    <row r="493" spans="2:26" x14ac:dyDescent="0.25">
      <c r="B493" s="122">
        <v>23</v>
      </c>
      <c r="C493" s="123">
        <v>2238.31</v>
      </c>
      <c r="D493" s="123">
        <v>2161</v>
      </c>
      <c r="E493" s="123">
        <v>2149.25</v>
      </c>
      <c r="F493" s="123">
        <v>2147.33</v>
      </c>
      <c r="G493" s="123">
        <v>2147.83</v>
      </c>
      <c r="H493" s="123">
        <v>2232.63</v>
      </c>
      <c r="I493" s="123">
        <v>2245.83</v>
      </c>
      <c r="J493" s="123">
        <v>2251.6799999999998</v>
      </c>
      <c r="K493" s="123">
        <v>2283.27</v>
      </c>
      <c r="L493" s="123">
        <v>2352.56</v>
      </c>
      <c r="M493" s="123">
        <v>2404.1799999999998</v>
      </c>
      <c r="N493" s="123">
        <v>2484.2399999999998</v>
      </c>
      <c r="O493" s="123">
        <v>2428.2199999999998</v>
      </c>
      <c r="P493" s="123">
        <v>2418.62</v>
      </c>
      <c r="Q493" s="123">
        <v>2427.39</v>
      </c>
      <c r="R493" s="123">
        <v>2469.14</v>
      </c>
      <c r="S493" s="123">
        <v>2389.66</v>
      </c>
      <c r="T493" s="123">
        <v>2390.63</v>
      </c>
      <c r="U493" s="123">
        <v>2389.36</v>
      </c>
      <c r="V493" s="123">
        <v>2393.1799999999998</v>
      </c>
      <c r="W493" s="123">
        <v>2431.5</v>
      </c>
      <c r="X493" s="123">
        <v>2525.14</v>
      </c>
      <c r="Y493" s="123">
        <v>2506.7600000000002</v>
      </c>
      <c r="Z493" s="123">
        <v>2348.64</v>
      </c>
    </row>
    <row r="494" spans="2:26" x14ac:dyDescent="0.25">
      <c r="B494" s="122">
        <v>24</v>
      </c>
      <c r="C494" s="123">
        <v>2251.91</v>
      </c>
      <c r="D494" s="123">
        <v>2250.3200000000002</v>
      </c>
      <c r="E494" s="123">
        <v>2248.27</v>
      </c>
      <c r="F494" s="123">
        <v>2243.73</v>
      </c>
      <c r="G494" s="123">
        <v>2317.2399999999998</v>
      </c>
      <c r="H494" s="123">
        <v>2289.73</v>
      </c>
      <c r="I494" s="123">
        <v>2292.8200000000002</v>
      </c>
      <c r="J494" s="123">
        <v>2306.85</v>
      </c>
      <c r="K494" s="123">
        <v>2341.91</v>
      </c>
      <c r="L494" s="123">
        <v>2402.4499999999998</v>
      </c>
      <c r="M494" s="123">
        <v>2476.64</v>
      </c>
      <c r="N494" s="123">
        <v>2528.15</v>
      </c>
      <c r="O494" s="123">
        <v>2617.15</v>
      </c>
      <c r="P494" s="123">
        <v>2607.91</v>
      </c>
      <c r="Q494" s="123">
        <v>2597.64</v>
      </c>
      <c r="R494" s="123">
        <v>2596.08</v>
      </c>
      <c r="S494" s="123">
        <v>2593.25</v>
      </c>
      <c r="T494" s="123">
        <v>2580.11</v>
      </c>
      <c r="U494" s="123">
        <v>2559.15</v>
      </c>
      <c r="V494" s="123">
        <v>2531.21</v>
      </c>
      <c r="W494" s="123">
        <v>2539.86</v>
      </c>
      <c r="X494" s="123">
        <v>2558.23</v>
      </c>
      <c r="Y494" s="123">
        <v>2563.89</v>
      </c>
      <c r="Z494" s="123">
        <v>2493.0700000000002</v>
      </c>
    </row>
    <row r="495" spans="2:26" x14ac:dyDescent="0.25">
      <c r="B495" s="122">
        <v>25</v>
      </c>
      <c r="C495" s="123">
        <v>2383.27</v>
      </c>
      <c r="D495" s="123">
        <v>2363.37</v>
      </c>
      <c r="E495" s="123">
        <v>2357.88</v>
      </c>
      <c r="F495" s="123">
        <v>2315.5700000000002</v>
      </c>
      <c r="G495" s="123">
        <v>2272.67</v>
      </c>
      <c r="H495" s="123">
        <v>2277.9299999999998</v>
      </c>
      <c r="I495" s="123">
        <v>2281.11</v>
      </c>
      <c r="J495" s="123">
        <v>2282.4299999999998</v>
      </c>
      <c r="K495" s="123">
        <v>2341.41</v>
      </c>
      <c r="L495" s="123">
        <v>2395.91</v>
      </c>
      <c r="M495" s="123">
        <v>2456.9</v>
      </c>
      <c r="N495" s="123">
        <v>2557.0700000000002</v>
      </c>
      <c r="O495" s="123">
        <v>2557.7199999999998</v>
      </c>
      <c r="P495" s="123">
        <v>2558.65</v>
      </c>
      <c r="Q495" s="123">
        <v>2521.92</v>
      </c>
      <c r="R495" s="123">
        <v>2555.42</v>
      </c>
      <c r="S495" s="123">
        <v>2549.79</v>
      </c>
      <c r="T495" s="123">
        <v>2417.42</v>
      </c>
      <c r="U495" s="123">
        <v>2419.44</v>
      </c>
      <c r="V495" s="123">
        <v>2418.1999999999998</v>
      </c>
      <c r="W495" s="123">
        <v>2557.09</v>
      </c>
      <c r="X495" s="123">
        <v>2611.4899999999998</v>
      </c>
      <c r="Y495" s="123">
        <v>2606.67</v>
      </c>
      <c r="Z495" s="123">
        <v>2489.2800000000002</v>
      </c>
    </row>
    <row r="496" spans="2:26" x14ac:dyDescent="0.25">
      <c r="B496" s="122">
        <v>26</v>
      </c>
      <c r="C496" s="123">
        <v>2290.2399999999998</v>
      </c>
      <c r="D496" s="123">
        <v>2277.2600000000002</v>
      </c>
      <c r="E496" s="123">
        <v>2251.34</v>
      </c>
      <c r="F496" s="123">
        <v>2251.4</v>
      </c>
      <c r="G496" s="123">
        <v>2286.67</v>
      </c>
      <c r="H496" s="123">
        <v>2293.25</v>
      </c>
      <c r="I496" s="123">
        <v>2304.56</v>
      </c>
      <c r="J496" s="123">
        <v>2339.3200000000002</v>
      </c>
      <c r="K496" s="123">
        <v>2383.9</v>
      </c>
      <c r="L496" s="123">
        <v>2395.7199999999998</v>
      </c>
      <c r="M496" s="123">
        <v>2591.31</v>
      </c>
      <c r="N496" s="123">
        <v>2670.23</v>
      </c>
      <c r="O496" s="123">
        <v>2751.16</v>
      </c>
      <c r="P496" s="123">
        <v>2757.7</v>
      </c>
      <c r="Q496" s="123">
        <v>2750.37</v>
      </c>
      <c r="R496" s="123">
        <v>2741.25</v>
      </c>
      <c r="S496" s="123">
        <v>2738.92</v>
      </c>
      <c r="T496" s="123">
        <v>2662.51</v>
      </c>
      <c r="U496" s="123">
        <v>2659.62</v>
      </c>
      <c r="V496" s="123">
        <v>2582.83</v>
      </c>
      <c r="W496" s="123">
        <v>2657.11</v>
      </c>
      <c r="X496" s="123">
        <v>2677.36</v>
      </c>
      <c r="Y496" s="123">
        <v>2746.84</v>
      </c>
      <c r="Z496" s="123">
        <v>2554.8200000000002</v>
      </c>
    </row>
    <row r="497" spans="2:26" x14ac:dyDescent="0.25">
      <c r="B497" s="122">
        <v>27</v>
      </c>
      <c r="C497" s="123">
        <v>2331.63</v>
      </c>
      <c r="D497" s="123">
        <v>2290.5500000000002</v>
      </c>
      <c r="E497" s="123">
        <v>2272.8000000000002</v>
      </c>
      <c r="F497" s="123">
        <v>2253.5100000000002</v>
      </c>
      <c r="G497" s="123">
        <v>2198.96</v>
      </c>
      <c r="H497" s="123">
        <v>2200.73</v>
      </c>
      <c r="I497" s="123">
        <v>2217.6</v>
      </c>
      <c r="J497" s="123">
        <v>2246.46</v>
      </c>
      <c r="K497" s="123">
        <v>2272.98</v>
      </c>
      <c r="L497" s="123">
        <v>2331.9499999999998</v>
      </c>
      <c r="M497" s="123">
        <v>2377.9499999999998</v>
      </c>
      <c r="N497" s="123">
        <v>2453.42</v>
      </c>
      <c r="O497" s="123">
        <v>2343.7600000000002</v>
      </c>
      <c r="P497" s="123">
        <v>2351.88</v>
      </c>
      <c r="Q497" s="123">
        <v>2344.83</v>
      </c>
      <c r="R497" s="123">
        <v>2337.8000000000002</v>
      </c>
      <c r="S497" s="123">
        <v>2338.4899999999998</v>
      </c>
      <c r="T497" s="123">
        <v>2312.0700000000002</v>
      </c>
      <c r="U497" s="123">
        <v>2317.21</v>
      </c>
      <c r="V497" s="123">
        <v>2307.98</v>
      </c>
      <c r="W497" s="123">
        <v>2315.8200000000002</v>
      </c>
      <c r="X497" s="123">
        <v>2251.34</v>
      </c>
      <c r="Y497" s="123">
        <v>2251.4699999999998</v>
      </c>
      <c r="Z497" s="123">
        <v>2253.21</v>
      </c>
    </row>
    <row r="498" spans="2:26" x14ac:dyDescent="0.25">
      <c r="B498" s="122">
        <v>28</v>
      </c>
      <c r="C498" s="123">
        <v>2208.71</v>
      </c>
      <c r="D498" s="123">
        <v>2202.27</v>
      </c>
      <c r="E498" s="123">
        <v>2197.94</v>
      </c>
      <c r="F498" s="123">
        <v>2180.42</v>
      </c>
      <c r="G498" s="123">
        <v>2121.73</v>
      </c>
      <c r="H498" s="123">
        <v>2132.85</v>
      </c>
      <c r="I498" s="123">
        <v>2143.08</v>
      </c>
      <c r="J498" s="123">
        <v>2166.5</v>
      </c>
      <c r="K498" s="123">
        <v>2199.83</v>
      </c>
      <c r="L498" s="123">
        <v>2247.38</v>
      </c>
      <c r="M498" s="123">
        <v>2258.33</v>
      </c>
      <c r="N498" s="123">
        <v>2268.92</v>
      </c>
      <c r="O498" s="123">
        <v>2261.54</v>
      </c>
      <c r="P498" s="123">
        <v>2265.5300000000002</v>
      </c>
      <c r="Q498" s="123">
        <v>2262.09</v>
      </c>
      <c r="R498" s="123">
        <v>2257.52</v>
      </c>
      <c r="S498" s="123">
        <v>2258.79</v>
      </c>
      <c r="T498" s="123">
        <v>2248.56</v>
      </c>
      <c r="U498" s="123">
        <v>2250.3200000000002</v>
      </c>
      <c r="V498" s="123">
        <v>2249.71</v>
      </c>
      <c r="W498" s="123">
        <v>2547.4</v>
      </c>
      <c r="X498" s="123">
        <v>2576.2199999999998</v>
      </c>
      <c r="Y498" s="123">
        <v>2546.29</v>
      </c>
      <c r="Z498" s="123">
        <v>2246.2600000000002</v>
      </c>
    </row>
    <row r="499" spans="2:26" x14ac:dyDescent="0.25">
      <c r="B499" s="122">
        <v>29</v>
      </c>
      <c r="C499" s="123">
        <v>2171.15</v>
      </c>
      <c r="D499" s="123">
        <v>2135.6</v>
      </c>
      <c r="E499" s="123">
        <v>2121.44</v>
      </c>
      <c r="F499" s="123">
        <v>2120.7399999999998</v>
      </c>
      <c r="G499" s="123">
        <v>2203.71</v>
      </c>
      <c r="H499" s="123">
        <v>2214.0300000000002</v>
      </c>
      <c r="I499" s="123">
        <v>2249.79</v>
      </c>
      <c r="J499" s="123">
        <v>2282.5500000000002</v>
      </c>
      <c r="K499" s="123">
        <v>2313.75</v>
      </c>
      <c r="L499" s="123">
        <v>2423.9499999999998</v>
      </c>
      <c r="M499" s="123">
        <v>2549.35</v>
      </c>
      <c r="N499" s="123">
        <v>2600.14</v>
      </c>
      <c r="O499" s="123">
        <v>2594.96</v>
      </c>
      <c r="P499" s="123">
        <v>2620.27</v>
      </c>
      <c r="Q499" s="123">
        <v>2623.93</v>
      </c>
      <c r="R499" s="123">
        <v>2619.11</v>
      </c>
      <c r="S499" s="123">
        <v>2615.06</v>
      </c>
      <c r="T499" s="123">
        <v>2581.2399999999998</v>
      </c>
      <c r="U499" s="123">
        <v>2574.92</v>
      </c>
      <c r="V499" s="123">
        <v>2563.89</v>
      </c>
      <c r="W499" s="123">
        <v>2613.56</v>
      </c>
      <c r="X499" s="123">
        <v>2743.41</v>
      </c>
      <c r="Y499" s="123">
        <v>2684.06</v>
      </c>
      <c r="Z499" s="123">
        <v>2253</v>
      </c>
    </row>
    <row r="500" spans="2:26" x14ac:dyDescent="0.25">
      <c r="B500" s="122">
        <v>30</v>
      </c>
      <c r="C500" s="123">
        <v>2254.87</v>
      </c>
      <c r="D500" s="123">
        <v>2250.7399999999998</v>
      </c>
      <c r="E500" s="123">
        <v>2212.09</v>
      </c>
      <c r="F500" s="123">
        <v>2210.16</v>
      </c>
      <c r="G500" s="123">
        <v>2250.7800000000002</v>
      </c>
      <c r="H500" s="123">
        <v>2251.7800000000002</v>
      </c>
      <c r="I500" s="123">
        <v>2270.2800000000002</v>
      </c>
      <c r="J500" s="123">
        <v>2312.0300000000002</v>
      </c>
      <c r="K500" s="123">
        <v>2327.1</v>
      </c>
      <c r="L500" s="123">
        <v>2418.4</v>
      </c>
      <c r="M500" s="123">
        <v>2510.65</v>
      </c>
      <c r="N500" s="123">
        <v>2612.37</v>
      </c>
      <c r="O500" s="123">
        <v>2578.2399999999998</v>
      </c>
      <c r="P500" s="123">
        <v>2578.48</v>
      </c>
      <c r="Q500" s="123">
        <v>2597.85</v>
      </c>
      <c r="R500" s="123">
        <v>2604.39</v>
      </c>
      <c r="S500" s="123">
        <v>2597.39</v>
      </c>
      <c r="T500" s="123">
        <v>2571.5300000000002</v>
      </c>
      <c r="U500" s="123">
        <v>2473.39</v>
      </c>
      <c r="V500" s="123">
        <v>2465.5100000000002</v>
      </c>
      <c r="W500" s="123">
        <v>2565.34</v>
      </c>
      <c r="X500" s="123">
        <v>2593.59</v>
      </c>
      <c r="Y500" s="123">
        <v>2570.66</v>
      </c>
      <c r="Z500" s="123">
        <v>2332.39</v>
      </c>
    </row>
    <row r="501" spans="2:26" x14ac:dyDescent="0.25">
      <c r="B501" s="122">
        <v>31</v>
      </c>
      <c r="C501" s="123">
        <v>2255.66</v>
      </c>
      <c r="D501" s="123">
        <v>2252.15</v>
      </c>
      <c r="E501" s="123">
        <v>2253.27</v>
      </c>
      <c r="F501" s="123">
        <v>2253.73</v>
      </c>
      <c r="G501" s="123">
        <v>2253.77</v>
      </c>
      <c r="H501" s="123">
        <v>2255.3200000000002</v>
      </c>
      <c r="I501" s="123">
        <v>2268.08</v>
      </c>
      <c r="J501" s="123">
        <v>2287.8200000000002</v>
      </c>
      <c r="K501" s="123">
        <v>2307.2600000000002</v>
      </c>
      <c r="L501" s="123">
        <v>2335.12</v>
      </c>
      <c r="M501" s="123">
        <v>2418.61</v>
      </c>
      <c r="N501" s="123">
        <v>2547.4499999999998</v>
      </c>
      <c r="O501" s="123">
        <v>2585.54</v>
      </c>
      <c r="P501" s="123">
        <v>2577.04</v>
      </c>
      <c r="Q501" s="123">
        <v>2568.21</v>
      </c>
      <c r="R501" s="123">
        <v>2567.27</v>
      </c>
      <c r="S501" s="123">
        <v>2567.81</v>
      </c>
      <c r="T501" s="123">
        <v>2556.96</v>
      </c>
      <c r="U501" s="123">
        <v>2558.75</v>
      </c>
      <c r="V501" s="123">
        <v>2558.16</v>
      </c>
      <c r="W501" s="123">
        <v>2597.8200000000002</v>
      </c>
      <c r="X501" s="123">
        <v>2626.37</v>
      </c>
      <c r="Y501" s="123">
        <v>2590.1999999999998</v>
      </c>
      <c r="Z501" s="123">
        <v>2448.58</v>
      </c>
    </row>
    <row r="503" spans="2:26" ht="15" customHeight="1" x14ac:dyDescent="0.25">
      <c r="B503" s="95" t="s">
        <v>63</v>
      </c>
      <c r="C503" s="138" t="s">
        <v>79</v>
      </c>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2:26" x14ac:dyDescent="0.25">
      <c r="B504" s="97"/>
      <c r="C504" s="139">
        <v>0</v>
      </c>
      <c r="D504" s="139">
        <v>4.1666666666666664E-2</v>
      </c>
      <c r="E504" s="139">
        <v>8.3333333333333329E-2</v>
      </c>
      <c r="F504" s="139">
        <v>0.125</v>
      </c>
      <c r="G504" s="139">
        <v>0.16666666666666666</v>
      </c>
      <c r="H504" s="139">
        <v>0.20833333333333334</v>
      </c>
      <c r="I504" s="139">
        <v>0.25</v>
      </c>
      <c r="J504" s="139">
        <v>0.29166666666666669</v>
      </c>
      <c r="K504" s="139">
        <v>0.33333333333333331</v>
      </c>
      <c r="L504" s="139">
        <v>0.375</v>
      </c>
      <c r="M504" s="139">
        <v>0.41666666666666669</v>
      </c>
      <c r="N504" s="139">
        <v>0.45833333333333331</v>
      </c>
      <c r="O504" s="139">
        <v>0.5</v>
      </c>
      <c r="P504" s="139">
        <v>0.54166666666666663</v>
      </c>
      <c r="Q504" s="139">
        <v>0.58333333333333337</v>
      </c>
      <c r="R504" s="139">
        <v>0.625</v>
      </c>
      <c r="S504" s="139">
        <v>0.66666666666666663</v>
      </c>
      <c r="T504" s="139">
        <v>0.70833333333333337</v>
      </c>
      <c r="U504" s="139">
        <v>0.75</v>
      </c>
      <c r="V504" s="139">
        <v>0.79166666666666663</v>
      </c>
      <c r="W504" s="139">
        <v>0.83333333333333337</v>
      </c>
      <c r="X504" s="139">
        <v>0.875</v>
      </c>
      <c r="Y504" s="139">
        <v>0.91666666666666663</v>
      </c>
      <c r="Z504" s="139">
        <v>0.95833333333333337</v>
      </c>
    </row>
    <row r="505" spans="2:26" x14ac:dyDescent="0.25">
      <c r="B505" s="97"/>
      <c r="C505" s="140" t="s">
        <v>64</v>
      </c>
      <c r="D505" s="140" t="s">
        <v>64</v>
      </c>
      <c r="E505" s="140" t="s">
        <v>64</v>
      </c>
      <c r="F505" s="140" t="s">
        <v>64</v>
      </c>
      <c r="G505" s="140" t="s">
        <v>64</v>
      </c>
      <c r="H505" s="140" t="s">
        <v>64</v>
      </c>
      <c r="I505" s="140" t="s">
        <v>64</v>
      </c>
      <c r="J505" s="140" t="s">
        <v>64</v>
      </c>
      <c r="K505" s="140" t="s">
        <v>64</v>
      </c>
      <c r="L505" s="140" t="s">
        <v>64</v>
      </c>
      <c r="M505" s="140" t="s">
        <v>64</v>
      </c>
      <c r="N505" s="140" t="s">
        <v>64</v>
      </c>
      <c r="O505" s="140" t="s">
        <v>64</v>
      </c>
      <c r="P505" s="140" t="s">
        <v>64</v>
      </c>
      <c r="Q505" s="140" t="s">
        <v>64</v>
      </c>
      <c r="R505" s="140" t="s">
        <v>64</v>
      </c>
      <c r="S505" s="140" t="s">
        <v>64</v>
      </c>
      <c r="T505" s="140" t="s">
        <v>64</v>
      </c>
      <c r="U505" s="140" t="s">
        <v>64</v>
      </c>
      <c r="V505" s="140" t="s">
        <v>64</v>
      </c>
      <c r="W505" s="140" t="s">
        <v>64</v>
      </c>
      <c r="X505" s="140" t="s">
        <v>64</v>
      </c>
      <c r="Y505" s="140" t="s">
        <v>64</v>
      </c>
      <c r="Z505" s="140" t="s">
        <v>65</v>
      </c>
    </row>
    <row r="506" spans="2:26" x14ac:dyDescent="0.25">
      <c r="B506" s="99"/>
      <c r="C506" s="141">
        <v>4.1666666666666664E-2</v>
      </c>
      <c r="D506" s="141">
        <v>8.3333333333333329E-2</v>
      </c>
      <c r="E506" s="141">
        <v>0.125</v>
      </c>
      <c r="F506" s="141">
        <v>0.16666666666666666</v>
      </c>
      <c r="G506" s="141">
        <v>0.20833333333333334</v>
      </c>
      <c r="H506" s="141">
        <v>0.25</v>
      </c>
      <c r="I506" s="141">
        <v>0.29166666666666669</v>
      </c>
      <c r="J506" s="141">
        <v>0.33333333333333331</v>
      </c>
      <c r="K506" s="141">
        <v>0.375</v>
      </c>
      <c r="L506" s="141">
        <v>0.41666666666666669</v>
      </c>
      <c r="M506" s="141">
        <v>0.45833333333333331</v>
      </c>
      <c r="N506" s="141">
        <v>0.5</v>
      </c>
      <c r="O506" s="141">
        <v>0.54166666666666663</v>
      </c>
      <c r="P506" s="141">
        <v>0.58333333333333337</v>
      </c>
      <c r="Q506" s="141">
        <v>0.625</v>
      </c>
      <c r="R506" s="141">
        <v>0.66666666666666663</v>
      </c>
      <c r="S506" s="141">
        <v>0.70833333333333337</v>
      </c>
      <c r="T506" s="141">
        <v>0.75</v>
      </c>
      <c r="U506" s="141">
        <v>0.79166666666666663</v>
      </c>
      <c r="V506" s="141">
        <v>0.83333333333333337</v>
      </c>
      <c r="W506" s="141">
        <v>0.875</v>
      </c>
      <c r="X506" s="141">
        <v>0.91666666666666663</v>
      </c>
      <c r="Y506" s="141">
        <v>0.95833333333333337</v>
      </c>
      <c r="Z506" s="141">
        <v>0</v>
      </c>
    </row>
    <row r="507" spans="2:26" x14ac:dyDescent="0.25">
      <c r="B507" s="122">
        <v>1</v>
      </c>
      <c r="C507" s="142">
        <v>0</v>
      </c>
      <c r="D507" s="142">
        <v>0</v>
      </c>
      <c r="E507" s="142">
        <v>0</v>
      </c>
      <c r="F507" s="142">
        <v>0</v>
      </c>
      <c r="G507" s="142">
        <v>0</v>
      </c>
      <c r="H507" s="142">
        <v>0</v>
      </c>
      <c r="I507" s="142">
        <v>0</v>
      </c>
      <c r="J507" s="142">
        <v>16.77</v>
      </c>
      <c r="K507" s="142">
        <v>3.19</v>
      </c>
      <c r="L507" s="142">
        <v>0</v>
      </c>
      <c r="M507" s="142">
        <v>36.270000000000003</v>
      </c>
      <c r="N507" s="142">
        <v>144.46</v>
      </c>
      <c r="O507" s="142">
        <v>109.19</v>
      </c>
      <c r="P507" s="142">
        <v>0</v>
      </c>
      <c r="Q507" s="142">
        <v>38.07</v>
      </c>
      <c r="R507" s="142">
        <v>21.46</v>
      </c>
      <c r="S507" s="142">
        <v>0.03</v>
      </c>
      <c r="T507" s="142">
        <v>0</v>
      </c>
      <c r="U507" s="142">
        <v>430.38</v>
      </c>
      <c r="V507" s="142">
        <v>496.99</v>
      </c>
      <c r="W507" s="142">
        <v>516.79999999999995</v>
      </c>
      <c r="X507" s="142">
        <v>495.38</v>
      </c>
      <c r="Y507" s="142">
        <v>241.7</v>
      </c>
      <c r="Z507" s="142">
        <v>0.38</v>
      </c>
    </row>
    <row r="508" spans="2:26" x14ac:dyDescent="0.25">
      <c r="B508" s="122">
        <v>2</v>
      </c>
      <c r="C508" s="142">
        <v>0</v>
      </c>
      <c r="D508" s="142">
        <v>0</v>
      </c>
      <c r="E508" s="142">
        <v>0</v>
      </c>
      <c r="F508" s="142">
        <v>0</v>
      </c>
      <c r="G508" s="142">
        <v>180.5</v>
      </c>
      <c r="H508" s="142">
        <v>162.25</v>
      </c>
      <c r="I508" s="142">
        <v>862.47</v>
      </c>
      <c r="J508" s="142">
        <v>187.29</v>
      </c>
      <c r="K508" s="142">
        <v>156.85</v>
      </c>
      <c r="L508" s="142">
        <v>164.91</v>
      </c>
      <c r="M508" s="142">
        <v>229.04</v>
      </c>
      <c r="N508" s="142">
        <v>300.77</v>
      </c>
      <c r="O508" s="142">
        <v>358.08</v>
      </c>
      <c r="P508" s="142">
        <v>389.22</v>
      </c>
      <c r="Q508" s="142">
        <v>337.06</v>
      </c>
      <c r="R508" s="142">
        <v>314.97000000000003</v>
      </c>
      <c r="S508" s="142">
        <v>275.72000000000003</v>
      </c>
      <c r="T508" s="142">
        <v>366</v>
      </c>
      <c r="U508" s="142">
        <v>350.5</v>
      </c>
      <c r="V508" s="142">
        <v>419.96</v>
      </c>
      <c r="W508" s="142">
        <v>439.39</v>
      </c>
      <c r="X508" s="142">
        <v>365.79</v>
      </c>
      <c r="Y508" s="142">
        <v>13.66</v>
      </c>
      <c r="Z508" s="142">
        <v>0.32</v>
      </c>
    </row>
    <row r="509" spans="2:26" x14ac:dyDescent="0.25">
      <c r="B509" s="122">
        <v>3</v>
      </c>
      <c r="C509" s="142">
        <v>88.6</v>
      </c>
      <c r="D509" s="142">
        <v>102.52</v>
      </c>
      <c r="E509" s="142">
        <v>48.67</v>
      </c>
      <c r="F509" s="142">
        <v>0</v>
      </c>
      <c r="G509" s="142">
        <v>0.03</v>
      </c>
      <c r="H509" s="142">
        <v>14.83</v>
      </c>
      <c r="I509" s="142">
        <v>34.58</v>
      </c>
      <c r="J509" s="142">
        <v>27.64</v>
      </c>
      <c r="K509" s="142">
        <v>32.17</v>
      </c>
      <c r="L509" s="142">
        <v>11.04</v>
      </c>
      <c r="M509" s="142">
        <v>24.26</v>
      </c>
      <c r="N509" s="142">
        <v>0</v>
      </c>
      <c r="O509" s="142">
        <v>1.72</v>
      </c>
      <c r="P509" s="142">
        <v>1.01</v>
      </c>
      <c r="Q509" s="142">
        <v>0.06</v>
      </c>
      <c r="R509" s="142">
        <v>4.9400000000000004</v>
      </c>
      <c r="S509" s="142">
        <v>4.17</v>
      </c>
      <c r="T509" s="142">
        <v>4.33</v>
      </c>
      <c r="U509" s="142">
        <v>3.54</v>
      </c>
      <c r="V509" s="142">
        <v>3.55</v>
      </c>
      <c r="W509" s="142">
        <v>3.6</v>
      </c>
      <c r="X509" s="142">
        <v>2.35</v>
      </c>
      <c r="Y509" s="142">
        <v>0</v>
      </c>
      <c r="Z509" s="142">
        <v>0</v>
      </c>
    </row>
    <row r="510" spans="2:26" x14ac:dyDescent="0.25">
      <c r="B510" s="122">
        <v>4</v>
      </c>
      <c r="C510" s="142">
        <v>0</v>
      </c>
      <c r="D510" s="142">
        <v>0</v>
      </c>
      <c r="E510" s="142">
        <v>0</v>
      </c>
      <c r="F510" s="142">
        <v>0</v>
      </c>
      <c r="G510" s="142">
        <v>55.75</v>
      </c>
      <c r="H510" s="142">
        <v>37</v>
      </c>
      <c r="I510" s="142">
        <v>57.92</v>
      </c>
      <c r="J510" s="142">
        <v>43.99</v>
      </c>
      <c r="K510" s="142">
        <v>26.21</v>
      </c>
      <c r="L510" s="142">
        <v>40.26</v>
      </c>
      <c r="M510" s="142">
        <v>5.18</v>
      </c>
      <c r="N510" s="142">
        <v>4.53</v>
      </c>
      <c r="O510" s="142">
        <v>12.7</v>
      </c>
      <c r="P510" s="142">
        <v>3.96</v>
      </c>
      <c r="Q510" s="142">
        <v>2.97</v>
      </c>
      <c r="R510" s="142">
        <v>5.94</v>
      </c>
      <c r="S510" s="142">
        <v>0</v>
      </c>
      <c r="T510" s="142">
        <v>3.37</v>
      </c>
      <c r="U510" s="142">
        <v>0</v>
      </c>
      <c r="V510" s="142">
        <v>0.02</v>
      </c>
      <c r="W510" s="142">
        <v>0</v>
      </c>
      <c r="X510" s="142">
        <v>0</v>
      </c>
      <c r="Y510" s="142">
        <v>0</v>
      </c>
      <c r="Z510" s="142">
        <v>0</v>
      </c>
    </row>
    <row r="511" spans="2:26" ht="15" customHeight="1" x14ac:dyDescent="0.25">
      <c r="B511" s="122">
        <v>5</v>
      </c>
      <c r="C511" s="142">
        <v>0</v>
      </c>
      <c r="D511" s="142">
        <v>0</v>
      </c>
      <c r="E511" s="142">
        <v>0</v>
      </c>
      <c r="F511" s="142">
        <v>0</v>
      </c>
      <c r="G511" s="142">
        <v>0</v>
      </c>
      <c r="H511" s="142">
        <v>0</v>
      </c>
      <c r="I511" s="142">
        <v>0</v>
      </c>
      <c r="J511" s="142">
        <v>0</v>
      </c>
      <c r="K511" s="142">
        <v>0</v>
      </c>
      <c r="L511" s="142">
        <v>14.33</v>
      </c>
      <c r="M511" s="142">
        <v>19.86</v>
      </c>
      <c r="N511" s="142">
        <v>4.28</v>
      </c>
      <c r="O511" s="142">
        <v>20.96</v>
      </c>
      <c r="P511" s="142">
        <v>21.81</v>
      </c>
      <c r="Q511" s="142">
        <v>0.05</v>
      </c>
      <c r="R511" s="142">
        <v>1.36</v>
      </c>
      <c r="S511" s="142">
        <v>0</v>
      </c>
      <c r="T511" s="142">
        <v>0</v>
      </c>
      <c r="U511" s="142">
        <v>0</v>
      </c>
      <c r="V511" s="142">
        <v>0</v>
      </c>
      <c r="W511" s="142">
        <v>0.78</v>
      </c>
      <c r="X511" s="142">
        <v>2.0499999999999998</v>
      </c>
      <c r="Y511" s="142">
        <v>17.28</v>
      </c>
      <c r="Z511" s="142">
        <v>0</v>
      </c>
    </row>
    <row r="512" spans="2:26" x14ac:dyDescent="0.25">
      <c r="B512" s="122">
        <v>6</v>
      </c>
      <c r="C512" s="142">
        <v>0</v>
      </c>
      <c r="D512" s="142">
        <v>0</v>
      </c>
      <c r="E512" s="142">
        <v>0</v>
      </c>
      <c r="F512" s="142">
        <v>0</v>
      </c>
      <c r="G512" s="142">
        <v>0</v>
      </c>
      <c r="H512" s="142">
        <v>106.13</v>
      </c>
      <c r="I512" s="142">
        <v>0</v>
      </c>
      <c r="J512" s="142">
        <v>19.21</v>
      </c>
      <c r="K512" s="142">
        <v>0.6</v>
      </c>
      <c r="L512" s="142">
        <v>8.7799999999999994</v>
      </c>
      <c r="M512" s="142">
        <v>82.34</v>
      </c>
      <c r="N512" s="142">
        <v>66.06</v>
      </c>
      <c r="O512" s="142">
        <v>62.92</v>
      </c>
      <c r="P512" s="142">
        <v>59.25</v>
      </c>
      <c r="Q512" s="142">
        <v>0</v>
      </c>
      <c r="R512" s="142">
        <v>3.23</v>
      </c>
      <c r="S512" s="142">
        <v>3.39</v>
      </c>
      <c r="T512" s="142">
        <v>3.56</v>
      </c>
      <c r="U512" s="142">
        <v>0</v>
      </c>
      <c r="V512" s="142">
        <v>0</v>
      </c>
      <c r="W512" s="142">
        <v>0</v>
      </c>
      <c r="X512" s="142">
        <v>0</v>
      </c>
      <c r="Y512" s="142">
        <v>0</v>
      </c>
      <c r="Z512" s="142">
        <v>0</v>
      </c>
    </row>
    <row r="513" spans="2:26" x14ac:dyDescent="0.25">
      <c r="B513" s="122">
        <v>7</v>
      </c>
      <c r="C513" s="142">
        <v>0</v>
      </c>
      <c r="D513" s="142">
        <v>0</v>
      </c>
      <c r="E513" s="142">
        <v>0</v>
      </c>
      <c r="F513" s="142">
        <v>0</v>
      </c>
      <c r="G513" s="142">
        <v>0.47</v>
      </c>
      <c r="H513" s="142">
        <v>0</v>
      </c>
      <c r="I513" s="142">
        <v>0</v>
      </c>
      <c r="J513" s="142">
        <v>0</v>
      </c>
      <c r="K513" s="142">
        <v>0</v>
      </c>
      <c r="L513" s="142">
        <v>3.8</v>
      </c>
      <c r="M513" s="142">
        <v>27.29</v>
      </c>
      <c r="N513" s="142">
        <v>0</v>
      </c>
      <c r="O513" s="142">
        <v>6.24</v>
      </c>
      <c r="P513" s="142">
        <v>16.45</v>
      </c>
      <c r="Q513" s="142">
        <v>0.09</v>
      </c>
      <c r="R513" s="142">
        <v>0.02</v>
      </c>
      <c r="S513" s="142">
        <v>0.18</v>
      </c>
      <c r="T513" s="142">
        <v>0.06</v>
      </c>
      <c r="U513" s="142">
        <v>21.22</v>
      </c>
      <c r="V513" s="142">
        <v>29.87</v>
      </c>
      <c r="W513" s="142">
        <v>42.74</v>
      </c>
      <c r="X513" s="142">
        <v>41.71</v>
      </c>
      <c r="Y513" s="142">
        <v>6.39</v>
      </c>
      <c r="Z513" s="142">
        <v>1.3</v>
      </c>
    </row>
    <row r="514" spans="2:26" x14ac:dyDescent="0.25">
      <c r="B514" s="122">
        <v>8</v>
      </c>
      <c r="C514" s="142">
        <v>0</v>
      </c>
      <c r="D514" s="142">
        <v>0</v>
      </c>
      <c r="E514" s="142">
        <v>0</v>
      </c>
      <c r="F514" s="142">
        <v>0</v>
      </c>
      <c r="G514" s="142">
        <v>17.989999999999998</v>
      </c>
      <c r="H514" s="142">
        <v>0</v>
      </c>
      <c r="I514" s="142">
        <v>0</v>
      </c>
      <c r="J514" s="142">
        <v>0</v>
      </c>
      <c r="K514" s="142">
        <v>0</v>
      </c>
      <c r="L514" s="142">
        <v>35.65</v>
      </c>
      <c r="M514" s="142">
        <v>0</v>
      </c>
      <c r="N514" s="142">
        <v>0.76</v>
      </c>
      <c r="O514" s="142">
        <v>2.4</v>
      </c>
      <c r="P514" s="142">
        <v>0.32</v>
      </c>
      <c r="Q514" s="142">
        <v>2.2599999999999998</v>
      </c>
      <c r="R514" s="142">
        <v>1.46</v>
      </c>
      <c r="S514" s="142">
        <v>0</v>
      </c>
      <c r="T514" s="142">
        <v>0</v>
      </c>
      <c r="U514" s="142">
        <v>1.69</v>
      </c>
      <c r="V514" s="142">
        <v>0</v>
      </c>
      <c r="W514" s="142">
        <v>0</v>
      </c>
      <c r="X514" s="142">
        <v>0</v>
      </c>
      <c r="Y514" s="142">
        <v>0</v>
      </c>
      <c r="Z514" s="142">
        <v>0</v>
      </c>
    </row>
    <row r="515" spans="2:26" x14ac:dyDescent="0.25">
      <c r="B515" s="122">
        <v>9</v>
      </c>
      <c r="C515" s="142">
        <v>0</v>
      </c>
      <c r="D515" s="142">
        <v>12.13</v>
      </c>
      <c r="E515" s="142">
        <v>0</v>
      </c>
      <c r="F515" s="142">
        <v>0</v>
      </c>
      <c r="G515" s="142">
        <v>0</v>
      </c>
      <c r="H515" s="142">
        <v>0</v>
      </c>
      <c r="I515" s="142">
        <v>0.18</v>
      </c>
      <c r="J515" s="142">
        <v>25.64</v>
      </c>
      <c r="K515" s="142">
        <v>70.489999999999995</v>
      </c>
      <c r="L515" s="142">
        <v>172.75</v>
      </c>
      <c r="M515" s="142">
        <v>113.43</v>
      </c>
      <c r="N515" s="142">
        <v>10.130000000000001</v>
      </c>
      <c r="O515" s="142">
        <v>72.63</v>
      </c>
      <c r="P515" s="142">
        <v>62.72</v>
      </c>
      <c r="Q515" s="142">
        <v>23.41</v>
      </c>
      <c r="R515" s="142">
        <v>22.44</v>
      </c>
      <c r="S515" s="142">
        <v>44.33</v>
      </c>
      <c r="T515" s="142">
        <v>8.57</v>
      </c>
      <c r="U515" s="142">
        <v>0.53</v>
      </c>
      <c r="V515" s="142">
        <v>0.02</v>
      </c>
      <c r="W515" s="142">
        <v>25.53</v>
      </c>
      <c r="X515" s="142">
        <v>116.61</v>
      </c>
      <c r="Y515" s="142">
        <v>0</v>
      </c>
      <c r="Z515" s="142">
        <v>13.57</v>
      </c>
    </row>
    <row r="516" spans="2:26" x14ac:dyDescent="0.25">
      <c r="B516" s="122">
        <v>10</v>
      </c>
      <c r="C516" s="142">
        <v>630.71</v>
      </c>
      <c r="D516" s="142">
        <v>595.37</v>
      </c>
      <c r="E516" s="142">
        <v>583.11</v>
      </c>
      <c r="F516" s="142">
        <v>573</v>
      </c>
      <c r="G516" s="142">
        <v>0.37</v>
      </c>
      <c r="H516" s="142">
        <v>0</v>
      </c>
      <c r="I516" s="142">
        <v>0</v>
      </c>
      <c r="J516" s="142">
        <v>83.89</v>
      </c>
      <c r="K516" s="142">
        <v>0</v>
      </c>
      <c r="L516" s="142">
        <v>51.72</v>
      </c>
      <c r="M516" s="142">
        <v>159.02000000000001</v>
      </c>
      <c r="N516" s="142">
        <v>0</v>
      </c>
      <c r="O516" s="142">
        <v>0.36</v>
      </c>
      <c r="P516" s="142">
        <v>0.21</v>
      </c>
      <c r="Q516" s="142">
        <v>0.3</v>
      </c>
      <c r="R516" s="142">
        <v>0.84</v>
      </c>
      <c r="S516" s="142">
        <v>0</v>
      </c>
      <c r="T516" s="142">
        <v>0</v>
      </c>
      <c r="U516" s="142">
        <v>0</v>
      </c>
      <c r="V516" s="142">
        <v>1.66</v>
      </c>
      <c r="W516" s="142">
        <v>0.28000000000000003</v>
      </c>
      <c r="X516" s="142">
        <v>10.9</v>
      </c>
      <c r="Y516" s="142">
        <v>3.96</v>
      </c>
      <c r="Z516" s="142">
        <v>0</v>
      </c>
    </row>
    <row r="517" spans="2:26" x14ac:dyDescent="0.25">
      <c r="B517" s="122">
        <v>11</v>
      </c>
      <c r="C517" s="142">
        <v>0</v>
      </c>
      <c r="D517" s="142">
        <v>0</v>
      </c>
      <c r="E517" s="142">
        <v>0</v>
      </c>
      <c r="F517" s="142">
        <v>0</v>
      </c>
      <c r="G517" s="142">
        <v>0</v>
      </c>
      <c r="H517" s="142">
        <v>19.62</v>
      </c>
      <c r="I517" s="142">
        <v>10.87</v>
      </c>
      <c r="J517" s="142">
        <v>32.42</v>
      </c>
      <c r="K517" s="142">
        <v>52.8</v>
      </c>
      <c r="L517" s="142">
        <v>74.38</v>
      </c>
      <c r="M517" s="142">
        <v>63.88</v>
      </c>
      <c r="N517" s="142">
        <v>0</v>
      </c>
      <c r="O517" s="142">
        <v>1.2</v>
      </c>
      <c r="P517" s="142">
        <v>2.4500000000000002</v>
      </c>
      <c r="Q517" s="142">
        <v>0.88</v>
      </c>
      <c r="R517" s="142">
        <v>1.06</v>
      </c>
      <c r="S517" s="142">
        <v>0</v>
      </c>
      <c r="T517" s="142">
        <v>0</v>
      </c>
      <c r="U517" s="142">
        <v>0.26</v>
      </c>
      <c r="V517" s="142">
        <v>0</v>
      </c>
      <c r="W517" s="142">
        <v>0</v>
      </c>
      <c r="X517" s="142">
        <v>0</v>
      </c>
      <c r="Y517" s="142">
        <v>0</v>
      </c>
      <c r="Z517" s="142">
        <v>0</v>
      </c>
    </row>
    <row r="518" spans="2:26" x14ac:dyDescent="0.25">
      <c r="B518" s="122">
        <v>12</v>
      </c>
      <c r="C518" s="142">
        <v>0</v>
      </c>
      <c r="D518" s="142">
        <v>0</v>
      </c>
      <c r="E518" s="142">
        <v>0</v>
      </c>
      <c r="F518" s="142">
        <v>0</v>
      </c>
      <c r="G518" s="142">
        <v>0</v>
      </c>
      <c r="H518" s="142">
        <v>13.12</v>
      </c>
      <c r="I518" s="142">
        <v>28.28</v>
      </c>
      <c r="J518" s="142">
        <v>48.03</v>
      </c>
      <c r="K518" s="142">
        <v>44.33</v>
      </c>
      <c r="L518" s="142">
        <v>52.9</v>
      </c>
      <c r="M518" s="142">
        <v>54.54</v>
      </c>
      <c r="N518" s="142">
        <v>0.8</v>
      </c>
      <c r="O518" s="142">
        <v>53.59</v>
      </c>
      <c r="P518" s="142">
        <v>0.8</v>
      </c>
      <c r="Q518" s="142">
        <v>0.61</v>
      </c>
      <c r="R518" s="142">
        <v>0.17</v>
      </c>
      <c r="S518" s="142">
        <v>1.98</v>
      </c>
      <c r="T518" s="142">
        <v>0.72</v>
      </c>
      <c r="U518" s="142">
        <v>7.0000000000000007E-2</v>
      </c>
      <c r="V518" s="142">
        <v>5.15</v>
      </c>
      <c r="W518" s="142">
        <v>20.48</v>
      </c>
      <c r="X518" s="142">
        <v>0</v>
      </c>
      <c r="Y518" s="142">
        <v>0</v>
      </c>
      <c r="Z518" s="142">
        <v>0</v>
      </c>
    </row>
    <row r="519" spans="2:26" x14ac:dyDescent="0.25">
      <c r="B519" s="122">
        <v>13</v>
      </c>
      <c r="C519" s="142">
        <v>0</v>
      </c>
      <c r="D519" s="142">
        <v>0</v>
      </c>
      <c r="E519" s="142">
        <v>0</v>
      </c>
      <c r="F519" s="142">
        <v>0</v>
      </c>
      <c r="G519" s="142">
        <v>23.19</v>
      </c>
      <c r="H519" s="142">
        <v>0.68</v>
      </c>
      <c r="I519" s="142">
        <v>0</v>
      </c>
      <c r="J519" s="142">
        <v>37.85</v>
      </c>
      <c r="K519" s="142">
        <v>59.55</v>
      </c>
      <c r="L519" s="142">
        <v>47.22</v>
      </c>
      <c r="M519" s="142">
        <v>45.52</v>
      </c>
      <c r="N519" s="142">
        <v>72.98</v>
      </c>
      <c r="O519" s="142">
        <v>4.9800000000000004</v>
      </c>
      <c r="P519" s="142">
        <v>1.73</v>
      </c>
      <c r="Q519" s="142">
        <v>2.84</v>
      </c>
      <c r="R519" s="142">
        <v>2.54</v>
      </c>
      <c r="S519" s="142">
        <v>1.31</v>
      </c>
      <c r="T519" s="142">
        <v>2.1</v>
      </c>
      <c r="U519" s="142">
        <v>0.93</v>
      </c>
      <c r="V519" s="142">
        <v>0.6</v>
      </c>
      <c r="W519" s="142">
        <v>0.56999999999999995</v>
      </c>
      <c r="X519" s="142">
        <v>7.76</v>
      </c>
      <c r="Y519" s="142">
        <v>0</v>
      </c>
      <c r="Z519" s="142">
        <v>0</v>
      </c>
    </row>
    <row r="520" spans="2:26" x14ac:dyDescent="0.25">
      <c r="B520" s="122">
        <v>14</v>
      </c>
      <c r="C520" s="142">
        <v>44.75</v>
      </c>
      <c r="D520" s="142">
        <v>48.72</v>
      </c>
      <c r="E520" s="142">
        <v>0</v>
      </c>
      <c r="F520" s="142">
        <v>0</v>
      </c>
      <c r="G520" s="142">
        <v>19.43</v>
      </c>
      <c r="H520" s="142">
        <v>0.02</v>
      </c>
      <c r="I520" s="142">
        <v>68.91</v>
      </c>
      <c r="J520" s="142">
        <v>92.62</v>
      </c>
      <c r="K520" s="142">
        <v>39.75</v>
      </c>
      <c r="L520" s="142">
        <v>77.790000000000006</v>
      </c>
      <c r="M520" s="142">
        <v>106.08</v>
      </c>
      <c r="N520" s="142">
        <v>88.16</v>
      </c>
      <c r="O520" s="142">
        <v>85.82</v>
      </c>
      <c r="P520" s="142">
        <v>44.54</v>
      </c>
      <c r="Q520" s="142">
        <v>0.98</v>
      </c>
      <c r="R520" s="142">
        <v>0</v>
      </c>
      <c r="S520" s="142">
        <v>0.72</v>
      </c>
      <c r="T520" s="142">
        <v>0.32</v>
      </c>
      <c r="U520" s="142">
        <v>22.23</v>
      </c>
      <c r="V520" s="142">
        <v>0.06</v>
      </c>
      <c r="W520" s="142">
        <v>0.05</v>
      </c>
      <c r="X520" s="142">
        <v>0</v>
      </c>
      <c r="Y520" s="142">
        <v>0</v>
      </c>
      <c r="Z520" s="142">
        <v>0</v>
      </c>
    </row>
    <row r="521" spans="2:26" x14ac:dyDescent="0.25">
      <c r="B521" s="122">
        <v>15</v>
      </c>
      <c r="C521" s="142">
        <v>51.12</v>
      </c>
      <c r="D521" s="142">
        <v>53.8</v>
      </c>
      <c r="E521" s="142">
        <v>26.99</v>
      </c>
      <c r="F521" s="142">
        <v>14.39</v>
      </c>
      <c r="G521" s="142">
        <v>0</v>
      </c>
      <c r="H521" s="142">
        <v>0</v>
      </c>
      <c r="I521" s="142">
        <v>0</v>
      </c>
      <c r="J521" s="142">
        <v>0</v>
      </c>
      <c r="K521" s="142">
        <v>0</v>
      </c>
      <c r="L521" s="142">
        <v>0</v>
      </c>
      <c r="M521" s="142">
        <v>36.42</v>
      </c>
      <c r="N521" s="142">
        <v>0</v>
      </c>
      <c r="O521" s="142">
        <v>1.75</v>
      </c>
      <c r="P521" s="142">
        <v>1.84</v>
      </c>
      <c r="Q521" s="142">
        <v>0</v>
      </c>
      <c r="R521" s="142">
        <v>0</v>
      </c>
      <c r="S521" s="142">
        <v>0</v>
      </c>
      <c r="T521" s="142">
        <v>0</v>
      </c>
      <c r="U521" s="142">
        <v>0</v>
      </c>
      <c r="V521" s="142">
        <v>0</v>
      </c>
      <c r="W521" s="142">
        <v>0</v>
      </c>
      <c r="X521" s="142">
        <v>0</v>
      </c>
      <c r="Y521" s="142">
        <v>0</v>
      </c>
      <c r="Z521" s="142">
        <v>0</v>
      </c>
    </row>
    <row r="522" spans="2:26" x14ac:dyDescent="0.25">
      <c r="B522" s="122">
        <v>16</v>
      </c>
      <c r="C522" s="142">
        <v>0</v>
      </c>
      <c r="D522" s="142">
        <v>0</v>
      </c>
      <c r="E522" s="142">
        <v>0</v>
      </c>
      <c r="F522" s="142">
        <v>0</v>
      </c>
      <c r="G522" s="142">
        <v>0</v>
      </c>
      <c r="H522" s="142">
        <v>0</v>
      </c>
      <c r="I522" s="142">
        <v>0</v>
      </c>
      <c r="J522" s="142">
        <v>0</v>
      </c>
      <c r="K522" s="142">
        <v>0</v>
      </c>
      <c r="L522" s="142">
        <v>0</v>
      </c>
      <c r="M522" s="142">
        <v>0</v>
      </c>
      <c r="N522" s="142">
        <v>0</v>
      </c>
      <c r="O522" s="142">
        <v>0</v>
      </c>
      <c r="P522" s="142">
        <v>0</v>
      </c>
      <c r="Q522" s="142">
        <v>0</v>
      </c>
      <c r="R522" s="142">
        <v>0</v>
      </c>
      <c r="S522" s="142">
        <v>0</v>
      </c>
      <c r="T522" s="142">
        <v>0</v>
      </c>
      <c r="U522" s="142">
        <v>0</v>
      </c>
      <c r="V522" s="142">
        <v>0</v>
      </c>
      <c r="W522" s="142">
        <v>0</v>
      </c>
      <c r="X522" s="142">
        <v>0</v>
      </c>
      <c r="Y522" s="142">
        <v>0</v>
      </c>
      <c r="Z522" s="142">
        <v>0</v>
      </c>
    </row>
    <row r="523" spans="2:26" x14ac:dyDescent="0.25">
      <c r="B523" s="122">
        <v>17</v>
      </c>
      <c r="C523" s="142">
        <v>0</v>
      </c>
      <c r="D523" s="142">
        <v>0</v>
      </c>
      <c r="E523" s="142">
        <v>0</v>
      </c>
      <c r="F523" s="142">
        <v>0</v>
      </c>
      <c r="G523" s="142">
        <v>0</v>
      </c>
      <c r="H523" s="142">
        <v>0</v>
      </c>
      <c r="I523" s="142">
        <v>0</v>
      </c>
      <c r="J523" s="142">
        <v>0</v>
      </c>
      <c r="K523" s="142">
        <v>1.01</v>
      </c>
      <c r="L523" s="142">
        <v>88.46</v>
      </c>
      <c r="M523" s="142">
        <v>129.66</v>
      </c>
      <c r="N523" s="142">
        <v>30.09</v>
      </c>
      <c r="O523" s="142">
        <v>96.21</v>
      </c>
      <c r="P523" s="142">
        <v>54.07</v>
      </c>
      <c r="Q523" s="142">
        <v>0</v>
      </c>
      <c r="R523" s="142">
        <v>0</v>
      </c>
      <c r="S523" s="142">
        <v>0</v>
      </c>
      <c r="T523" s="142">
        <v>0</v>
      </c>
      <c r="U523" s="142">
        <v>0</v>
      </c>
      <c r="V523" s="142">
        <v>0</v>
      </c>
      <c r="W523" s="142">
        <v>0</v>
      </c>
      <c r="X523" s="142">
        <v>0</v>
      </c>
      <c r="Y523" s="142">
        <v>0</v>
      </c>
      <c r="Z523" s="142">
        <v>0</v>
      </c>
    </row>
    <row r="524" spans="2:26" x14ac:dyDescent="0.25">
      <c r="B524" s="122">
        <v>18</v>
      </c>
      <c r="C524" s="142">
        <v>0</v>
      </c>
      <c r="D524" s="142">
        <v>0</v>
      </c>
      <c r="E524" s="142">
        <v>0</v>
      </c>
      <c r="F524" s="142">
        <v>0</v>
      </c>
      <c r="G524" s="142">
        <v>50.36</v>
      </c>
      <c r="H524" s="142">
        <v>8.0500000000000007</v>
      </c>
      <c r="I524" s="142">
        <v>29.02</v>
      </c>
      <c r="J524" s="142">
        <v>53.18</v>
      </c>
      <c r="K524" s="142">
        <v>20.71</v>
      </c>
      <c r="L524" s="142">
        <v>53.71</v>
      </c>
      <c r="M524" s="142">
        <v>0</v>
      </c>
      <c r="N524" s="142">
        <v>0</v>
      </c>
      <c r="O524" s="142">
        <v>0</v>
      </c>
      <c r="P524" s="142">
        <v>0</v>
      </c>
      <c r="Q524" s="142">
        <v>0</v>
      </c>
      <c r="R524" s="142">
        <v>0</v>
      </c>
      <c r="S524" s="142">
        <v>0</v>
      </c>
      <c r="T524" s="142">
        <v>0</v>
      </c>
      <c r="U524" s="142">
        <v>0</v>
      </c>
      <c r="V524" s="142">
        <v>0</v>
      </c>
      <c r="W524" s="142">
        <v>0</v>
      </c>
      <c r="X524" s="142">
        <v>0.08</v>
      </c>
      <c r="Y524" s="142">
        <v>0</v>
      </c>
      <c r="Z524" s="142">
        <v>0.68</v>
      </c>
    </row>
    <row r="525" spans="2:26" x14ac:dyDescent="0.25">
      <c r="B525" s="122">
        <v>19</v>
      </c>
      <c r="C525" s="142">
        <v>0</v>
      </c>
      <c r="D525" s="142">
        <v>0</v>
      </c>
      <c r="E525" s="142">
        <v>0</v>
      </c>
      <c r="F525" s="142">
        <v>0</v>
      </c>
      <c r="G525" s="142">
        <v>1.22</v>
      </c>
      <c r="H525" s="142">
        <v>0</v>
      </c>
      <c r="I525" s="142">
        <v>0.01</v>
      </c>
      <c r="J525" s="142">
        <v>6.66</v>
      </c>
      <c r="K525" s="142">
        <v>33.35</v>
      </c>
      <c r="L525" s="142">
        <v>63.21</v>
      </c>
      <c r="M525" s="142">
        <v>11.5</v>
      </c>
      <c r="N525" s="142">
        <v>0</v>
      </c>
      <c r="O525" s="142">
        <v>0</v>
      </c>
      <c r="P525" s="142">
        <v>0</v>
      </c>
      <c r="Q525" s="142">
        <v>0</v>
      </c>
      <c r="R525" s="142">
        <v>0</v>
      </c>
      <c r="S525" s="142">
        <v>0</v>
      </c>
      <c r="T525" s="142">
        <v>0</v>
      </c>
      <c r="U525" s="142">
        <v>0</v>
      </c>
      <c r="V525" s="142">
        <v>0</v>
      </c>
      <c r="W525" s="142">
        <v>0</v>
      </c>
      <c r="X525" s="142">
        <v>0</v>
      </c>
      <c r="Y525" s="142">
        <v>0</v>
      </c>
      <c r="Z525" s="142">
        <v>0</v>
      </c>
    </row>
    <row r="526" spans="2:26" x14ac:dyDescent="0.25">
      <c r="B526" s="122">
        <v>20</v>
      </c>
      <c r="C526" s="142">
        <v>0</v>
      </c>
      <c r="D526" s="142">
        <v>0</v>
      </c>
      <c r="E526" s="142">
        <v>0</v>
      </c>
      <c r="F526" s="142">
        <v>0</v>
      </c>
      <c r="G526" s="142">
        <v>0</v>
      </c>
      <c r="H526" s="142">
        <v>0</v>
      </c>
      <c r="I526" s="142">
        <v>0</v>
      </c>
      <c r="J526" s="142">
        <v>0</v>
      </c>
      <c r="K526" s="142">
        <v>0</v>
      </c>
      <c r="L526" s="142">
        <v>0</v>
      </c>
      <c r="M526" s="142">
        <v>0</v>
      </c>
      <c r="N526" s="142">
        <v>0</v>
      </c>
      <c r="O526" s="142">
        <v>0</v>
      </c>
      <c r="P526" s="142">
        <v>0</v>
      </c>
      <c r="Q526" s="142">
        <v>0</v>
      </c>
      <c r="R526" s="142">
        <v>0</v>
      </c>
      <c r="S526" s="142">
        <v>16.86</v>
      </c>
      <c r="T526" s="142">
        <v>8.42</v>
      </c>
      <c r="U526" s="142">
        <v>9.98</v>
      </c>
      <c r="V526" s="142">
        <v>24.06</v>
      </c>
      <c r="W526" s="142">
        <v>15.61</v>
      </c>
      <c r="X526" s="142">
        <v>0</v>
      </c>
      <c r="Y526" s="142">
        <v>0</v>
      </c>
      <c r="Z526" s="142">
        <v>0</v>
      </c>
    </row>
    <row r="527" spans="2:26" x14ac:dyDescent="0.25">
      <c r="B527" s="122">
        <v>21</v>
      </c>
      <c r="C527" s="142">
        <v>23.03</v>
      </c>
      <c r="D527" s="142">
        <v>2.33</v>
      </c>
      <c r="E527" s="142">
        <v>6.74</v>
      </c>
      <c r="F527" s="142">
        <v>88.03</v>
      </c>
      <c r="G527" s="142">
        <v>0</v>
      </c>
      <c r="H527" s="142">
        <v>0</v>
      </c>
      <c r="I527" s="142">
        <v>0.17</v>
      </c>
      <c r="J527" s="142">
        <v>0</v>
      </c>
      <c r="K527" s="142">
        <v>0</v>
      </c>
      <c r="L527" s="142">
        <v>43.63</v>
      </c>
      <c r="M527" s="142">
        <v>92.08</v>
      </c>
      <c r="N527" s="142">
        <v>79.709999999999994</v>
      </c>
      <c r="O527" s="142">
        <v>0</v>
      </c>
      <c r="P527" s="142">
        <v>0</v>
      </c>
      <c r="Q527" s="142">
        <v>0</v>
      </c>
      <c r="R527" s="142">
        <v>0</v>
      </c>
      <c r="S527" s="142">
        <v>0</v>
      </c>
      <c r="T527" s="142">
        <v>0</v>
      </c>
      <c r="U527" s="142">
        <v>0</v>
      </c>
      <c r="V527" s="142">
        <v>52.13</v>
      </c>
      <c r="W527" s="142">
        <v>0</v>
      </c>
      <c r="X527" s="142">
        <v>0</v>
      </c>
      <c r="Y527" s="142">
        <v>0</v>
      </c>
      <c r="Z527" s="142">
        <v>0</v>
      </c>
    </row>
    <row r="528" spans="2:26" x14ac:dyDescent="0.25">
      <c r="B528" s="122">
        <v>22</v>
      </c>
      <c r="C528" s="142">
        <v>119.33</v>
      </c>
      <c r="D528" s="142">
        <v>119.84</v>
      </c>
      <c r="E528" s="142">
        <v>0</v>
      </c>
      <c r="F528" s="142">
        <v>5.16</v>
      </c>
      <c r="G528" s="142">
        <v>0</v>
      </c>
      <c r="H528" s="142">
        <v>0</v>
      </c>
      <c r="I528" s="142">
        <v>0</v>
      </c>
      <c r="J528" s="142">
        <v>1.33</v>
      </c>
      <c r="K528" s="142">
        <v>0.87</v>
      </c>
      <c r="L528" s="142">
        <v>96.95</v>
      </c>
      <c r="M528" s="142">
        <v>36.94</v>
      </c>
      <c r="N528" s="142">
        <v>0</v>
      </c>
      <c r="O528" s="142">
        <v>0</v>
      </c>
      <c r="P528" s="142">
        <v>0</v>
      </c>
      <c r="Q528" s="142">
        <v>0</v>
      </c>
      <c r="R528" s="142">
        <v>0</v>
      </c>
      <c r="S528" s="142">
        <v>0</v>
      </c>
      <c r="T528" s="142">
        <v>0</v>
      </c>
      <c r="U528" s="142">
        <v>0</v>
      </c>
      <c r="V528" s="142">
        <v>0</v>
      </c>
      <c r="W528" s="142">
        <v>0</v>
      </c>
      <c r="X528" s="142">
        <v>0</v>
      </c>
      <c r="Y528" s="142">
        <v>0</v>
      </c>
      <c r="Z528" s="142">
        <v>0</v>
      </c>
    </row>
    <row r="529" spans="2:26" x14ac:dyDescent="0.25">
      <c r="B529" s="122">
        <v>23</v>
      </c>
      <c r="C529" s="142">
        <v>0</v>
      </c>
      <c r="D529" s="142">
        <v>0</v>
      </c>
      <c r="E529" s="142">
        <v>0</v>
      </c>
      <c r="F529" s="142">
        <v>0</v>
      </c>
      <c r="G529" s="142">
        <v>0</v>
      </c>
      <c r="H529" s="142">
        <v>7.51</v>
      </c>
      <c r="I529" s="142">
        <v>4.2300000000000004</v>
      </c>
      <c r="J529" s="142">
        <v>42.88</v>
      </c>
      <c r="K529" s="142">
        <v>62.26</v>
      </c>
      <c r="L529" s="142">
        <v>38.6</v>
      </c>
      <c r="M529" s="142">
        <v>35.33</v>
      </c>
      <c r="N529" s="142">
        <v>0</v>
      </c>
      <c r="O529" s="142">
        <v>3.61</v>
      </c>
      <c r="P529" s="142">
        <v>5.76</v>
      </c>
      <c r="Q529" s="142">
        <v>7.39</v>
      </c>
      <c r="R529" s="142">
        <v>4.12</v>
      </c>
      <c r="S529" s="142">
        <v>8.66</v>
      </c>
      <c r="T529" s="142">
        <v>6.6</v>
      </c>
      <c r="U529" s="142">
        <v>5.28</v>
      </c>
      <c r="V529" s="142">
        <v>6.97</v>
      </c>
      <c r="W529" s="142">
        <v>0</v>
      </c>
      <c r="X529" s="142">
        <v>0</v>
      </c>
      <c r="Y529" s="142">
        <v>0</v>
      </c>
      <c r="Z529" s="142">
        <v>0</v>
      </c>
    </row>
    <row r="530" spans="2:26" x14ac:dyDescent="0.25">
      <c r="B530" s="122">
        <v>24</v>
      </c>
      <c r="C530" s="142">
        <v>0</v>
      </c>
      <c r="D530" s="142">
        <v>0</v>
      </c>
      <c r="E530" s="142">
        <v>0</v>
      </c>
      <c r="F530" s="142">
        <v>0</v>
      </c>
      <c r="G530" s="142">
        <v>0</v>
      </c>
      <c r="H530" s="142">
        <v>0</v>
      </c>
      <c r="I530" s="142">
        <v>0</v>
      </c>
      <c r="J530" s="142">
        <v>8.91</v>
      </c>
      <c r="K530" s="142">
        <v>12.48</v>
      </c>
      <c r="L530" s="142">
        <v>0.48</v>
      </c>
      <c r="M530" s="142">
        <v>18</v>
      </c>
      <c r="N530" s="142">
        <v>0.6</v>
      </c>
      <c r="O530" s="142">
        <v>0</v>
      </c>
      <c r="P530" s="142">
        <v>0</v>
      </c>
      <c r="Q530" s="142">
        <v>0</v>
      </c>
      <c r="R530" s="142">
        <v>0</v>
      </c>
      <c r="S530" s="142">
        <v>0</v>
      </c>
      <c r="T530" s="142">
        <v>0</v>
      </c>
      <c r="U530" s="142">
        <v>0</v>
      </c>
      <c r="V530" s="142">
        <v>0</v>
      </c>
      <c r="W530" s="142">
        <v>0</v>
      </c>
      <c r="X530" s="142">
        <v>0</v>
      </c>
      <c r="Y530" s="142">
        <v>0</v>
      </c>
      <c r="Z530" s="142">
        <v>0</v>
      </c>
    </row>
    <row r="531" spans="2:26" x14ac:dyDescent="0.25">
      <c r="B531" s="122">
        <v>25</v>
      </c>
      <c r="C531" s="142">
        <v>0</v>
      </c>
      <c r="D531" s="142">
        <v>0</v>
      </c>
      <c r="E531" s="142">
        <v>0</v>
      </c>
      <c r="F531" s="142">
        <v>0</v>
      </c>
      <c r="G531" s="142">
        <v>0</v>
      </c>
      <c r="H531" s="142">
        <v>0</v>
      </c>
      <c r="I531" s="142">
        <v>0</v>
      </c>
      <c r="J531" s="142">
        <v>0</v>
      </c>
      <c r="K531" s="142">
        <v>0.43</v>
      </c>
      <c r="L531" s="142">
        <v>0.4</v>
      </c>
      <c r="M531" s="142">
        <v>2.82</v>
      </c>
      <c r="N531" s="142">
        <v>0</v>
      </c>
      <c r="O531" s="142">
        <v>0</v>
      </c>
      <c r="P531" s="142">
        <v>0</v>
      </c>
      <c r="Q531" s="142">
        <v>0</v>
      </c>
      <c r="R531" s="142">
        <v>0</v>
      </c>
      <c r="S531" s="142">
        <v>0</v>
      </c>
      <c r="T531" s="142">
        <v>0</v>
      </c>
      <c r="U531" s="142">
        <v>90.98</v>
      </c>
      <c r="V531" s="142">
        <v>0</v>
      </c>
      <c r="W531" s="142">
        <v>0</v>
      </c>
      <c r="X531" s="142">
        <v>0</v>
      </c>
      <c r="Y531" s="142">
        <v>0</v>
      </c>
      <c r="Z531" s="142">
        <v>0</v>
      </c>
    </row>
    <row r="532" spans="2:26" x14ac:dyDescent="0.25">
      <c r="B532" s="122">
        <v>26</v>
      </c>
      <c r="C532" s="142">
        <v>0</v>
      </c>
      <c r="D532" s="142">
        <v>0</v>
      </c>
      <c r="E532" s="142">
        <v>0</v>
      </c>
      <c r="F532" s="142">
        <v>0</v>
      </c>
      <c r="G532" s="142">
        <v>40.57</v>
      </c>
      <c r="H532" s="142">
        <v>53.74</v>
      </c>
      <c r="I532" s="142">
        <v>74.22</v>
      </c>
      <c r="J532" s="142">
        <v>76.59</v>
      </c>
      <c r="K532" s="142">
        <v>53.35</v>
      </c>
      <c r="L532" s="142">
        <v>87.37</v>
      </c>
      <c r="M532" s="142">
        <v>0.5</v>
      </c>
      <c r="N532" s="142">
        <v>0</v>
      </c>
      <c r="O532" s="142">
        <v>0</v>
      </c>
      <c r="P532" s="142">
        <v>0</v>
      </c>
      <c r="Q532" s="142">
        <v>0</v>
      </c>
      <c r="R532" s="142">
        <v>0</v>
      </c>
      <c r="S532" s="142">
        <v>0</v>
      </c>
      <c r="T532" s="142">
        <v>0</v>
      </c>
      <c r="U532" s="142">
        <v>0</v>
      </c>
      <c r="V532" s="142">
        <v>0</v>
      </c>
      <c r="W532" s="142">
        <v>0</v>
      </c>
      <c r="X532" s="142">
        <v>0</v>
      </c>
      <c r="Y532" s="142">
        <v>0</v>
      </c>
      <c r="Z532" s="142">
        <v>0</v>
      </c>
    </row>
    <row r="533" spans="2:26" x14ac:dyDescent="0.25">
      <c r="B533" s="122">
        <v>27</v>
      </c>
      <c r="C533" s="142">
        <v>0</v>
      </c>
      <c r="D533" s="142">
        <v>0</v>
      </c>
      <c r="E533" s="142">
        <v>0</v>
      </c>
      <c r="F533" s="142">
        <v>0.28999999999999998</v>
      </c>
      <c r="G533" s="142">
        <v>54.68</v>
      </c>
      <c r="H533" s="142">
        <v>58.29</v>
      </c>
      <c r="I533" s="142">
        <v>42.73</v>
      </c>
      <c r="J533" s="142">
        <v>56.15</v>
      </c>
      <c r="K533" s="142">
        <v>93.05</v>
      </c>
      <c r="L533" s="142">
        <v>101.63</v>
      </c>
      <c r="M533" s="142">
        <v>0</v>
      </c>
      <c r="N533" s="142">
        <v>0</v>
      </c>
      <c r="O533" s="142">
        <v>57.56</v>
      </c>
      <c r="P533" s="142">
        <v>54.74</v>
      </c>
      <c r="Q533" s="142">
        <v>26.58</v>
      </c>
      <c r="R533" s="142">
        <v>37.08</v>
      </c>
      <c r="S533" s="142">
        <v>0</v>
      </c>
      <c r="T533" s="142">
        <v>0</v>
      </c>
      <c r="U533" s="142">
        <v>0</v>
      </c>
      <c r="V533" s="142">
        <v>0</v>
      </c>
      <c r="W533" s="142">
        <v>73.87</v>
      </c>
      <c r="X533" s="142">
        <v>306.42</v>
      </c>
      <c r="Y533" s="142">
        <v>0.28000000000000003</v>
      </c>
      <c r="Z533" s="142">
        <v>0</v>
      </c>
    </row>
    <row r="534" spans="2:26" x14ac:dyDescent="0.25">
      <c r="B534" s="122">
        <v>28</v>
      </c>
      <c r="C534" s="142">
        <v>0</v>
      </c>
      <c r="D534" s="142">
        <v>0</v>
      </c>
      <c r="E534" s="142">
        <v>0</v>
      </c>
      <c r="F534" s="142">
        <v>0</v>
      </c>
      <c r="G534" s="142">
        <v>0</v>
      </c>
      <c r="H534" s="142">
        <v>5.39</v>
      </c>
      <c r="I534" s="142">
        <v>0</v>
      </c>
      <c r="J534" s="142">
        <v>0</v>
      </c>
      <c r="K534" s="142">
        <v>40.76</v>
      </c>
      <c r="L534" s="142">
        <v>0.31</v>
      </c>
      <c r="M534" s="142">
        <v>0</v>
      </c>
      <c r="N534" s="142">
        <v>0</v>
      </c>
      <c r="O534" s="142">
        <v>0</v>
      </c>
      <c r="P534" s="142">
        <v>0</v>
      </c>
      <c r="Q534" s="142">
        <v>0</v>
      </c>
      <c r="R534" s="142">
        <v>0</v>
      </c>
      <c r="S534" s="142">
        <v>0</v>
      </c>
      <c r="T534" s="142">
        <v>0</v>
      </c>
      <c r="U534" s="142">
        <v>0</v>
      </c>
      <c r="V534" s="142">
        <v>0</v>
      </c>
      <c r="W534" s="142">
        <v>0</v>
      </c>
      <c r="X534" s="142">
        <v>0</v>
      </c>
      <c r="Y534" s="142">
        <v>0</v>
      </c>
      <c r="Z534" s="142">
        <v>0</v>
      </c>
    </row>
    <row r="535" spans="2:26" x14ac:dyDescent="0.25">
      <c r="B535" s="122">
        <v>29</v>
      </c>
      <c r="C535" s="142">
        <v>0</v>
      </c>
      <c r="D535" s="142">
        <v>0</v>
      </c>
      <c r="E535" s="142">
        <v>0</v>
      </c>
      <c r="F535" s="142">
        <v>0</v>
      </c>
      <c r="G535" s="142">
        <v>0</v>
      </c>
      <c r="H535" s="142">
        <v>31.78</v>
      </c>
      <c r="I535" s="142">
        <v>0</v>
      </c>
      <c r="J535" s="142">
        <v>0</v>
      </c>
      <c r="K535" s="142">
        <v>0</v>
      </c>
      <c r="L535" s="142">
        <v>0</v>
      </c>
      <c r="M535" s="142">
        <v>51.1</v>
      </c>
      <c r="N535" s="142">
        <v>0</v>
      </c>
      <c r="O535" s="142">
        <v>0</v>
      </c>
      <c r="P535" s="142">
        <v>0</v>
      </c>
      <c r="Q535" s="142">
        <v>0.13</v>
      </c>
      <c r="R535" s="142">
        <v>0.08</v>
      </c>
      <c r="S535" s="142">
        <v>0</v>
      </c>
      <c r="T535" s="142">
        <v>0</v>
      </c>
      <c r="U535" s="142">
        <v>0</v>
      </c>
      <c r="V535" s="142">
        <v>0</v>
      </c>
      <c r="W535" s="142">
        <v>2.08</v>
      </c>
      <c r="X535" s="142">
        <v>0</v>
      </c>
      <c r="Y535" s="142">
        <v>0</v>
      </c>
      <c r="Z535" s="142">
        <v>0</v>
      </c>
    </row>
    <row r="536" spans="2:26" ht="15.75" customHeight="1" x14ac:dyDescent="0.25">
      <c r="B536" s="122">
        <v>30</v>
      </c>
      <c r="C536" s="142">
        <v>0</v>
      </c>
      <c r="D536" s="142">
        <v>0</v>
      </c>
      <c r="E536" s="142">
        <v>0</v>
      </c>
      <c r="F536" s="142">
        <v>0</v>
      </c>
      <c r="G536" s="142">
        <v>0</v>
      </c>
      <c r="H536" s="142">
        <v>0</v>
      </c>
      <c r="I536" s="142">
        <v>0</v>
      </c>
      <c r="J536" s="142">
        <v>0</v>
      </c>
      <c r="K536" s="142">
        <v>0</v>
      </c>
      <c r="L536" s="142">
        <v>44.94</v>
      </c>
      <c r="M536" s="142">
        <v>3.28</v>
      </c>
      <c r="N536" s="142">
        <v>0</v>
      </c>
      <c r="O536" s="142">
        <v>0</v>
      </c>
      <c r="P536" s="142">
        <v>0</v>
      </c>
      <c r="Q536" s="142">
        <v>0</v>
      </c>
      <c r="R536" s="142">
        <v>0</v>
      </c>
      <c r="S536" s="142">
        <v>0</v>
      </c>
      <c r="T536" s="142">
        <v>0</v>
      </c>
      <c r="U536" s="142">
        <v>0</v>
      </c>
      <c r="V536" s="142">
        <v>0</v>
      </c>
      <c r="W536" s="142">
        <v>7.8</v>
      </c>
      <c r="X536" s="142">
        <v>0</v>
      </c>
      <c r="Y536" s="142">
        <v>0</v>
      </c>
      <c r="Z536" s="142">
        <v>0</v>
      </c>
    </row>
    <row r="537" spans="2:26" x14ac:dyDescent="0.25">
      <c r="B537" s="122">
        <v>31</v>
      </c>
      <c r="C537" s="142">
        <v>0</v>
      </c>
      <c r="D537" s="142">
        <v>0</v>
      </c>
      <c r="E537" s="142">
        <v>0</v>
      </c>
      <c r="F537" s="142">
        <v>0</v>
      </c>
      <c r="G537" s="142">
        <v>0</v>
      </c>
      <c r="H537" s="142">
        <v>0</v>
      </c>
      <c r="I537" s="142">
        <v>0</v>
      </c>
      <c r="J537" s="142">
        <v>2.1800000000000002</v>
      </c>
      <c r="K537" s="142">
        <v>21.16</v>
      </c>
      <c r="L537" s="142">
        <v>49.8</v>
      </c>
      <c r="M537" s="142">
        <v>1.47</v>
      </c>
      <c r="N537" s="142">
        <v>0</v>
      </c>
      <c r="O537" s="142">
        <v>0</v>
      </c>
      <c r="P537" s="142">
        <v>0</v>
      </c>
      <c r="Q537" s="142">
        <v>0</v>
      </c>
      <c r="R537" s="142">
        <v>0</v>
      </c>
      <c r="S537" s="142">
        <v>0</v>
      </c>
      <c r="T537" s="142">
        <v>0</v>
      </c>
      <c r="U537" s="142">
        <v>0</v>
      </c>
      <c r="V537" s="142">
        <v>0</v>
      </c>
      <c r="W537" s="142">
        <v>0</v>
      </c>
      <c r="X537" s="142">
        <v>0</v>
      </c>
      <c r="Y537" s="142">
        <v>0</v>
      </c>
      <c r="Z537" s="142">
        <v>0</v>
      </c>
    </row>
    <row r="539" spans="2:26" ht="15" customHeight="1" x14ac:dyDescent="0.25">
      <c r="B539" s="95" t="s">
        <v>63</v>
      </c>
      <c r="C539" s="138" t="s">
        <v>80</v>
      </c>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2:26" x14ac:dyDescent="0.25">
      <c r="B540" s="126"/>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6"/>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3"/>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2">
        <v>1</v>
      </c>
      <c r="C543" s="142">
        <v>30.7</v>
      </c>
      <c r="D543" s="142">
        <v>42.16</v>
      </c>
      <c r="E543" s="142">
        <v>842.55</v>
      </c>
      <c r="F543" s="142">
        <v>825.55</v>
      </c>
      <c r="G543" s="142">
        <v>319.35000000000002</v>
      </c>
      <c r="H543" s="142">
        <v>281.13</v>
      </c>
      <c r="I543" s="142">
        <v>297.23</v>
      </c>
      <c r="J543" s="142">
        <v>205.93</v>
      </c>
      <c r="K543" s="142">
        <v>458.87</v>
      </c>
      <c r="L543" s="142">
        <v>110.3</v>
      </c>
      <c r="M543" s="142">
        <v>7.78</v>
      </c>
      <c r="N543" s="142">
        <v>7.0000000000000007E-2</v>
      </c>
      <c r="O543" s="142">
        <v>7.0000000000000007E-2</v>
      </c>
      <c r="P543" s="142">
        <v>113.92</v>
      </c>
      <c r="Q543" s="142">
        <v>11.66</v>
      </c>
      <c r="R543" s="142">
        <v>7.25</v>
      </c>
      <c r="S543" s="142">
        <v>150.16999999999999</v>
      </c>
      <c r="T543" s="142">
        <v>198.65</v>
      </c>
      <c r="U543" s="142">
        <v>0</v>
      </c>
      <c r="V543" s="142">
        <v>0</v>
      </c>
      <c r="W543" s="142">
        <v>0</v>
      </c>
      <c r="X543" s="142">
        <v>0</v>
      </c>
      <c r="Y543" s="142">
        <v>0.6</v>
      </c>
      <c r="Z543" s="142">
        <v>40.229999999999997</v>
      </c>
    </row>
    <row r="544" spans="2:26" x14ac:dyDescent="0.25">
      <c r="B544" s="122">
        <v>2</v>
      </c>
      <c r="C544" s="142">
        <v>558.78</v>
      </c>
      <c r="D544" s="142">
        <v>239.15</v>
      </c>
      <c r="E544" s="142">
        <v>196.16</v>
      </c>
      <c r="F544" s="142">
        <v>238.97</v>
      </c>
      <c r="G544" s="142">
        <v>0</v>
      </c>
      <c r="H544" s="142">
        <v>0</v>
      </c>
      <c r="I544" s="142">
        <v>0</v>
      </c>
      <c r="J544" s="142">
        <v>0</v>
      </c>
      <c r="K544" s="142">
        <v>0</v>
      </c>
      <c r="L544" s="142">
        <v>0</v>
      </c>
      <c r="M544" s="142">
        <v>0</v>
      </c>
      <c r="N544" s="142">
        <v>0</v>
      </c>
      <c r="O544" s="142">
        <v>0</v>
      </c>
      <c r="P544" s="142">
        <v>0</v>
      </c>
      <c r="Q544" s="142">
        <v>0</v>
      </c>
      <c r="R544" s="142">
        <v>0</v>
      </c>
      <c r="S544" s="142">
        <v>0</v>
      </c>
      <c r="T544" s="142">
        <v>0</v>
      </c>
      <c r="U544" s="142">
        <v>0</v>
      </c>
      <c r="V544" s="142">
        <v>0</v>
      </c>
      <c r="W544" s="142">
        <v>0</v>
      </c>
      <c r="X544" s="142">
        <v>0</v>
      </c>
      <c r="Y544" s="142">
        <v>0</v>
      </c>
      <c r="Z544" s="142">
        <v>33.29</v>
      </c>
    </row>
    <row r="545" spans="2:26" x14ac:dyDescent="0.25">
      <c r="B545" s="122">
        <v>3</v>
      </c>
      <c r="C545" s="142">
        <v>0</v>
      </c>
      <c r="D545" s="142">
        <v>0</v>
      </c>
      <c r="E545" s="142">
        <v>6.82</v>
      </c>
      <c r="F545" s="142">
        <v>99</v>
      </c>
      <c r="G545" s="142">
        <v>3.07</v>
      </c>
      <c r="H545" s="142">
        <v>0</v>
      </c>
      <c r="I545" s="142">
        <v>0</v>
      </c>
      <c r="J545" s="142">
        <v>0</v>
      </c>
      <c r="K545" s="142">
        <v>0</v>
      </c>
      <c r="L545" s="142">
        <v>0</v>
      </c>
      <c r="M545" s="142">
        <v>0</v>
      </c>
      <c r="N545" s="142">
        <v>26.78</v>
      </c>
      <c r="O545" s="142">
        <v>92.9</v>
      </c>
      <c r="P545" s="142">
        <v>127.64</v>
      </c>
      <c r="Q545" s="142">
        <v>122.6</v>
      </c>
      <c r="R545" s="142">
        <v>59.41</v>
      </c>
      <c r="S545" s="142">
        <v>90.01</v>
      </c>
      <c r="T545" s="142">
        <v>90.05</v>
      </c>
      <c r="U545" s="142">
        <v>293.13</v>
      </c>
      <c r="V545" s="142">
        <v>238.82</v>
      </c>
      <c r="W545" s="142">
        <v>621.91999999999996</v>
      </c>
      <c r="X545" s="142">
        <v>650.05999999999995</v>
      </c>
      <c r="Y545" s="142">
        <v>888.53</v>
      </c>
      <c r="Z545" s="142">
        <v>560.16999999999996</v>
      </c>
    </row>
    <row r="546" spans="2:26" x14ac:dyDescent="0.25">
      <c r="B546" s="122">
        <v>4</v>
      </c>
      <c r="C546" s="142">
        <v>710.77</v>
      </c>
      <c r="D546" s="142">
        <v>498.89</v>
      </c>
      <c r="E546" s="142">
        <v>516.98</v>
      </c>
      <c r="F546" s="142">
        <v>508.55</v>
      </c>
      <c r="G546" s="142">
        <v>0</v>
      </c>
      <c r="H546" s="142">
        <v>0</v>
      </c>
      <c r="I546" s="142">
        <v>0</v>
      </c>
      <c r="J546" s="142">
        <v>0</v>
      </c>
      <c r="K546" s="142">
        <v>0</v>
      </c>
      <c r="L546" s="142">
        <v>0</v>
      </c>
      <c r="M546" s="142">
        <v>28.05</v>
      </c>
      <c r="N546" s="142">
        <v>56.3</v>
      </c>
      <c r="O546" s="142">
        <v>0</v>
      </c>
      <c r="P546" s="142">
        <v>0.32</v>
      </c>
      <c r="Q546" s="142">
        <v>0.19</v>
      </c>
      <c r="R546" s="142">
        <v>0.06</v>
      </c>
      <c r="S546" s="142">
        <v>19.29</v>
      </c>
      <c r="T546" s="142">
        <v>0.53</v>
      </c>
      <c r="U546" s="142">
        <v>147.83000000000001</v>
      </c>
      <c r="V546" s="142">
        <v>123.05</v>
      </c>
      <c r="W546" s="142">
        <v>131.38</v>
      </c>
      <c r="X546" s="142">
        <v>153.09</v>
      </c>
      <c r="Y546" s="142">
        <v>520.16999999999996</v>
      </c>
      <c r="Z546" s="142">
        <v>516.29999999999995</v>
      </c>
    </row>
    <row r="547" spans="2:26" ht="15" customHeight="1" x14ac:dyDescent="0.25">
      <c r="B547" s="122">
        <v>5</v>
      </c>
      <c r="C547" s="142">
        <v>500.83</v>
      </c>
      <c r="D547" s="142">
        <v>496.63</v>
      </c>
      <c r="E547" s="142">
        <v>474.97</v>
      </c>
      <c r="F547" s="142">
        <v>495.91</v>
      </c>
      <c r="G547" s="142">
        <v>102</v>
      </c>
      <c r="H547" s="142">
        <v>63.21</v>
      </c>
      <c r="I547" s="142">
        <v>74.95</v>
      </c>
      <c r="J547" s="142">
        <v>90.29</v>
      </c>
      <c r="K547" s="142">
        <v>26.44</v>
      </c>
      <c r="L547" s="142">
        <v>0</v>
      </c>
      <c r="M547" s="142">
        <v>0</v>
      </c>
      <c r="N547" s="142">
        <v>29.58</v>
      </c>
      <c r="O547" s="142">
        <v>0.72</v>
      </c>
      <c r="P547" s="142">
        <v>0</v>
      </c>
      <c r="Q547" s="142">
        <v>3.84</v>
      </c>
      <c r="R547" s="142">
        <v>3.06</v>
      </c>
      <c r="S547" s="142">
        <v>89.7</v>
      </c>
      <c r="T547" s="142">
        <v>86.67</v>
      </c>
      <c r="U547" s="142">
        <v>60.32</v>
      </c>
      <c r="V547" s="142">
        <v>42.45</v>
      </c>
      <c r="W547" s="142">
        <v>12.14</v>
      </c>
      <c r="X547" s="142">
        <v>0.01</v>
      </c>
      <c r="Y547" s="142">
        <v>0</v>
      </c>
      <c r="Z547" s="142">
        <v>8.33</v>
      </c>
    </row>
    <row r="548" spans="2:26" x14ac:dyDescent="0.25">
      <c r="B548" s="122">
        <v>6</v>
      </c>
      <c r="C548" s="142">
        <v>394.13</v>
      </c>
      <c r="D548" s="142">
        <v>401.83</v>
      </c>
      <c r="E548" s="142">
        <v>446.86</v>
      </c>
      <c r="F548" s="142">
        <v>757.06</v>
      </c>
      <c r="G548" s="142">
        <v>67.11</v>
      </c>
      <c r="H548" s="142">
        <v>0</v>
      </c>
      <c r="I548" s="142">
        <v>28.3</v>
      </c>
      <c r="J548" s="142">
        <v>0.05</v>
      </c>
      <c r="K548" s="142">
        <v>2.67</v>
      </c>
      <c r="L548" s="142">
        <v>0</v>
      </c>
      <c r="M548" s="142">
        <v>0</v>
      </c>
      <c r="N548" s="142">
        <v>0</v>
      </c>
      <c r="O548" s="142">
        <v>0</v>
      </c>
      <c r="P548" s="142">
        <v>0</v>
      </c>
      <c r="Q548" s="142">
        <v>20.58</v>
      </c>
      <c r="R548" s="142">
        <v>12.6</v>
      </c>
      <c r="S548" s="142">
        <v>13.1</v>
      </c>
      <c r="T548" s="142">
        <v>12.43</v>
      </c>
      <c r="U548" s="142">
        <v>10.66</v>
      </c>
      <c r="V548" s="142">
        <v>8.3699999999999992</v>
      </c>
      <c r="W548" s="142">
        <v>178.2</v>
      </c>
      <c r="X548" s="142">
        <v>174.91</v>
      </c>
      <c r="Y548" s="142">
        <v>728.88</v>
      </c>
      <c r="Z548" s="142">
        <v>720.38</v>
      </c>
    </row>
    <row r="549" spans="2:26" x14ac:dyDescent="0.25">
      <c r="B549" s="122">
        <v>7</v>
      </c>
      <c r="C549" s="142">
        <v>390.51</v>
      </c>
      <c r="D549" s="142">
        <v>660.11</v>
      </c>
      <c r="E549" s="142">
        <v>689.71</v>
      </c>
      <c r="F549" s="142">
        <v>682.57</v>
      </c>
      <c r="G549" s="142">
        <v>0.37</v>
      </c>
      <c r="H549" s="142">
        <v>11.27</v>
      </c>
      <c r="I549" s="142">
        <v>11</v>
      </c>
      <c r="J549" s="142">
        <v>18.87</v>
      </c>
      <c r="K549" s="142">
        <v>28.34</v>
      </c>
      <c r="L549" s="142">
        <v>0</v>
      </c>
      <c r="M549" s="142">
        <v>0</v>
      </c>
      <c r="N549" s="142">
        <v>20.69</v>
      </c>
      <c r="O549" s="142">
        <v>0.33</v>
      </c>
      <c r="P549" s="142">
        <v>0</v>
      </c>
      <c r="Q549" s="142">
        <v>5.2</v>
      </c>
      <c r="R549" s="142">
        <v>6.69</v>
      </c>
      <c r="S549" s="142">
        <v>2.44</v>
      </c>
      <c r="T549" s="142">
        <v>5.17</v>
      </c>
      <c r="U549" s="142">
        <v>0</v>
      </c>
      <c r="V549" s="142">
        <v>0</v>
      </c>
      <c r="W549" s="142">
        <v>0</v>
      </c>
      <c r="X549" s="142">
        <v>0</v>
      </c>
      <c r="Y549" s="142">
        <v>0</v>
      </c>
      <c r="Z549" s="142">
        <v>1.96</v>
      </c>
    </row>
    <row r="550" spans="2:26" x14ac:dyDescent="0.25">
      <c r="B550" s="122">
        <v>8</v>
      </c>
      <c r="C550" s="142">
        <v>201.53</v>
      </c>
      <c r="D550" s="142">
        <v>217.17</v>
      </c>
      <c r="E550" s="142">
        <v>443.07</v>
      </c>
      <c r="F550" s="142">
        <v>746.84</v>
      </c>
      <c r="G550" s="142">
        <v>0</v>
      </c>
      <c r="H550" s="142">
        <v>13.49</v>
      </c>
      <c r="I550" s="142">
        <v>128.93</v>
      </c>
      <c r="J550" s="142">
        <v>193.38</v>
      </c>
      <c r="K550" s="142">
        <v>12.73</v>
      </c>
      <c r="L550" s="142">
        <v>0</v>
      </c>
      <c r="M550" s="142">
        <v>31.35</v>
      </c>
      <c r="N550" s="142">
        <v>43.79</v>
      </c>
      <c r="O550" s="142">
        <v>16.95</v>
      </c>
      <c r="P550" s="142">
        <v>43</v>
      </c>
      <c r="Q550" s="142">
        <v>21.77</v>
      </c>
      <c r="R550" s="142">
        <v>21.34</v>
      </c>
      <c r="S550" s="142">
        <v>85.3</v>
      </c>
      <c r="T550" s="142">
        <v>56.2</v>
      </c>
      <c r="U550" s="142">
        <v>38.979999999999997</v>
      </c>
      <c r="V550" s="142">
        <v>22.2</v>
      </c>
      <c r="W550" s="142">
        <v>50.61</v>
      </c>
      <c r="X550" s="142">
        <v>73.06</v>
      </c>
      <c r="Y550" s="142">
        <v>107.99</v>
      </c>
      <c r="Z550" s="142">
        <v>181.61</v>
      </c>
    </row>
    <row r="551" spans="2:26" x14ac:dyDescent="0.25">
      <c r="B551" s="122">
        <v>9</v>
      </c>
      <c r="C551" s="142">
        <v>5.64</v>
      </c>
      <c r="D551" s="142">
        <v>0</v>
      </c>
      <c r="E551" s="142">
        <v>130.69999999999999</v>
      </c>
      <c r="F551" s="142">
        <v>111.5</v>
      </c>
      <c r="G551" s="142">
        <v>0.67</v>
      </c>
      <c r="H551" s="142">
        <v>1.1599999999999999</v>
      </c>
      <c r="I551" s="142">
        <v>1.04</v>
      </c>
      <c r="J551" s="142">
        <v>0</v>
      </c>
      <c r="K551" s="142">
        <v>0</v>
      </c>
      <c r="L551" s="142">
        <v>0</v>
      </c>
      <c r="M551" s="142">
        <v>7.91</v>
      </c>
      <c r="N551" s="142">
        <v>42.31</v>
      </c>
      <c r="O551" s="142">
        <v>0</v>
      </c>
      <c r="P551" s="142">
        <v>0</v>
      </c>
      <c r="Q551" s="142">
        <v>0.21</v>
      </c>
      <c r="R551" s="142">
        <v>7.0000000000000007E-2</v>
      </c>
      <c r="S551" s="142">
        <v>4.25</v>
      </c>
      <c r="T551" s="142">
        <v>4.13</v>
      </c>
      <c r="U551" s="142">
        <v>41.05</v>
      </c>
      <c r="V551" s="142">
        <v>50.39</v>
      </c>
      <c r="W551" s="142">
        <v>1.21</v>
      </c>
      <c r="X551" s="142">
        <v>0</v>
      </c>
      <c r="Y551" s="142">
        <v>10.47</v>
      </c>
      <c r="Z551" s="142">
        <v>125.19</v>
      </c>
    </row>
    <row r="552" spans="2:26" x14ac:dyDescent="0.25">
      <c r="B552" s="122">
        <v>10</v>
      </c>
      <c r="C552" s="142">
        <v>0</v>
      </c>
      <c r="D552" s="142">
        <v>0</v>
      </c>
      <c r="E552" s="142">
        <v>0</v>
      </c>
      <c r="F552" s="142">
        <v>0</v>
      </c>
      <c r="G552" s="142">
        <v>0.04</v>
      </c>
      <c r="H552" s="142">
        <v>31.96</v>
      </c>
      <c r="I552" s="142">
        <v>40.14</v>
      </c>
      <c r="J552" s="142">
        <v>0</v>
      </c>
      <c r="K552" s="142">
        <v>96.79</v>
      </c>
      <c r="L552" s="142">
        <v>1.1100000000000001</v>
      </c>
      <c r="M552" s="142">
        <v>3.9</v>
      </c>
      <c r="N552" s="142">
        <v>114.32</v>
      </c>
      <c r="O552" s="142">
        <v>81.44</v>
      </c>
      <c r="P552" s="142">
        <v>84</v>
      </c>
      <c r="Q552" s="142">
        <v>64.95</v>
      </c>
      <c r="R552" s="142">
        <v>59.65</v>
      </c>
      <c r="S552" s="142">
        <v>93.37</v>
      </c>
      <c r="T552" s="142">
        <v>89.14</v>
      </c>
      <c r="U552" s="142">
        <v>61.95</v>
      </c>
      <c r="V552" s="142">
        <v>3.04</v>
      </c>
      <c r="W552" s="142">
        <v>18.04</v>
      </c>
      <c r="X552" s="142">
        <v>0</v>
      </c>
      <c r="Y552" s="142">
        <v>2.63</v>
      </c>
      <c r="Z552" s="142">
        <v>107.54</v>
      </c>
    </row>
    <row r="553" spans="2:26" x14ac:dyDescent="0.25">
      <c r="B553" s="122">
        <v>11</v>
      </c>
      <c r="C553" s="142">
        <v>816.83</v>
      </c>
      <c r="D553" s="142">
        <v>631.80999999999995</v>
      </c>
      <c r="E553" s="142">
        <v>616.99</v>
      </c>
      <c r="F553" s="142">
        <v>611.09</v>
      </c>
      <c r="G553" s="142">
        <v>7.06</v>
      </c>
      <c r="H553" s="142">
        <v>0</v>
      </c>
      <c r="I553" s="142">
        <v>0.69</v>
      </c>
      <c r="J553" s="142">
        <v>0</v>
      </c>
      <c r="K553" s="142">
        <v>0</v>
      </c>
      <c r="L553" s="142">
        <v>0</v>
      </c>
      <c r="M553" s="142">
        <v>0</v>
      </c>
      <c r="N553" s="142">
        <v>107.91</v>
      </c>
      <c r="O553" s="142">
        <v>41.53</v>
      </c>
      <c r="P553" s="142">
        <v>30.62</v>
      </c>
      <c r="Q553" s="142">
        <v>45.88</v>
      </c>
      <c r="R553" s="142">
        <v>40.270000000000003</v>
      </c>
      <c r="S553" s="142">
        <v>257.5</v>
      </c>
      <c r="T553" s="142">
        <v>251.98</v>
      </c>
      <c r="U553" s="142">
        <v>62.62</v>
      </c>
      <c r="V553" s="142">
        <v>65.010000000000005</v>
      </c>
      <c r="W553" s="142">
        <v>77.53</v>
      </c>
      <c r="X553" s="142">
        <v>58.84</v>
      </c>
      <c r="Y553" s="142">
        <v>118.02</v>
      </c>
      <c r="Z553" s="142">
        <v>24.88</v>
      </c>
    </row>
    <row r="554" spans="2:26" x14ac:dyDescent="0.25">
      <c r="B554" s="122">
        <v>12</v>
      </c>
      <c r="C554" s="142">
        <v>41.99</v>
      </c>
      <c r="D554" s="142">
        <v>39.85</v>
      </c>
      <c r="E554" s="142">
        <v>43.4</v>
      </c>
      <c r="F554" s="142">
        <v>120.1</v>
      </c>
      <c r="G554" s="142">
        <v>5.87</v>
      </c>
      <c r="H554" s="142">
        <v>0</v>
      </c>
      <c r="I554" s="142">
        <v>0</v>
      </c>
      <c r="J554" s="142">
        <v>0</v>
      </c>
      <c r="K554" s="142">
        <v>0</v>
      </c>
      <c r="L554" s="142">
        <v>0</v>
      </c>
      <c r="M554" s="142">
        <v>0</v>
      </c>
      <c r="N554" s="142">
        <v>4.97</v>
      </c>
      <c r="O554" s="142">
        <v>0</v>
      </c>
      <c r="P554" s="142">
        <v>8.26</v>
      </c>
      <c r="Q554" s="142">
        <v>12.93</v>
      </c>
      <c r="R554" s="142">
        <v>52.67</v>
      </c>
      <c r="S554" s="142">
        <v>7.51</v>
      </c>
      <c r="T554" s="142">
        <v>9.94</v>
      </c>
      <c r="U554" s="142">
        <v>16.2</v>
      </c>
      <c r="V554" s="142">
        <v>0</v>
      </c>
      <c r="W554" s="142">
        <v>0</v>
      </c>
      <c r="X554" s="142">
        <v>13.71</v>
      </c>
      <c r="Y554" s="142">
        <v>72.37</v>
      </c>
      <c r="Z554" s="142">
        <v>149.13</v>
      </c>
    </row>
    <row r="555" spans="2:26" x14ac:dyDescent="0.25">
      <c r="B555" s="122">
        <v>13</v>
      </c>
      <c r="C555" s="142">
        <v>85.98</v>
      </c>
      <c r="D555" s="142">
        <v>54.98</v>
      </c>
      <c r="E555" s="142">
        <v>45.88</v>
      </c>
      <c r="F555" s="142">
        <v>69.73</v>
      </c>
      <c r="G555" s="142">
        <v>0</v>
      </c>
      <c r="H555" s="142">
        <v>1.52</v>
      </c>
      <c r="I555" s="142">
        <v>20.79</v>
      </c>
      <c r="J555" s="142">
        <v>0</v>
      </c>
      <c r="K555" s="142">
        <v>0</v>
      </c>
      <c r="L555" s="142">
        <v>0</v>
      </c>
      <c r="M555" s="142">
        <v>0</v>
      </c>
      <c r="N555" s="142">
        <v>0</v>
      </c>
      <c r="O555" s="142">
        <v>2.15</v>
      </c>
      <c r="P555" s="142">
        <v>20.79</v>
      </c>
      <c r="Q555" s="142">
        <v>12.47</v>
      </c>
      <c r="R555" s="142">
        <v>15.16</v>
      </c>
      <c r="S555" s="142">
        <v>33.869999999999997</v>
      </c>
      <c r="T555" s="142">
        <v>22.71</v>
      </c>
      <c r="U555" s="142">
        <v>44.31</v>
      </c>
      <c r="V555" s="142">
        <v>53.22</v>
      </c>
      <c r="W555" s="142">
        <v>15.99</v>
      </c>
      <c r="X555" s="142">
        <v>2.86</v>
      </c>
      <c r="Y555" s="142">
        <v>34.659999999999997</v>
      </c>
      <c r="Z555" s="142">
        <v>49.64</v>
      </c>
    </row>
    <row r="556" spans="2:26" x14ac:dyDescent="0.25">
      <c r="B556" s="122">
        <v>14</v>
      </c>
      <c r="C556" s="142">
        <v>0</v>
      </c>
      <c r="D556" s="142">
        <v>0</v>
      </c>
      <c r="E556" s="142">
        <v>27.32</v>
      </c>
      <c r="F556" s="142">
        <v>22.56</v>
      </c>
      <c r="G556" s="142">
        <v>0</v>
      </c>
      <c r="H556" s="142">
        <v>6.59</v>
      </c>
      <c r="I556" s="142">
        <v>0</v>
      </c>
      <c r="J556" s="142">
        <v>0</v>
      </c>
      <c r="K556" s="142">
        <v>0</v>
      </c>
      <c r="L556" s="142">
        <v>0</v>
      </c>
      <c r="M556" s="142">
        <v>0</v>
      </c>
      <c r="N556" s="142">
        <v>0</v>
      </c>
      <c r="O556" s="142">
        <v>0</v>
      </c>
      <c r="P556" s="142">
        <v>0</v>
      </c>
      <c r="Q556" s="142">
        <v>14.83</v>
      </c>
      <c r="R556" s="142">
        <v>48.61</v>
      </c>
      <c r="S556" s="142">
        <v>21.67</v>
      </c>
      <c r="T556" s="142">
        <v>37.119999999999997</v>
      </c>
      <c r="U556" s="142">
        <v>0</v>
      </c>
      <c r="V556" s="142">
        <v>42.88</v>
      </c>
      <c r="W556" s="142">
        <v>35.229999999999997</v>
      </c>
      <c r="X556" s="142">
        <v>35.9</v>
      </c>
      <c r="Y556" s="142">
        <v>80.010000000000005</v>
      </c>
      <c r="Z556" s="142">
        <v>8.5399999999999991</v>
      </c>
    </row>
    <row r="557" spans="2:26" x14ac:dyDescent="0.25">
      <c r="B557" s="122">
        <v>15</v>
      </c>
      <c r="C557" s="142">
        <v>0</v>
      </c>
      <c r="D557" s="142">
        <v>0</v>
      </c>
      <c r="E557" s="142">
        <v>0</v>
      </c>
      <c r="F557" s="142">
        <v>0</v>
      </c>
      <c r="G557" s="142">
        <v>114.25</v>
      </c>
      <c r="H557" s="142">
        <v>123.48</v>
      </c>
      <c r="I557" s="142">
        <v>150.96</v>
      </c>
      <c r="J557" s="142">
        <v>160.63999999999999</v>
      </c>
      <c r="K557" s="142">
        <v>10.050000000000001</v>
      </c>
      <c r="L557" s="142">
        <v>42.15</v>
      </c>
      <c r="M557" s="142">
        <v>0</v>
      </c>
      <c r="N557" s="142">
        <v>28.13</v>
      </c>
      <c r="O557" s="142">
        <v>18.39</v>
      </c>
      <c r="P557" s="142">
        <v>23.1</v>
      </c>
      <c r="Q557" s="142">
        <v>143.13999999999999</v>
      </c>
      <c r="R557" s="142">
        <v>176.12</v>
      </c>
      <c r="S557" s="142">
        <v>392.26</v>
      </c>
      <c r="T557" s="142">
        <v>379.3</v>
      </c>
      <c r="U557" s="142">
        <v>407.16</v>
      </c>
      <c r="V557" s="142">
        <v>343.2</v>
      </c>
      <c r="W557" s="142">
        <v>321.52</v>
      </c>
      <c r="X557" s="142">
        <v>395.14</v>
      </c>
      <c r="Y557" s="142">
        <v>379.96</v>
      </c>
      <c r="Z557" s="142">
        <v>492.73</v>
      </c>
    </row>
    <row r="558" spans="2:26" x14ac:dyDescent="0.25">
      <c r="B558" s="122">
        <v>16</v>
      </c>
      <c r="C558" s="142">
        <v>402.66</v>
      </c>
      <c r="D558" s="142">
        <v>393.88</v>
      </c>
      <c r="E558" s="142">
        <v>757.01</v>
      </c>
      <c r="F558" s="142">
        <v>748.58</v>
      </c>
      <c r="G558" s="142">
        <v>85.04</v>
      </c>
      <c r="H558" s="142">
        <v>86.13</v>
      </c>
      <c r="I558" s="142">
        <v>32.44</v>
      </c>
      <c r="J558" s="142">
        <v>36.93</v>
      </c>
      <c r="K558" s="142">
        <v>56.74</v>
      </c>
      <c r="L558" s="142">
        <v>65.34</v>
      </c>
      <c r="M558" s="142">
        <v>18.52</v>
      </c>
      <c r="N558" s="142">
        <v>193.56</v>
      </c>
      <c r="O558" s="142">
        <v>237.78</v>
      </c>
      <c r="P558" s="142">
        <v>132.69999999999999</v>
      </c>
      <c r="Q558" s="142">
        <v>181.5</v>
      </c>
      <c r="R558" s="142">
        <v>179.64</v>
      </c>
      <c r="S558" s="142">
        <v>177.91</v>
      </c>
      <c r="T558" s="142">
        <v>205.64</v>
      </c>
      <c r="U558" s="142">
        <v>247.04</v>
      </c>
      <c r="V558" s="142">
        <v>242.48</v>
      </c>
      <c r="W558" s="142">
        <v>70.12</v>
      </c>
      <c r="X558" s="142">
        <v>83.99</v>
      </c>
      <c r="Y558" s="142">
        <v>184.46</v>
      </c>
      <c r="Z558" s="142">
        <v>148.99</v>
      </c>
    </row>
    <row r="559" spans="2:26" x14ac:dyDescent="0.25">
      <c r="B559" s="122">
        <v>17</v>
      </c>
      <c r="C559" s="142">
        <v>165.84</v>
      </c>
      <c r="D559" s="142">
        <v>406.94</v>
      </c>
      <c r="E559" s="142">
        <v>756.19</v>
      </c>
      <c r="F559" s="142">
        <v>750.7</v>
      </c>
      <c r="G559" s="142">
        <v>102.4</v>
      </c>
      <c r="H559" s="142">
        <v>94.91</v>
      </c>
      <c r="I559" s="142">
        <v>8.59</v>
      </c>
      <c r="J559" s="142">
        <v>25.26</v>
      </c>
      <c r="K559" s="142">
        <v>18.72</v>
      </c>
      <c r="L559" s="142">
        <v>5.65</v>
      </c>
      <c r="M559" s="142">
        <v>14.43</v>
      </c>
      <c r="N559" s="142">
        <v>25.67</v>
      </c>
      <c r="O559" s="142">
        <v>20.399999999999999</v>
      </c>
      <c r="P559" s="142">
        <v>5.0599999999999996</v>
      </c>
      <c r="Q559" s="142">
        <v>115.58</v>
      </c>
      <c r="R559" s="142">
        <v>166.14</v>
      </c>
      <c r="S559" s="142">
        <v>148.4</v>
      </c>
      <c r="T559" s="142">
        <v>117.09</v>
      </c>
      <c r="U559" s="142">
        <v>133.65</v>
      </c>
      <c r="V559" s="142">
        <v>77.5</v>
      </c>
      <c r="W559" s="142">
        <v>126.15</v>
      </c>
      <c r="X559" s="142">
        <v>163.96</v>
      </c>
      <c r="Y559" s="142">
        <v>234.74</v>
      </c>
      <c r="Z559" s="142">
        <v>259.51</v>
      </c>
    </row>
    <row r="560" spans="2:26" x14ac:dyDescent="0.25">
      <c r="B560" s="122">
        <v>18</v>
      </c>
      <c r="C560" s="142">
        <v>765.64</v>
      </c>
      <c r="D560" s="142">
        <v>760.86</v>
      </c>
      <c r="E560" s="142">
        <v>756.88</v>
      </c>
      <c r="F560" s="142">
        <v>747.99</v>
      </c>
      <c r="G560" s="142">
        <v>0</v>
      </c>
      <c r="H560" s="142">
        <v>4.04</v>
      </c>
      <c r="I560" s="142">
        <v>6.48</v>
      </c>
      <c r="J560" s="142">
        <v>1.22</v>
      </c>
      <c r="K560" s="142">
        <v>0</v>
      </c>
      <c r="L560" s="142">
        <v>0</v>
      </c>
      <c r="M560" s="142">
        <v>91.15</v>
      </c>
      <c r="N560" s="142">
        <v>165.82</v>
      </c>
      <c r="O560" s="142">
        <v>50.81</v>
      </c>
      <c r="P560" s="142">
        <v>57.65</v>
      </c>
      <c r="Q560" s="142">
        <v>195.15</v>
      </c>
      <c r="R560" s="142">
        <v>190.12</v>
      </c>
      <c r="S560" s="142">
        <v>52.36</v>
      </c>
      <c r="T560" s="142">
        <v>190.2</v>
      </c>
      <c r="U560" s="142">
        <v>182.09</v>
      </c>
      <c r="V560" s="142">
        <v>91.03</v>
      </c>
      <c r="W560" s="142">
        <v>121.09</v>
      </c>
      <c r="X560" s="142">
        <v>23.05</v>
      </c>
      <c r="Y560" s="142">
        <v>53.08</v>
      </c>
      <c r="Z560" s="142">
        <v>15.04</v>
      </c>
    </row>
    <row r="561" spans="2:26" x14ac:dyDescent="0.25">
      <c r="B561" s="122">
        <v>19</v>
      </c>
      <c r="C561" s="142">
        <v>147.86000000000001</v>
      </c>
      <c r="D561" s="142">
        <v>136.30000000000001</v>
      </c>
      <c r="E561" s="142">
        <v>754.98</v>
      </c>
      <c r="F561" s="142">
        <v>754.87</v>
      </c>
      <c r="G561" s="142">
        <v>0.19</v>
      </c>
      <c r="H561" s="142">
        <v>8.65</v>
      </c>
      <c r="I561" s="142">
        <v>16.2</v>
      </c>
      <c r="J561" s="142">
        <v>12.81</v>
      </c>
      <c r="K561" s="142">
        <v>0</v>
      </c>
      <c r="L561" s="142">
        <v>0</v>
      </c>
      <c r="M561" s="142">
        <v>0</v>
      </c>
      <c r="N561" s="142">
        <v>165.89</v>
      </c>
      <c r="O561" s="142">
        <v>125.67</v>
      </c>
      <c r="P561" s="142">
        <v>178.78</v>
      </c>
      <c r="Q561" s="142">
        <v>104.39</v>
      </c>
      <c r="R561" s="142">
        <v>229.6</v>
      </c>
      <c r="S561" s="142">
        <v>142.44</v>
      </c>
      <c r="T561" s="142">
        <v>179.96</v>
      </c>
      <c r="U561" s="142">
        <v>141.22999999999999</v>
      </c>
      <c r="V561" s="142">
        <v>175.72</v>
      </c>
      <c r="W561" s="142">
        <v>139.72999999999999</v>
      </c>
      <c r="X561" s="142">
        <v>194.23</v>
      </c>
      <c r="Y561" s="142">
        <v>274.2</v>
      </c>
      <c r="Z561" s="142">
        <v>331.91</v>
      </c>
    </row>
    <row r="562" spans="2:26" x14ac:dyDescent="0.25">
      <c r="B562" s="122">
        <v>20</v>
      </c>
      <c r="C562" s="142">
        <v>765.87</v>
      </c>
      <c r="D562" s="142">
        <v>747.17</v>
      </c>
      <c r="E562" s="142">
        <v>667.98</v>
      </c>
      <c r="F562" s="142">
        <v>663.94</v>
      </c>
      <c r="G562" s="142">
        <v>3.23</v>
      </c>
      <c r="H562" s="142">
        <v>28.64</v>
      </c>
      <c r="I562" s="142">
        <v>49.02</v>
      </c>
      <c r="J562" s="142">
        <v>22.77</v>
      </c>
      <c r="K562" s="142">
        <v>108.03</v>
      </c>
      <c r="L562" s="142">
        <v>33.229999999999997</v>
      </c>
      <c r="M562" s="142">
        <v>35.6</v>
      </c>
      <c r="N562" s="142">
        <v>75.7</v>
      </c>
      <c r="O562" s="142">
        <v>129.81</v>
      </c>
      <c r="P562" s="142">
        <v>142.41999999999999</v>
      </c>
      <c r="Q562" s="142">
        <v>20.77</v>
      </c>
      <c r="R562" s="142">
        <v>17.04</v>
      </c>
      <c r="S562" s="142">
        <v>0</v>
      </c>
      <c r="T562" s="142">
        <v>0</v>
      </c>
      <c r="U562" s="142">
        <v>0</v>
      </c>
      <c r="V562" s="142">
        <v>0</v>
      </c>
      <c r="W562" s="142">
        <v>0</v>
      </c>
      <c r="X562" s="142">
        <v>111.87</v>
      </c>
      <c r="Y562" s="142">
        <v>142.43</v>
      </c>
      <c r="Z562" s="142">
        <v>91.77</v>
      </c>
    </row>
    <row r="563" spans="2:26" x14ac:dyDescent="0.25">
      <c r="B563" s="122">
        <v>21</v>
      </c>
      <c r="C563" s="142">
        <v>0</v>
      </c>
      <c r="D563" s="142">
        <v>0.05</v>
      </c>
      <c r="E563" s="142">
        <v>0</v>
      </c>
      <c r="F563" s="142">
        <v>0</v>
      </c>
      <c r="G563" s="142">
        <v>11.74</v>
      </c>
      <c r="H563" s="142">
        <v>11.95</v>
      </c>
      <c r="I563" s="142">
        <v>9</v>
      </c>
      <c r="J563" s="142">
        <v>16.16</v>
      </c>
      <c r="K563" s="142">
        <v>8.69</v>
      </c>
      <c r="L563" s="142">
        <v>0</v>
      </c>
      <c r="M563" s="142">
        <v>0</v>
      </c>
      <c r="N563" s="142">
        <v>0</v>
      </c>
      <c r="O563" s="142">
        <v>22.51</v>
      </c>
      <c r="P563" s="142">
        <v>19.86</v>
      </c>
      <c r="Q563" s="142">
        <v>299.04000000000002</v>
      </c>
      <c r="R563" s="142">
        <v>312.56</v>
      </c>
      <c r="S563" s="142">
        <v>285.24</v>
      </c>
      <c r="T563" s="142">
        <v>298.02999999999997</v>
      </c>
      <c r="U563" s="142">
        <v>27.42</v>
      </c>
      <c r="V563" s="142">
        <v>0</v>
      </c>
      <c r="W563" s="142">
        <v>78.59</v>
      </c>
      <c r="X563" s="142">
        <v>173.29</v>
      </c>
      <c r="Y563" s="142">
        <v>25.16</v>
      </c>
      <c r="Z563" s="142">
        <v>92.91</v>
      </c>
    </row>
    <row r="564" spans="2:26" x14ac:dyDescent="0.25">
      <c r="B564" s="122">
        <v>22</v>
      </c>
      <c r="C564" s="142">
        <v>0</v>
      </c>
      <c r="D564" s="142">
        <v>0</v>
      </c>
      <c r="E564" s="142">
        <v>13.84</v>
      </c>
      <c r="F564" s="142">
        <v>0</v>
      </c>
      <c r="G564" s="142">
        <v>42.91</v>
      </c>
      <c r="H564" s="142">
        <v>48.2</v>
      </c>
      <c r="I564" s="142">
        <v>31.4</v>
      </c>
      <c r="J564" s="142">
        <v>1.88</v>
      </c>
      <c r="K564" s="142">
        <v>1.71</v>
      </c>
      <c r="L564" s="142">
        <v>0</v>
      </c>
      <c r="M564" s="142">
        <v>0</v>
      </c>
      <c r="N564" s="142">
        <v>124.13</v>
      </c>
      <c r="O564" s="142">
        <v>143.99</v>
      </c>
      <c r="P564" s="142">
        <v>81.59</v>
      </c>
      <c r="Q564" s="142">
        <v>80.64</v>
      </c>
      <c r="R564" s="142">
        <v>44.77</v>
      </c>
      <c r="S564" s="142">
        <v>384.42</v>
      </c>
      <c r="T564" s="142">
        <v>383.74</v>
      </c>
      <c r="U564" s="142">
        <v>197.06</v>
      </c>
      <c r="V564" s="142">
        <v>231.44</v>
      </c>
      <c r="W564" s="142">
        <v>89.44</v>
      </c>
      <c r="X564" s="142">
        <v>233.85</v>
      </c>
      <c r="Y564" s="142">
        <v>201.78</v>
      </c>
      <c r="Z564" s="142">
        <v>747.04</v>
      </c>
    </row>
    <row r="565" spans="2:26" x14ac:dyDescent="0.25">
      <c r="B565" s="122">
        <v>23</v>
      </c>
      <c r="C565" s="142">
        <v>737.68</v>
      </c>
      <c r="D565" s="142">
        <v>655.6</v>
      </c>
      <c r="E565" s="142">
        <v>642.95000000000005</v>
      </c>
      <c r="F565" s="142">
        <v>640.91999999999996</v>
      </c>
      <c r="G565" s="142">
        <v>33.840000000000003</v>
      </c>
      <c r="H565" s="142">
        <v>0</v>
      </c>
      <c r="I565" s="142">
        <v>2.9</v>
      </c>
      <c r="J565" s="142">
        <v>3.61</v>
      </c>
      <c r="K565" s="142">
        <v>0</v>
      </c>
      <c r="L565" s="142">
        <v>0</v>
      </c>
      <c r="M565" s="142">
        <v>0</v>
      </c>
      <c r="N565" s="142">
        <v>81.39</v>
      </c>
      <c r="O565" s="142">
        <v>50</v>
      </c>
      <c r="P565" s="142">
        <v>35.479999999999997</v>
      </c>
      <c r="Q565" s="142">
        <v>14.17</v>
      </c>
      <c r="R565" s="142">
        <v>69.31</v>
      </c>
      <c r="S565" s="142">
        <v>17.579999999999998</v>
      </c>
      <c r="T565" s="142">
        <v>8.6199999999999992</v>
      </c>
      <c r="U565" s="142">
        <v>23.11</v>
      </c>
      <c r="V565" s="142">
        <v>19.350000000000001</v>
      </c>
      <c r="W565" s="142">
        <v>54.75</v>
      </c>
      <c r="X565" s="142">
        <v>164.06</v>
      </c>
      <c r="Y565" s="142">
        <v>192.03</v>
      </c>
      <c r="Z565" s="142">
        <v>97.23</v>
      </c>
    </row>
    <row r="566" spans="2:26" x14ac:dyDescent="0.25">
      <c r="B566" s="122">
        <v>24</v>
      </c>
      <c r="C566" s="142">
        <v>142.31</v>
      </c>
      <c r="D566" s="142">
        <v>142.01</v>
      </c>
      <c r="E566" s="142">
        <v>738.95</v>
      </c>
      <c r="F566" s="142">
        <v>734.31</v>
      </c>
      <c r="G566" s="142">
        <v>44.4</v>
      </c>
      <c r="H566" s="142">
        <v>46.47</v>
      </c>
      <c r="I566" s="142">
        <v>20.79</v>
      </c>
      <c r="J566" s="142">
        <v>1.38</v>
      </c>
      <c r="K566" s="142">
        <v>0</v>
      </c>
      <c r="L566" s="142">
        <v>8.7100000000000009</v>
      </c>
      <c r="M566" s="142">
        <v>0.01</v>
      </c>
      <c r="N566" s="142">
        <v>27.49</v>
      </c>
      <c r="O566" s="142">
        <v>100.73</v>
      </c>
      <c r="P566" s="142">
        <v>100.86</v>
      </c>
      <c r="Q566" s="142">
        <v>93.68</v>
      </c>
      <c r="R566" s="142">
        <v>144.04</v>
      </c>
      <c r="S566" s="142">
        <v>249.11</v>
      </c>
      <c r="T566" s="142">
        <v>278.87</v>
      </c>
      <c r="U566" s="142">
        <v>325.07</v>
      </c>
      <c r="V566" s="142">
        <v>333.35</v>
      </c>
      <c r="W566" s="142">
        <v>345.63</v>
      </c>
      <c r="X566" s="142">
        <v>425.66</v>
      </c>
      <c r="Y566" s="142">
        <v>337.24</v>
      </c>
      <c r="Z566" s="142">
        <v>271.36</v>
      </c>
    </row>
    <row r="567" spans="2:26" x14ac:dyDescent="0.25">
      <c r="B567" s="122">
        <v>25</v>
      </c>
      <c r="C567" s="142">
        <v>86.79</v>
      </c>
      <c r="D567" s="142">
        <v>102.68</v>
      </c>
      <c r="E567" s="142">
        <v>251.47</v>
      </c>
      <c r="F567" s="142">
        <v>204.21</v>
      </c>
      <c r="G567" s="142">
        <v>146.76</v>
      </c>
      <c r="H567" s="142">
        <v>179.92</v>
      </c>
      <c r="I567" s="142">
        <v>171.68</v>
      </c>
      <c r="J567" s="142">
        <v>45.71</v>
      </c>
      <c r="K567" s="142">
        <v>11.33</v>
      </c>
      <c r="L567" s="142">
        <v>20.25</v>
      </c>
      <c r="M567" s="142">
        <v>3.33</v>
      </c>
      <c r="N567" s="142">
        <v>161.32</v>
      </c>
      <c r="O567" s="142">
        <v>187.76</v>
      </c>
      <c r="P567" s="142">
        <v>209.54</v>
      </c>
      <c r="Q567" s="142">
        <v>149.52000000000001</v>
      </c>
      <c r="R567" s="142">
        <v>195.72</v>
      </c>
      <c r="S567" s="142">
        <v>307.52</v>
      </c>
      <c r="T567" s="142">
        <v>320.08</v>
      </c>
      <c r="U567" s="142">
        <v>0</v>
      </c>
      <c r="V567" s="142">
        <v>171.25</v>
      </c>
      <c r="W567" s="142">
        <v>314.42</v>
      </c>
      <c r="X567" s="142">
        <v>191.57</v>
      </c>
      <c r="Y567" s="142">
        <v>223.09</v>
      </c>
      <c r="Z567" s="142">
        <v>992.13</v>
      </c>
    </row>
    <row r="568" spans="2:26" x14ac:dyDescent="0.25">
      <c r="B568" s="122">
        <v>26</v>
      </c>
      <c r="C568" s="142">
        <v>782.72</v>
      </c>
      <c r="D568" s="142">
        <v>768.89</v>
      </c>
      <c r="E568" s="142">
        <v>741.95</v>
      </c>
      <c r="F568" s="142">
        <v>741.95</v>
      </c>
      <c r="G568" s="142">
        <v>0</v>
      </c>
      <c r="H568" s="142">
        <v>0</v>
      </c>
      <c r="I568" s="142">
        <v>0</v>
      </c>
      <c r="J568" s="142">
        <v>0</v>
      </c>
      <c r="K568" s="142">
        <v>0</v>
      </c>
      <c r="L568" s="142">
        <v>0</v>
      </c>
      <c r="M568" s="142">
        <v>19.95</v>
      </c>
      <c r="N568" s="142">
        <v>123.41</v>
      </c>
      <c r="O568" s="142">
        <v>250</v>
      </c>
      <c r="P568" s="142">
        <v>216.21</v>
      </c>
      <c r="Q568" s="142">
        <v>216.87</v>
      </c>
      <c r="R568" s="142">
        <v>247.6</v>
      </c>
      <c r="S568" s="142">
        <v>249.37</v>
      </c>
      <c r="T568" s="142">
        <v>190.18</v>
      </c>
      <c r="U568" s="142">
        <v>162.69</v>
      </c>
      <c r="V568" s="142">
        <v>74.27</v>
      </c>
      <c r="W568" s="142">
        <v>97.43</v>
      </c>
      <c r="X568" s="142">
        <v>124.33</v>
      </c>
      <c r="Y568" s="142">
        <v>317.58999999999997</v>
      </c>
      <c r="Z568" s="142">
        <v>176.83</v>
      </c>
    </row>
    <row r="569" spans="2:26" x14ac:dyDescent="0.25">
      <c r="B569" s="122">
        <v>27</v>
      </c>
      <c r="C569" s="142">
        <v>75.8</v>
      </c>
      <c r="D569" s="142">
        <v>32.44</v>
      </c>
      <c r="E569" s="142">
        <v>20.74</v>
      </c>
      <c r="F569" s="142">
        <v>2.61</v>
      </c>
      <c r="G569" s="142">
        <v>0</v>
      </c>
      <c r="H569" s="142">
        <v>0</v>
      </c>
      <c r="I569" s="142">
        <v>0</v>
      </c>
      <c r="J569" s="142">
        <v>0</v>
      </c>
      <c r="K569" s="142">
        <v>0</v>
      </c>
      <c r="L569" s="142">
        <v>0</v>
      </c>
      <c r="M569" s="142">
        <v>17.03</v>
      </c>
      <c r="N569" s="142">
        <v>145.6</v>
      </c>
      <c r="O569" s="142">
        <v>0</v>
      </c>
      <c r="P569" s="142">
        <v>0</v>
      </c>
      <c r="Q569" s="142">
        <v>0</v>
      </c>
      <c r="R569" s="142">
        <v>0</v>
      </c>
      <c r="S569" s="142">
        <v>90.81</v>
      </c>
      <c r="T569" s="142">
        <v>181.72</v>
      </c>
      <c r="U569" s="142">
        <v>524.55999999999995</v>
      </c>
      <c r="V569" s="142">
        <v>587.83000000000004</v>
      </c>
      <c r="W569" s="142">
        <v>0</v>
      </c>
      <c r="X569" s="142">
        <v>0</v>
      </c>
      <c r="Y569" s="142">
        <v>0.23</v>
      </c>
      <c r="Z569" s="142">
        <v>2.58</v>
      </c>
    </row>
    <row r="570" spans="2:26" x14ac:dyDescent="0.25">
      <c r="B570" s="122">
        <v>28</v>
      </c>
      <c r="C570" s="142">
        <v>692.6</v>
      </c>
      <c r="D570" s="142">
        <v>685.13</v>
      </c>
      <c r="E570" s="142">
        <v>680.43</v>
      </c>
      <c r="F570" s="142">
        <v>662.49</v>
      </c>
      <c r="G570" s="142">
        <v>43.21</v>
      </c>
      <c r="H570" s="142">
        <v>0</v>
      </c>
      <c r="I570" s="142">
        <v>38.96</v>
      </c>
      <c r="J570" s="142">
        <v>29.43</v>
      </c>
      <c r="K570" s="142">
        <v>0</v>
      </c>
      <c r="L570" s="142">
        <v>0.55000000000000004</v>
      </c>
      <c r="M570" s="142">
        <v>98.85</v>
      </c>
      <c r="N570" s="142">
        <v>108.76</v>
      </c>
      <c r="O570" s="142">
        <v>103.29</v>
      </c>
      <c r="P570" s="142">
        <v>105.68</v>
      </c>
      <c r="Q570" s="142">
        <v>109.28</v>
      </c>
      <c r="R570" s="142">
        <v>126.32</v>
      </c>
      <c r="S570" s="142">
        <v>111.48</v>
      </c>
      <c r="T570" s="142">
        <v>198.92</v>
      </c>
      <c r="U570" s="142">
        <v>347.17</v>
      </c>
      <c r="V570" s="142">
        <v>597.64</v>
      </c>
      <c r="W570" s="142">
        <v>307.54000000000002</v>
      </c>
      <c r="X570" s="142">
        <v>34.619999999999997</v>
      </c>
      <c r="Y570" s="142">
        <v>1041.47</v>
      </c>
      <c r="Z570" s="142">
        <v>733.52</v>
      </c>
    </row>
    <row r="571" spans="2:26" x14ac:dyDescent="0.25">
      <c r="B571" s="122">
        <v>29</v>
      </c>
      <c r="C571" s="142">
        <v>655.09</v>
      </c>
      <c r="D571" s="142">
        <v>617.78</v>
      </c>
      <c r="E571" s="142">
        <v>602.92999999999995</v>
      </c>
      <c r="F571" s="142">
        <v>602.07000000000005</v>
      </c>
      <c r="G571" s="142">
        <v>64.72</v>
      </c>
      <c r="H571" s="142">
        <v>0</v>
      </c>
      <c r="I571" s="142">
        <v>113.55</v>
      </c>
      <c r="J571" s="142">
        <v>31.7</v>
      </c>
      <c r="K571" s="142">
        <v>75.12</v>
      </c>
      <c r="L571" s="142">
        <v>14.92</v>
      </c>
      <c r="M571" s="142">
        <v>0</v>
      </c>
      <c r="N571" s="142">
        <v>44.84</v>
      </c>
      <c r="O571" s="142">
        <v>352.97</v>
      </c>
      <c r="P571" s="142">
        <v>170.52</v>
      </c>
      <c r="Q571" s="142">
        <v>7.24</v>
      </c>
      <c r="R571" s="142">
        <v>9.1300000000000008</v>
      </c>
      <c r="S571" s="142">
        <v>371.54</v>
      </c>
      <c r="T571" s="142">
        <v>336.71</v>
      </c>
      <c r="U571" s="142">
        <v>329.6</v>
      </c>
      <c r="V571" s="142">
        <v>428.28</v>
      </c>
      <c r="W571" s="142">
        <v>1.24</v>
      </c>
      <c r="X571" s="142">
        <v>160.72999999999999</v>
      </c>
      <c r="Y571" s="142">
        <v>131.41999999999999</v>
      </c>
      <c r="Z571" s="142">
        <v>110.31</v>
      </c>
    </row>
    <row r="572" spans="2:26" x14ac:dyDescent="0.25">
      <c r="B572" s="122">
        <v>30</v>
      </c>
      <c r="C572" s="142">
        <v>4.38</v>
      </c>
      <c r="D572" s="142">
        <v>105.1</v>
      </c>
      <c r="E572" s="142">
        <v>695.72</v>
      </c>
      <c r="F572" s="142">
        <v>693.46</v>
      </c>
      <c r="G572" s="142">
        <v>168.24</v>
      </c>
      <c r="H572" s="142">
        <v>147.91999999999999</v>
      </c>
      <c r="I572" s="142">
        <v>440.43</v>
      </c>
      <c r="J572" s="142">
        <v>463.92</v>
      </c>
      <c r="K572" s="142">
        <v>73.209999999999994</v>
      </c>
      <c r="L572" s="142">
        <v>0</v>
      </c>
      <c r="M572" s="142">
        <v>0</v>
      </c>
      <c r="N572" s="142">
        <v>73.819999999999993</v>
      </c>
      <c r="O572" s="142">
        <v>330.36</v>
      </c>
      <c r="P572" s="142">
        <v>472.95</v>
      </c>
      <c r="Q572" s="142">
        <v>492.89</v>
      </c>
      <c r="R572" s="142">
        <v>498.64</v>
      </c>
      <c r="S572" s="142">
        <v>285.89999999999998</v>
      </c>
      <c r="T572" s="142">
        <v>324.52999999999997</v>
      </c>
      <c r="U572" s="142">
        <v>362.98</v>
      </c>
      <c r="V572" s="142">
        <v>353.92</v>
      </c>
      <c r="W572" s="142">
        <v>0</v>
      </c>
      <c r="X572" s="142">
        <v>27.62</v>
      </c>
      <c r="Y572" s="142">
        <v>10.38</v>
      </c>
      <c r="Z572" s="142">
        <v>84.29</v>
      </c>
    </row>
    <row r="573" spans="2:26" x14ac:dyDescent="0.25">
      <c r="B573" s="122">
        <v>31</v>
      </c>
      <c r="C573" s="142">
        <v>739.47</v>
      </c>
      <c r="D573" s="142">
        <v>734.99</v>
      </c>
      <c r="E573" s="142">
        <v>740.88</v>
      </c>
      <c r="F573" s="142">
        <v>741.19</v>
      </c>
      <c r="G573" s="142">
        <v>118.15</v>
      </c>
      <c r="H573" s="142">
        <v>28.34</v>
      </c>
      <c r="I573" s="142">
        <v>47.97</v>
      </c>
      <c r="J573" s="142">
        <v>32.74</v>
      </c>
      <c r="K573" s="142">
        <v>0</v>
      </c>
      <c r="L573" s="142">
        <v>0</v>
      </c>
      <c r="M573" s="142">
        <v>1.64</v>
      </c>
      <c r="N573" s="142">
        <v>171.25</v>
      </c>
      <c r="O573" s="142">
        <v>172.89</v>
      </c>
      <c r="P573" s="142">
        <v>175.91</v>
      </c>
      <c r="Q573" s="142">
        <v>50.79</v>
      </c>
      <c r="R573" s="142">
        <v>38.28</v>
      </c>
      <c r="S573" s="142">
        <v>67</v>
      </c>
      <c r="T573" s="142">
        <v>122.59</v>
      </c>
      <c r="U573" s="142">
        <v>197.87</v>
      </c>
      <c r="V573" s="142">
        <v>47.34</v>
      </c>
      <c r="W573" s="142">
        <v>18.989999999999998</v>
      </c>
      <c r="X573" s="142">
        <v>27.3</v>
      </c>
      <c r="Y573" s="142">
        <v>43.85</v>
      </c>
      <c r="Z573" s="142">
        <v>941.31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4"/>
      <c r="C575" s="145"/>
      <c r="D575" s="145"/>
      <c r="E575" s="145"/>
      <c r="F575" s="145"/>
      <c r="G575" s="145"/>
      <c r="H575" s="145"/>
      <c r="I575" s="145"/>
      <c r="J575" s="145"/>
      <c r="K575" s="145"/>
      <c r="L575" s="145"/>
      <c r="M575" s="145"/>
      <c r="N575" s="145"/>
      <c r="O575" s="145"/>
      <c r="P575" s="145"/>
      <c r="Q575" s="145"/>
      <c r="R575" s="145"/>
      <c r="S575" s="145"/>
      <c r="T575" s="146"/>
      <c r="U575" s="147" t="s">
        <v>81</v>
      </c>
      <c r="V575" s="147"/>
      <c r="W575" s="147"/>
      <c r="X575" s="147"/>
      <c r="Y575" s="147"/>
      <c r="Z575" s="147"/>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8">
        <v>-18.760000000000002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8">
        <v>88.37</v>
      </c>
      <c r="V577" s="16"/>
      <c r="W577" s="16"/>
      <c r="X577" s="16"/>
      <c r="Y577" s="16"/>
      <c r="Z577" s="16"/>
    </row>
    <row r="578" spans="1:26" x14ac:dyDescent="0.25">
      <c r="B578" s="108" t="s">
        <v>74</v>
      </c>
      <c r="C578" s="109"/>
      <c r="D578" s="109"/>
      <c r="E578" s="109"/>
      <c r="F578" s="109"/>
      <c r="G578" s="109"/>
      <c r="H578" s="109"/>
      <c r="I578" s="109"/>
      <c r="J578" s="109"/>
      <c r="K578" s="109"/>
      <c r="L578" s="109"/>
      <c r="M578" s="109"/>
      <c r="N578" s="109"/>
      <c r="O578" s="109"/>
      <c r="P578" s="109"/>
      <c r="Q578" s="109"/>
      <c r="R578" s="109"/>
      <c r="S578" s="109"/>
      <c r="T578" s="110"/>
      <c r="U578" s="129">
        <v>557017.27</v>
      </c>
      <c r="V578" s="112"/>
      <c r="W578" s="112"/>
      <c r="X578" s="112"/>
      <c r="Y578" s="112"/>
      <c r="Z578" s="113"/>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5" t="s">
        <v>84</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7"/>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8" t="s">
        <v>60</v>
      </c>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10"/>
    </row>
    <row r="583" spans="1:26" x14ac:dyDescent="0.25">
      <c r="B583" s="149" t="s">
        <v>61</v>
      </c>
      <c r="C583" s="138" t="s">
        <v>62</v>
      </c>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x14ac:dyDescent="0.25">
      <c r="B584" s="95"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7"/>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99"/>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2">
        <v>1</v>
      </c>
      <c r="C587" s="123">
        <v>928.94</v>
      </c>
      <c r="D587" s="123">
        <v>945.04</v>
      </c>
      <c r="E587" s="123">
        <v>946.24</v>
      </c>
      <c r="F587" s="123">
        <v>929.04</v>
      </c>
      <c r="G587" s="123">
        <v>729.17</v>
      </c>
      <c r="H587" s="123">
        <v>694.44</v>
      </c>
      <c r="I587" s="123">
        <v>695.57</v>
      </c>
      <c r="J587" s="123">
        <v>696.85</v>
      </c>
      <c r="K587" s="123">
        <v>828.36</v>
      </c>
      <c r="L587" s="123">
        <v>1089.04</v>
      </c>
      <c r="M587" s="123">
        <v>1110.3499999999999</v>
      </c>
      <c r="N587" s="123">
        <v>894.78</v>
      </c>
      <c r="O587" s="123">
        <v>869.85</v>
      </c>
      <c r="P587" s="123">
        <v>1145.72</v>
      </c>
      <c r="Q587" s="123">
        <v>1146.6199999999999</v>
      </c>
      <c r="R587" s="123">
        <v>1136.81</v>
      </c>
      <c r="S587" s="123">
        <v>1133.3900000000001</v>
      </c>
      <c r="T587" s="123">
        <v>946.09</v>
      </c>
      <c r="U587" s="123">
        <v>950.33</v>
      </c>
      <c r="V587" s="123">
        <v>862.07</v>
      </c>
      <c r="W587" s="123">
        <v>864.21</v>
      </c>
      <c r="X587" s="123">
        <v>890.45</v>
      </c>
      <c r="Y587" s="123">
        <v>882.81</v>
      </c>
      <c r="Z587" s="123">
        <v>782.78</v>
      </c>
    </row>
    <row r="588" spans="1:26" x14ac:dyDescent="0.25">
      <c r="B588" s="122">
        <v>2</v>
      </c>
      <c r="C588" s="123">
        <v>746.75</v>
      </c>
      <c r="D588" s="123">
        <v>743.04</v>
      </c>
      <c r="E588" s="123">
        <v>738.75</v>
      </c>
      <c r="F588" s="123">
        <v>732.04</v>
      </c>
      <c r="G588" s="123">
        <v>861.52</v>
      </c>
      <c r="H588" s="123">
        <v>848.97</v>
      </c>
      <c r="I588" s="123">
        <v>146.66999999999999</v>
      </c>
      <c r="J588" s="123">
        <v>849.62</v>
      </c>
      <c r="K588" s="123">
        <v>932.07</v>
      </c>
      <c r="L588" s="123">
        <v>980.8</v>
      </c>
      <c r="M588" s="123">
        <v>1045.83</v>
      </c>
      <c r="N588" s="123">
        <v>1053.28</v>
      </c>
      <c r="O588" s="123">
        <v>1157.5899999999999</v>
      </c>
      <c r="P588" s="123">
        <v>1163.55</v>
      </c>
      <c r="Q588" s="123">
        <v>1159.47</v>
      </c>
      <c r="R588" s="123">
        <v>1183.6300000000001</v>
      </c>
      <c r="S588" s="123">
        <v>1035.46</v>
      </c>
      <c r="T588" s="123">
        <v>1028.0899999999999</v>
      </c>
      <c r="U588" s="123">
        <v>1031.7</v>
      </c>
      <c r="V588" s="123">
        <v>987.63</v>
      </c>
      <c r="W588" s="123">
        <v>987.65</v>
      </c>
      <c r="X588" s="123">
        <v>1006.6</v>
      </c>
      <c r="Y588" s="123">
        <v>1200.07</v>
      </c>
      <c r="Z588" s="123">
        <v>1168.4100000000001</v>
      </c>
    </row>
    <row r="589" spans="1:26" x14ac:dyDescent="0.25">
      <c r="B589" s="122">
        <v>3</v>
      </c>
      <c r="C589" s="123">
        <v>953.29</v>
      </c>
      <c r="D589" s="123">
        <v>924.32</v>
      </c>
      <c r="E589" s="123">
        <v>951.05</v>
      </c>
      <c r="F589" s="123">
        <v>939.77</v>
      </c>
      <c r="G589" s="123">
        <v>978.67</v>
      </c>
      <c r="H589" s="123">
        <v>919.79</v>
      </c>
      <c r="I589" s="123">
        <v>916.34</v>
      </c>
      <c r="J589" s="123">
        <v>937.99</v>
      </c>
      <c r="K589" s="123">
        <v>976.03</v>
      </c>
      <c r="L589" s="123">
        <v>1044.69</v>
      </c>
      <c r="M589" s="123">
        <v>1105.57</v>
      </c>
      <c r="N589" s="123">
        <v>1169.78</v>
      </c>
      <c r="O589" s="123">
        <v>1209.42</v>
      </c>
      <c r="P589" s="123">
        <v>1229.8599999999999</v>
      </c>
      <c r="Q589" s="123">
        <v>1230.79</v>
      </c>
      <c r="R589" s="123">
        <v>1164.94</v>
      </c>
      <c r="S589" s="123">
        <v>1161.08</v>
      </c>
      <c r="T589" s="123">
        <v>1160.96</v>
      </c>
      <c r="U589" s="123">
        <v>1156.93</v>
      </c>
      <c r="V589" s="123">
        <v>1103.93</v>
      </c>
      <c r="W589" s="123">
        <v>1121.49</v>
      </c>
      <c r="X589" s="123">
        <v>1159.1500000000001</v>
      </c>
      <c r="Y589" s="123">
        <v>1111.97</v>
      </c>
      <c r="Z589" s="123">
        <v>1033.76</v>
      </c>
    </row>
    <row r="590" spans="1:26" x14ac:dyDescent="0.25">
      <c r="B590" s="122">
        <v>4</v>
      </c>
      <c r="C590" s="123">
        <v>961.28</v>
      </c>
      <c r="D590" s="123">
        <v>931.97</v>
      </c>
      <c r="E590" s="123">
        <v>964.71</v>
      </c>
      <c r="F590" s="123">
        <v>955.46</v>
      </c>
      <c r="G590" s="123">
        <v>897.73</v>
      </c>
      <c r="H590" s="123">
        <v>897.68</v>
      </c>
      <c r="I590" s="123">
        <v>904.19</v>
      </c>
      <c r="J590" s="123">
        <v>911.27</v>
      </c>
      <c r="K590" s="123">
        <v>947.23</v>
      </c>
      <c r="L590" s="123">
        <v>982.52</v>
      </c>
      <c r="M590" s="123">
        <v>1026.6600000000001</v>
      </c>
      <c r="N590" s="123">
        <v>1030.04</v>
      </c>
      <c r="O590" s="123">
        <v>1023.89</v>
      </c>
      <c r="P590" s="123">
        <v>1028.6500000000001</v>
      </c>
      <c r="Q590" s="123">
        <v>1027.74</v>
      </c>
      <c r="R590" s="123">
        <v>1023.76</v>
      </c>
      <c r="S590" s="123">
        <v>1027.45</v>
      </c>
      <c r="T590" s="123">
        <v>1011.01</v>
      </c>
      <c r="U590" s="123">
        <v>1020.33</v>
      </c>
      <c r="V590" s="123">
        <v>996.16</v>
      </c>
      <c r="W590" s="123">
        <v>999.26</v>
      </c>
      <c r="X590" s="123">
        <v>1025.7</v>
      </c>
      <c r="Y590" s="123">
        <v>1018.35</v>
      </c>
      <c r="Z590" s="123">
        <v>1001.53</v>
      </c>
    </row>
    <row r="591" spans="1:26" x14ac:dyDescent="0.25">
      <c r="B591" s="122">
        <v>5</v>
      </c>
      <c r="C591" s="123">
        <v>981.86</v>
      </c>
      <c r="D591" s="123">
        <v>946.99</v>
      </c>
      <c r="E591" s="123">
        <v>926.42</v>
      </c>
      <c r="F591" s="123">
        <v>915.86</v>
      </c>
      <c r="G591" s="123">
        <v>852.25</v>
      </c>
      <c r="H591" s="123">
        <v>824.17</v>
      </c>
      <c r="I591" s="123">
        <v>842.5</v>
      </c>
      <c r="J591" s="123">
        <v>845.33</v>
      </c>
      <c r="K591" s="123">
        <v>873.24</v>
      </c>
      <c r="L591" s="123">
        <v>922.19</v>
      </c>
      <c r="M591" s="123">
        <v>954.3</v>
      </c>
      <c r="N591" s="123">
        <v>937.98</v>
      </c>
      <c r="O591" s="123">
        <v>916.81</v>
      </c>
      <c r="P591" s="123">
        <v>920.05</v>
      </c>
      <c r="Q591" s="123">
        <v>918.75</v>
      </c>
      <c r="R591" s="123">
        <v>917.16</v>
      </c>
      <c r="S591" s="123">
        <v>917.17</v>
      </c>
      <c r="T591" s="123">
        <v>908.87</v>
      </c>
      <c r="U591" s="123">
        <v>909.47</v>
      </c>
      <c r="V591" s="123">
        <v>891.43</v>
      </c>
      <c r="W591" s="123">
        <v>893.83</v>
      </c>
      <c r="X591" s="123">
        <v>910.55</v>
      </c>
      <c r="Y591" s="123">
        <v>899.84</v>
      </c>
      <c r="Z591" s="123">
        <v>861.94</v>
      </c>
    </row>
    <row r="592" spans="1:26" x14ac:dyDescent="0.25">
      <c r="B592" s="122">
        <v>6</v>
      </c>
      <c r="C592" s="123">
        <v>848.32</v>
      </c>
      <c r="D592" s="123">
        <v>838.17</v>
      </c>
      <c r="E592" s="123">
        <v>848.79</v>
      </c>
      <c r="F592" s="123">
        <v>845.12</v>
      </c>
      <c r="G592" s="123">
        <v>784.54</v>
      </c>
      <c r="H592" s="123">
        <v>740.7</v>
      </c>
      <c r="I592" s="123">
        <v>756.43</v>
      </c>
      <c r="J592" s="123">
        <v>754.7</v>
      </c>
      <c r="K592" s="123">
        <v>860.56</v>
      </c>
      <c r="L592" s="123">
        <v>865.37</v>
      </c>
      <c r="M592" s="123">
        <v>905.13</v>
      </c>
      <c r="N592" s="123">
        <v>918.08</v>
      </c>
      <c r="O592" s="123">
        <v>898.89</v>
      </c>
      <c r="P592" s="123">
        <v>905.72</v>
      </c>
      <c r="Q592" s="123">
        <v>902.03</v>
      </c>
      <c r="R592" s="123">
        <v>890.6</v>
      </c>
      <c r="S592" s="123">
        <v>890.58</v>
      </c>
      <c r="T592" s="123">
        <v>887.05</v>
      </c>
      <c r="U592" s="123">
        <v>889.38</v>
      </c>
      <c r="V592" s="123">
        <v>885.51</v>
      </c>
      <c r="W592" s="123">
        <v>885.35</v>
      </c>
      <c r="X592" s="123">
        <v>892.84</v>
      </c>
      <c r="Y592" s="123">
        <v>886.14</v>
      </c>
      <c r="Z592" s="123">
        <v>873.51</v>
      </c>
    </row>
    <row r="593" spans="2:26" x14ac:dyDescent="0.25">
      <c r="B593" s="122">
        <v>7</v>
      </c>
      <c r="C593" s="123">
        <v>827.03</v>
      </c>
      <c r="D593" s="123">
        <v>802.06</v>
      </c>
      <c r="E593" s="123">
        <v>781.42</v>
      </c>
      <c r="F593" s="123">
        <v>774.42</v>
      </c>
      <c r="G593" s="123">
        <v>854.84</v>
      </c>
      <c r="H593" s="123">
        <v>772.13</v>
      </c>
      <c r="I593" s="123">
        <v>756.77</v>
      </c>
      <c r="J593" s="123">
        <v>768.69</v>
      </c>
      <c r="K593" s="123">
        <v>776.81</v>
      </c>
      <c r="L593" s="123">
        <v>866.96</v>
      </c>
      <c r="M593" s="123">
        <v>866.67</v>
      </c>
      <c r="N593" s="123">
        <v>904.06</v>
      </c>
      <c r="O593" s="123">
        <v>898.36</v>
      </c>
      <c r="P593" s="123">
        <v>903.92</v>
      </c>
      <c r="Q593" s="123">
        <v>904.02</v>
      </c>
      <c r="R593" s="123">
        <v>900.82</v>
      </c>
      <c r="S593" s="123">
        <v>901.81</v>
      </c>
      <c r="T593" s="123">
        <v>903.16</v>
      </c>
      <c r="U593" s="123">
        <v>914.98</v>
      </c>
      <c r="V593" s="123">
        <v>901.65</v>
      </c>
      <c r="W593" s="123">
        <v>906.48</v>
      </c>
      <c r="X593" s="123">
        <v>921.08</v>
      </c>
      <c r="Y593" s="123">
        <v>916.51</v>
      </c>
      <c r="Z593" s="123">
        <v>879.28</v>
      </c>
    </row>
    <row r="594" spans="2:26" x14ac:dyDescent="0.25">
      <c r="B594" s="122">
        <v>8</v>
      </c>
      <c r="C594" s="123">
        <v>857.8</v>
      </c>
      <c r="D594" s="123">
        <v>873.21</v>
      </c>
      <c r="E594" s="123">
        <v>890.82</v>
      </c>
      <c r="F594" s="123">
        <v>878.76</v>
      </c>
      <c r="G594" s="123">
        <v>769.83</v>
      </c>
      <c r="H594" s="123">
        <v>774.43</v>
      </c>
      <c r="I594" s="123">
        <v>825.91</v>
      </c>
      <c r="J594" s="123">
        <v>862.71</v>
      </c>
      <c r="K594" s="123">
        <v>936.38</v>
      </c>
      <c r="L594" s="123">
        <v>994.79</v>
      </c>
      <c r="M594" s="123">
        <v>1118.8399999999999</v>
      </c>
      <c r="N594" s="123">
        <v>1188.96</v>
      </c>
      <c r="O594" s="123">
        <v>1193.21</v>
      </c>
      <c r="P594" s="123">
        <v>1193.9000000000001</v>
      </c>
      <c r="Q594" s="123">
        <v>1194.0999999999999</v>
      </c>
      <c r="R594" s="123">
        <v>1192.6400000000001</v>
      </c>
      <c r="S594" s="123">
        <v>1189.71</v>
      </c>
      <c r="T594" s="123">
        <v>1177.81</v>
      </c>
      <c r="U594" s="123">
        <v>1177.68</v>
      </c>
      <c r="V594" s="123">
        <v>1134.23</v>
      </c>
      <c r="W594" s="123">
        <v>1174.98</v>
      </c>
      <c r="X594" s="123">
        <v>1184.71</v>
      </c>
      <c r="Y594" s="123">
        <v>1179.96</v>
      </c>
      <c r="Z594" s="123">
        <v>1031.9000000000001</v>
      </c>
    </row>
    <row r="595" spans="2:26" x14ac:dyDescent="0.25">
      <c r="B595" s="122">
        <v>9</v>
      </c>
      <c r="C595" s="123">
        <v>856.13</v>
      </c>
      <c r="D595" s="123">
        <v>803.16</v>
      </c>
      <c r="E595" s="123">
        <v>798</v>
      </c>
      <c r="F595" s="123">
        <v>771.76</v>
      </c>
      <c r="G595" s="123">
        <v>119.96</v>
      </c>
      <c r="H595" s="123">
        <v>120.43</v>
      </c>
      <c r="I595" s="123">
        <v>120.31</v>
      </c>
      <c r="J595" s="123">
        <v>121.69</v>
      </c>
      <c r="K595" s="123">
        <v>664.25</v>
      </c>
      <c r="L595" s="123">
        <v>673.6</v>
      </c>
      <c r="M595" s="123">
        <v>869.67</v>
      </c>
      <c r="N595" s="123">
        <v>1044.79</v>
      </c>
      <c r="O595" s="123">
        <v>1109.0899999999999</v>
      </c>
      <c r="P595" s="123">
        <v>1114.72</v>
      </c>
      <c r="Q595" s="123">
        <v>1158.07</v>
      </c>
      <c r="R595" s="123">
        <v>1155.8499999999999</v>
      </c>
      <c r="S595" s="123">
        <v>1111.8900000000001</v>
      </c>
      <c r="T595" s="123">
        <v>1108.51</v>
      </c>
      <c r="U595" s="123">
        <v>1111.92</v>
      </c>
      <c r="V595" s="123">
        <v>1088.78</v>
      </c>
      <c r="W595" s="123">
        <v>1030.8800000000001</v>
      </c>
      <c r="X595" s="123">
        <v>1038.23</v>
      </c>
      <c r="Y595" s="123">
        <v>1031.4100000000001</v>
      </c>
      <c r="Z595" s="123">
        <v>852.1</v>
      </c>
    </row>
    <row r="596" spans="2:26" x14ac:dyDescent="0.25">
      <c r="B596" s="122">
        <v>10</v>
      </c>
      <c r="C596" s="123">
        <v>119.4</v>
      </c>
      <c r="D596" s="123">
        <v>119.42</v>
      </c>
      <c r="E596" s="123">
        <v>119.46</v>
      </c>
      <c r="F596" s="123">
        <v>119.45</v>
      </c>
      <c r="G596" s="123">
        <v>434.68</v>
      </c>
      <c r="H596" s="123">
        <v>653.91999999999996</v>
      </c>
      <c r="I596" s="123">
        <v>676.25</v>
      </c>
      <c r="J596" s="123">
        <v>630.70000000000005</v>
      </c>
      <c r="K596" s="123">
        <v>718.33</v>
      </c>
      <c r="L596" s="123">
        <v>762.17</v>
      </c>
      <c r="M596" s="123">
        <v>775.07</v>
      </c>
      <c r="N596" s="123">
        <v>1083.51</v>
      </c>
      <c r="O596" s="123">
        <v>1153.3699999999999</v>
      </c>
      <c r="P596" s="123">
        <v>1154.3699999999999</v>
      </c>
      <c r="Q596" s="123">
        <v>1151.4000000000001</v>
      </c>
      <c r="R596" s="123">
        <v>1147.8800000000001</v>
      </c>
      <c r="S596" s="123">
        <v>1146.6300000000001</v>
      </c>
      <c r="T596" s="123">
        <v>1142.27</v>
      </c>
      <c r="U596" s="123">
        <v>1225.03</v>
      </c>
      <c r="V596" s="123">
        <v>1182.47</v>
      </c>
      <c r="W596" s="123">
        <v>1183.51</v>
      </c>
      <c r="X596" s="123">
        <v>1202.05</v>
      </c>
      <c r="Y596" s="123">
        <v>1158.81</v>
      </c>
      <c r="Z596" s="123">
        <v>1019.16</v>
      </c>
    </row>
    <row r="597" spans="2:26" x14ac:dyDescent="0.25">
      <c r="B597" s="122">
        <v>11</v>
      </c>
      <c r="C597" s="123">
        <v>889.46</v>
      </c>
      <c r="D597" s="123">
        <v>716.7</v>
      </c>
      <c r="E597" s="123">
        <v>702.97</v>
      </c>
      <c r="F597" s="123">
        <v>697.66</v>
      </c>
      <c r="G597" s="123">
        <v>830.85</v>
      </c>
      <c r="H597" s="123">
        <v>819.28</v>
      </c>
      <c r="I597" s="123">
        <v>834.13</v>
      </c>
      <c r="J597" s="123">
        <v>851.01</v>
      </c>
      <c r="K597" s="123">
        <v>878.5</v>
      </c>
      <c r="L597" s="123">
        <v>934.88</v>
      </c>
      <c r="M597" s="123">
        <v>1038.18</v>
      </c>
      <c r="N597" s="123">
        <v>1206.8800000000001</v>
      </c>
      <c r="O597" s="123">
        <v>1210.75</v>
      </c>
      <c r="P597" s="123">
        <v>1216.6500000000001</v>
      </c>
      <c r="Q597" s="123">
        <v>1217.56</v>
      </c>
      <c r="R597" s="123">
        <v>1214.94</v>
      </c>
      <c r="S597" s="123">
        <v>1212.5999999999999</v>
      </c>
      <c r="T597" s="123">
        <v>1204.92</v>
      </c>
      <c r="U597" s="123">
        <v>1208.92</v>
      </c>
      <c r="V597" s="123">
        <v>1193.53</v>
      </c>
      <c r="W597" s="123">
        <v>1199.69</v>
      </c>
      <c r="X597" s="123">
        <v>1220.25</v>
      </c>
      <c r="Y597" s="123">
        <v>1198.94</v>
      </c>
      <c r="Z597" s="123">
        <v>1019.84</v>
      </c>
    </row>
    <row r="598" spans="2:26" x14ac:dyDescent="0.25">
      <c r="B598" s="122">
        <v>12</v>
      </c>
      <c r="C598" s="123">
        <v>936.58</v>
      </c>
      <c r="D598" s="123">
        <v>867.09</v>
      </c>
      <c r="E598" s="123">
        <v>843.88</v>
      </c>
      <c r="F598" s="123">
        <v>833.42</v>
      </c>
      <c r="G598" s="123">
        <v>842.08</v>
      </c>
      <c r="H598" s="123">
        <v>825.69</v>
      </c>
      <c r="I598" s="123">
        <v>840.29</v>
      </c>
      <c r="J598" s="123">
        <v>853.95</v>
      </c>
      <c r="K598" s="123">
        <v>875.35</v>
      </c>
      <c r="L598" s="123">
        <v>944.86</v>
      </c>
      <c r="M598" s="123">
        <v>998.41</v>
      </c>
      <c r="N598" s="123">
        <v>1076.67</v>
      </c>
      <c r="O598" s="123">
        <v>1081.3399999999999</v>
      </c>
      <c r="P598" s="123">
        <v>1145.7</v>
      </c>
      <c r="Q598" s="123">
        <v>1142.74</v>
      </c>
      <c r="R598" s="123">
        <v>1138.06</v>
      </c>
      <c r="S598" s="123">
        <v>1137.07</v>
      </c>
      <c r="T598" s="123">
        <v>1134.1300000000001</v>
      </c>
      <c r="U598" s="123">
        <v>1071.54</v>
      </c>
      <c r="V598" s="123">
        <v>1063.53</v>
      </c>
      <c r="W598" s="123">
        <v>1060.95</v>
      </c>
      <c r="X598" s="123">
        <v>1149.3699999999999</v>
      </c>
      <c r="Y598" s="123">
        <v>1074.77</v>
      </c>
      <c r="Z598" s="123">
        <v>1091.6099999999999</v>
      </c>
    </row>
    <row r="599" spans="2:26" x14ac:dyDescent="0.25">
      <c r="B599" s="122">
        <v>13</v>
      </c>
      <c r="C599" s="123">
        <v>983.18</v>
      </c>
      <c r="D599" s="123">
        <v>933.38</v>
      </c>
      <c r="E599" s="123">
        <v>914.65</v>
      </c>
      <c r="F599" s="123">
        <v>900.65</v>
      </c>
      <c r="G599" s="123">
        <v>834.21</v>
      </c>
      <c r="H599" s="123">
        <v>836.97</v>
      </c>
      <c r="I599" s="123">
        <v>839.81</v>
      </c>
      <c r="J599" s="123">
        <v>843.33</v>
      </c>
      <c r="K599" s="123">
        <v>859.03</v>
      </c>
      <c r="L599" s="123">
        <v>911.41</v>
      </c>
      <c r="M599" s="123">
        <v>938.12</v>
      </c>
      <c r="N599" s="123">
        <v>957.76</v>
      </c>
      <c r="O599" s="123">
        <v>1054.1099999999999</v>
      </c>
      <c r="P599" s="123">
        <v>1115.04</v>
      </c>
      <c r="Q599" s="123">
        <v>1110.08</v>
      </c>
      <c r="R599" s="123">
        <v>1107.8800000000001</v>
      </c>
      <c r="S599" s="123">
        <v>1107.57</v>
      </c>
      <c r="T599" s="123">
        <v>1099.03</v>
      </c>
      <c r="U599" s="123">
        <v>1103.5</v>
      </c>
      <c r="V599" s="123">
        <v>1098.77</v>
      </c>
      <c r="W599" s="123">
        <v>1035.95</v>
      </c>
      <c r="X599" s="123">
        <v>1044.72</v>
      </c>
      <c r="Y599" s="123">
        <v>1038.1600000000001</v>
      </c>
      <c r="Z599" s="123">
        <v>998.65</v>
      </c>
    </row>
    <row r="600" spans="2:26" x14ac:dyDescent="0.25">
      <c r="B600" s="122">
        <v>14</v>
      </c>
      <c r="C600" s="123">
        <v>849.24</v>
      </c>
      <c r="D600" s="123">
        <v>834.47</v>
      </c>
      <c r="E600" s="123">
        <v>832.98</v>
      </c>
      <c r="F600" s="123">
        <v>832.98</v>
      </c>
      <c r="G600" s="123">
        <v>830.42</v>
      </c>
      <c r="H600" s="123">
        <v>826.8</v>
      </c>
      <c r="I600" s="123">
        <v>747.18</v>
      </c>
      <c r="J600" s="123">
        <v>761.71</v>
      </c>
      <c r="K600" s="123">
        <v>828.6</v>
      </c>
      <c r="L600" s="123">
        <v>852.5</v>
      </c>
      <c r="M600" s="123">
        <v>857.73</v>
      </c>
      <c r="N600" s="123">
        <v>896.34</v>
      </c>
      <c r="O600" s="123">
        <v>950.24</v>
      </c>
      <c r="P600" s="123">
        <v>1036.33</v>
      </c>
      <c r="Q600" s="123">
        <v>1032.23</v>
      </c>
      <c r="R600" s="123">
        <v>1029.22</v>
      </c>
      <c r="S600" s="123">
        <v>1034.8900000000001</v>
      </c>
      <c r="T600" s="123">
        <v>1036.1199999999999</v>
      </c>
      <c r="U600" s="123">
        <v>967.98</v>
      </c>
      <c r="V600" s="123">
        <v>1034.25</v>
      </c>
      <c r="W600" s="123">
        <v>1036.83</v>
      </c>
      <c r="X600" s="123">
        <v>1049.52</v>
      </c>
      <c r="Y600" s="123">
        <v>1033.8800000000001</v>
      </c>
      <c r="Z600" s="123">
        <v>928.43</v>
      </c>
    </row>
    <row r="601" spans="2:26" x14ac:dyDescent="0.25">
      <c r="B601" s="122">
        <v>15</v>
      </c>
      <c r="C601" s="123">
        <v>848.04</v>
      </c>
      <c r="D601" s="123">
        <v>835.41</v>
      </c>
      <c r="E601" s="123">
        <v>833.46</v>
      </c>
      <c r="F601" s="123">
        <v>834.05</v>
      </c>
      <c r="G601" s="123">
        <v>832.76</v>
      </c>
      <c r="H601" s="123">
        <v>830.79</v>
      </c>
      <c r="I601" s="123">
        <v>841.75</v>
      </c>
      <c r="J601" s="123">
        <v>848.07</v>
      </c>
      <c r="K601" s="123">
        <v>853.61</v>
      </c>
      <c r="L601" s="123">
        <v>924.69</v>
      </c>
      <c r="M601" s="123">
        <v>951.08</v>
      </c>
      <c r="N601" s="123">
        <v>1067.7</v>
      </c>
      <c r="O601" s="123">
        <v>1141.42</v>
      </c>
      <c r="P601" s="123">
        <v>1146.8800000000001</v>
      </c>
      <c r="Q601" s="123">
        <v>1107.72</v>
      </c>
      <c r="R601" s="123">
        <v>1140</v>
      </c>
      <c r="S601" s="123">
        <v>1157.68</v>
      </c>
      <c r="T601" s="123">
        <v>1139.92</v>
      </c>
      <c r="U601" s="123">
        <v>1140.98</v>
      </c>
      <c r="V601" s="123">
        <v>1032.99</v>
      </c>
      <c r="W601" s="123">
        <v>1035.06</v>
      </c>
      <c r="X601" s="123">
        <v>1102.27</v>
      </c>
      <c r="Y601" s="123">
        <v>1033.03</v>
      </c>
      <c r="Z601" s="123">
        <v>930.08</v>
      </c>
    </row>
    <row r="602" spans="2:26" x14ac:dyDescent="0.25">
      <c r="B602" s="122">
        <v>16</v>
      </c>
      <c r="C602" s="123">
        <v>835.77</v>
      </c>
      <c r="D602" s="123">
        <v>833.79</v>
      </c>
      <c r="E602" s="123">
        <v>833.17</v>
      </c>
      <c r="F602" s="123">
        <v>825.01</v>
      </c>
      <c r="G602" s="123">
        <v>770.16</v>
      </c>
      <c r="H602" s="123">
        <v>771.98</v>
      </c>
      <c r="I602" s="123">
        <v>841.94</v>
      </c>
      <c r="J602" s="123">
        <v>858.04</v>
      </c>
      <c r="K602" s="123">
        <v>880.61</v>
      </c>
      <c r="L602" s="123">
        <v>922.01</v>
      </c>
      <c r="M602" s="123">
        <v>953.87</v>
      </c>
      <c r="N602" s="123">
        <v>1125.53</v>
      </c>
      <c r="O602" s="123">
        <v>1139.81</v>
      </c>
      <c r="P602" s="123">
        <v>1143.45</v>
      </c>
      <c r="Q602" s="123">
        <v>1097.72</v>
      </c>
      <c r="R602" s="123">
        <v>1093.1500000000001</v>
      </c>
      <c r="S602" s="123">
        <v>1093.49</v>
      </c>
      <c r="T602" s="123">
        <v>1109.79</v>
      </c>
      <c r="U602" s="123">
        <v>1105.4000000000001</v>
      </c>
      <c r="V602" s="123">
        <v>1083.3800000000001</v>
      </c>
      <c r="W602" s="123">
        <v>1075.94</v>
      </c>
      <c r="X602" s="123">
        <v>1102.03</v>
      </c>
      <c r="Y602" s="123">
        <v>1029.72</v>
      </c>
      <c r="Z602" s="123">
        <v>936.3</v>
      </c>
    </row>
    <row r="603" spans="2:26" x14ac:dyDescent="0.25">
      <c r="B603" s="122">
        <v>17</v>
      </c>
      <c r="C603" s="123">
        <v>834.93</v>
      </c>
      <c r="D603" s="123">
        <v>833.65</v>
      </c>
      <c r="E603" s="123">
        <v>833.17</v>
      </c>
      <c r="F603" s="123">
        <v>827.84</v>
      </c>
      <c r="G603" s="123">
        <v>783.64</v>
      </c>
      <c r="H603" s="123">
        <v>782.68</v>
      </c>
      <c r="I603" s="123">
        <v>784.39</v>
      </c>
      <c r="J603" s="123">
        <v>826.16</v>
      </c>
      <c r="K603" s="123">
        <v>853.46</v>
      </c>
      <c r="L603" s="123">
        <v>887.62</v>
      </c>
      <c r="M603" s="123">
        <v>998.07</v>
      </c>
      <c r="N603" s="123">
        <v>1148.6199999999999</v>
      </c>
      <c r="O603" s="123">
        <v>1161.6099999999999</v>
      </c>
      <c r="P603" s="123">
        <v>1167.56</v>
      </c>
      <c r="Q603" s="123">
        <v>1153.71</v>
      </c>
      <c r="R603" s="123">
        <v>1148.4000000000001</v>
      </c>
      <c r="S603" s="123">
        <v>1146.6400000000001</v>
      </c>
      <c r="T603" s="123">
        <v>1145.49</v>
      </c>
      <c r="U603" s="123">
        <v>1143.4000000000001</v>
      </c>
      <c r="V603" s="123">
        <v>1082.78</v>
      </c>
      <c r="W603" s="123">
        <v>1094.44</v>
      </c>
      <c r="X603" s="123">
        <v>1152.95</v>
      </c>
      <c r="Y603" s="123">
        <v>1137.3399999999999</v>
      </c>
      <c r="Z603" s="123">
        <v>1053.25</v>
      </c>
    </row>
    <row r="604" spans="2:26" x14ac:dyDescent="0.25">
      <c r="B604" s="122">
        <v>18</v>
      </c>
      <c r="C604" s="123">
        <v>834.8</v>
      </c>
      <c r="D604" s="123">
        <v>834.57</v>
      </c>
      <c r="E604" s="123">
        <v>832.7</v>
      </c>
      <c r="F604" s="123">
        <v>824.74</v>
      </c>
      <c r="G604" s="123">
        <v>779.12</v>
      </c>
      <c r="H604" s="123">
        <v>779.33</v>
      </c>
      <c r="I604" s="123">
        <v>779.15</v>
      </c>
      <c r="J604" s="123">
        <v>787.66</v>
      </c>
      <c r="K604" s="123">
        <v>852.28</v>
      </c>
      <c r="L604" s="123">
        <v>916.45</v>
      </c>
      <c r="M604" s="123">
        <v>1084.94</v>
      </c>
      <c r="N604" s="123">
        <v>1174.67</v>
      </c>
      <c r="O604" s="123">
        <v>1208.1400000000001</v>
      </c>
      <c r="P604" s="123">
        <v>1249.32</v>
      </c>
      <c r="Q604" s="123">
        <v>1256.95</v>
      </c>
      <c r="R604" s="123">
        <v>1248.75</v>
      </c>
      <c r="S604" s="123">
        <v>1256.06</v>
      </c>
      <c r="T604" s="123">
        <v>1249.44</v>
      </c>
      <c r="U604" s="123">
        <v>1245.67</v>
      </c>
      <c r="V604" s="123">
        <v>1210.82</v>
      </c>
      <c r="W604" s="123">
        <v>1169.9100000000001</v>
      </c>
      <c r="X604" s="123">
        <v>1206.22</v>
      </c>
      <c r="Y604" s="123">
        <v>1165.1500000000001</v>
      </c>
      <c r="Z604" s="123">
        <v>1097.1500000000001</v>
      </c>
    </row>
    <row r="605" spans="2:26" x14ac:dyDescent="0.25">
      <c r="B605" s="122">
        <v>19</v>
      </c>
      <c r="C605" s="123">
        <v>850.62</v>
      </c>
      <c r="D605" s="123">
        <v>835.41</v>
      </c>
      <c r="E605" s="123">
        <v>833.97</v>
      </c>
      <c r="F605" s="123">
        <v>834.52</v>
      </c>
      <c r="G605" s="123">
        <v>834.37</v>
      </c>
      <c r="H605" s="123">
        <v>836.75</v>
      </c>
      <c r="I605" s="123">
        <v>838.08</v>
      </c>
      <c r="J605" s="123">
        <v>846.66</v>
      </c>
      <c r="K605" s="123">
        <v>883.64</v>
      </c>
      <c r="L605" s="123">
        <v>912.95</v>
      </c>
      <c r="M605" s="123">
        <v>995.25</v>
      </c>
      <c r="N605" s="123">
        <v>1162.02</v>
      </c>
      <c r="O605" s="123">
        <v>1178.07</v>
      </c>
      <c r="P605" s="123">
        <v>1223.07</v>
      </c>
      <c r="Q605" s="123">
        <v>1236.9100000000001</v>
      </c>
      <c r="R605" s="123">
        <v>1238.3800000000001</v>
      </c>
      <c r="S605" s="123">
        <v>1213.83</v>
      </c>
      <c r="T605" s="123">
        <v>1216.3599999999999</v>
      </c>
      <c r="U605" s="123">
        <v>1155.28</v>
      </c>
      <c r="V605" s="123">
        <v>1169.6400000000001</v>
      </c>
      <c r="W605" s="123">
        <v>1165.6300000000001</v>
      </c>
      <c r="X605" s="123">
        <v>1225.0899999999999</v>
      </c>
      <c r="Y605" s="123">
        <v>1173.1199999999999</v>
      </c>
      <c r="Z605" s="123">
        <v>1133.1500000000001</v>
      </c>
    </row>
    <row r="606" spans="2:26" x14ac:dyDescent="0.25">
      <c r="B606" s="122">
        <v>20</v>
      </c>
      <c r="C606" s="123">
        <v>852.14</v>
      </c>
      <c r="D606" s="123">
        <v>834.27</v>
      </c>
      <c r="E606" s="123">
        <v>758.33</v>
      </c>
      <c r="F606" s="123">
        <v>754</v>
      </c>
      <c r="G606" s="123">
        <v>830.03</v>
      </c>
      <c r="H606" s="123">
        <v>857.58</v>
      </c>
      <c r="I606" s="123">
        <v>862.68</v>
      </c>
      <c r="J606" s="123">
        <v>848.42</v>
      </c>
      <c r="K606" s="123">
        <v>892.21</v>
      </c>
      <c r="L606" s="123">
        <v>930.51</v>
      </c>
      <c r="M606" s="123">
        <v>967.27</v>
      </c>
      <c r="N606" s="123">
        <v>999.14</v>
      </c>
      <c r="O606" s="123">
        <v>1063.29</v>
      </c>
      <c r="P606" s="123">
        <v>1066.8900000000001</v>
      </c>
      <c r="Q606" s="123">
        <v>983.65</v>
      </c>
      <c r="R606" s="123">
        <v>973.63</v>
      </c>
      <c r="S606" s="123">
        <v>975.38</v>
      </c>
      <c r="T606" s="123">
        <v>966.23</v>
      </c>
      <c r="U606" s="123">
        <v>968.98</v>
      </c>
      <c r="V606" s="123">
        <v>958.97</v>
      </c>
      <c r="W606" s="123">
        <v>965.48</v>
      </c>
      <c r="X606" s="123">
        <v>1087.6400000000001</v>
      </c>
      <c r="Y606" s="123">
        <v>976.8</v>
      </c>
      <c r="Z606" s="123">
        <v>905.29</v>
      </c>
    </row>
    <row r="607" spans="2:26" x14ac:dyDescent="0.25">
      <c r="B607" s="122">
        <v>21</v>
      </c>
      <c r="C607" s="123">
        <v>849.62</v>
      </c>
      <c r="D607" s="123">
        <v>836.27</v>
      </c>
      <c r="E607" s="123">
        <v>830.54</v>
      </c>
      <c r="F607" s="123">
        <v>726.32</v>
      </c>
      <c r="G607" s="123">
        <v>697.5</v>
      </c>
      <c r="H607" s="123">
        <v>697.46</v>
      </c>
      <c r="I607" s="123">
        <v>699.57</v>
      </c>
      <c r="J607" s="123">
        <v>733.31</v>
      </c>
      <c r="K607" s="123">
        <v>742.64</v>
      </c>
      <c r="L607" s="123">
        <v>793.98</v>
      </c>
      <c r="M607" s="123">
        <v>758.84</v>
      </c>
      <c r="N607" s="123">
        <v>764.21</v>
      </c>
      <c r="O607" s="123">
        <v>762.24</v>
      </c>
      <c r="P607" s="123">
        <v>763.83</v>
      </c>
      <c r="Q607" s="123">
        <v>763.41</v>
      </c>
      <c r="R607" s="123">
        <v>761.58</v>
      </c>
      <c r="S607" s="123">
        <v>761.27</v>
      </c>
      <c r="T607" s="123">
        <v>760.71</v>
      </c>
      <c r="U607" s="123">
        <v>764.99</v>
      </c>
      <c r="V607" s="123">
        <v>760.17</v>
      </c>
      <c r="W607" s="123">
        <v>840.81</v>
      </c>
      <c r="X607" s="123">
        <v>938.65</v>
      </c>
      <c r="Y607" s="123">
        <v>842.4</v>
      </c>
      <c r="Z607" s="123">
        <v>830.9</v>
      </c>
    </row>
    <row r="608" spans="2:26" x14ac:dyDescent="0.25">
      <c r="B608" s="122">
        <v>22</v>
      </c>
      <c r="C608" s="123">
        <v>755.82</v>
      </c>
      <c r="D608" s="123">
        <v>723.31</v>
      </c>
      <c r="E608" s="123">
        <v>712.56</v>
      </c>
      <c r="F608" s="123">
        <v>692.69</v>
      </c>
      <c r="G608" s="123">
        <v>733.93</v>
      </c>
      <c r="H608" s="123">
        <v>736.7</v>
      </c>
      <c r="I608" s="123">
        <v>798.47</v>
      </c>
      <c r="J608" s="123">
        <v>826.87</v>
      </c>
      <c r="K608" s="123">
        <v>843.65</v>
      </c>
      <c r="L608" s="123">
        <v>887.37</v>
      </c>
      <c r="M608" s="123">
        <v>938.65</v>
      </c>
      <c r="N608" s="123">
        <v>1101.19</v>
      </c>
      <c r="O608" s="123">
        <v>1090.83</v>
      </c>
      <c r="P608" s="123">
        <v>999.27</v>
      </c>
      <c r="Q608" s="123">
        <v>997.19</v>
      </c>
      <c r="R608" s="123">
        <v>993.38</v>
      </c>
      <c r="S608" s="123">
        <v>1064.75</v>
      </c>
      <c r="T608" s="123">
        <v>1064.19</v>
      </c>
      <c r="U608" s="123">
        <v>912.65</v>
      </c>
      <c r="V608" s="123">
        <v>914.38</v>
      </c>
      <c r="W608" s="123">
        <v>926.09</v>
      </c>
      <c r="X608" s="123">
        <v>1070.57</v>
      </c>
      <c r="Y608" s="123">
        <v>1031.32</v>
      </c>
      <c r="Z608" s="123">
        <v>836.46</v>
      </c>
    </row>
    <row r="609" spans="2:26" x14ac:dyDescent="0.25">
      <c r="B609" s="122">
        <v>23</v>
      </c>
      <c r="C609" s="123">
        <v>829.44</v>
      </c>
      <c r="D609" s="123">
        <v>752.13</v>
      </c>
      <c r="E609" s="123">
        <v>740.38</v>
      </c>
      <c r="F609" s="123">
        <v>738.46</v>
      </c>
      <c r="G609" s="123">
        <v>738.96</v>
      </c>
      <c r="H609" s="123">
        <v>823.76</v>
      </c>
      <c r="I609" s="123">
        <v>836.96</v>
      </c>
      <c r="J609" s="123">
        <v>842.81</v>
      </c>
      <c r="K609" s="123">
        <v>874.4</v>
      </c>
      <c r="L609" s="123">
        <v>943.69</v>
      </c>
      <c r="M609" s="123">
        <v>995.31</v>
      </c>
      <c r="N609" s="123">
        <v>1075.3699999999999</v>
      </c>
      <c r="O609" s="123">
        <v>1019.35</v>
      </c>
      <c r="P609" s="123">
        <v>1009.75</v>
      </c>
      <c r="Q609" s="123">
        <v>1018.52</v>
      </c>
      <c r="R609" s="123">
        <v>1060.27</v>
      </c>
      <c r="S609" s="123">
        <v>980.79</v>
      </c>
      <c r="T609" s="123">
        <v>981.76</v>
      </c>
      <c r="U609" s="123">
        <v>980.49</v>
      </c>
      <c r="V609" s="123">
        <v>984.31</v>
      </c>
      <c r="W609" s="123">
        <v>1022.63</v>
      </c>
      <c r="X609" s="123">
        <v>1116.27</v>
      </c>
      <c r="Y609" s="123">
        <v>1097.8900000000001</v>
      </c>
      <c r="Z609" s="123">
        <v>939.77</v>
      </c>
    </row>
    <row r="610" spans="2:26" x14ac:dyDescent="0.25">
      <c r="B610" s="122">
        <v>24</v>
      </c>
      <c r="C610" s="123">
        <v>843.04</v>
      </c>
      <c r="D610" s="123">
        <v>841.45</v>
      </c>
      <c r="E610" s="123">
        <v>839.4</v>
      </c>
      <c r="F610" s="123">
        <v>834.86</v>
      </c>
      <c r="G610" s="123">
        <v>908.37</v>
      </c>
      <c r="H610" s="123">
        <v>880.86</v>
      </c>
      <c r="I610" s="123">
        <v>883.95</v>
      </c>
      <c r="J610" s="123">
        <v>897.98</v>
      </c>
      <c r="K610" s="123">
        <v>933.04</v>
      </c>
      <c r="L610" s="123">
        <v>993.58</v>
      </c>
      <c r="M610" s="123">
        <v>1067.77</v>
      </c>
      <c r="N610" s="123">
        <v>1119.28</v>
      </c>
      <c r="O610" s="123">
        <v>1208.28</v>
      </c>
      <c r="P610" s="123">
        <v>1199.04</v>
      </c>
      <c r="Q610" s="123">
        <v>1188.77</v>
      </c>
      <c r="R610" s="123">
        <v>1187.21</v>
      </c>
      <c r="S610" s="123">
        <v>1184.3800000000001</v>
      </c>
      <c r="T610" s="123">
        <v>1171.24</v>
      </c>
      <c r="U610" s="123">
        <v>1150.28</v>
      </c>
      <c r="V610" s="123">
        <v>1122.3399999999999</v>
      </c>
      <c r="W610" s="123">
        <v>1130.99</v>
      </c>
      <c r="X610" s="123">
        <v>1149.3599999999999</v>
      </c>
      <c r="Y610" s="123">
        <v>1155.02</v>
      </c>
      <c r="Z610" s="123">
        <v>1084.2</v>
      </c>
    </row>
    <row r="611" spans="2:26" x14ac:dyDescent="0.25">
      <c r="B611" s="122">
        <v>25</v>
      </c>
      <c r="C611" s="123">
        <v>974.4</v>
      </c>
      <c r="D611" s="123">
        <v>954.5</v>
      </c>
      <c r="E611" s="123">
        <v>949.01</v>
      </c>
      <c r="F611" s="123">
        <v>906.7</v>
      </c>
      <c r="G611" s="123">
        <v>863.8</v>
      </c>
      <c r="H611" s="123">
        <v>869.06</v>
      </c>
      <c r="I611" s="123">
        <v>872.24</v>
      </c>
      <c r="J611" s="123">
        <v>873.56</v>
      </c>
      <c r="K611" s="123">
        <v>932.54</v>
      </c>
      <c r="L611" s="123">
        <v>987.04</v>
      </c>
      <c r="M611" s="123">
        <v>1048.03</v>
      </c>
      <c r="N611" s="123">
        <v>1148.2</v>
      </c>
      <c r="O611" s="123">
        <v>1148.8499999999999</v>
      </c>
      <c r="P611" s="123">
        <v>1149.78</v>
      </c>
      <c r="Q611" s="123">
        <v>1113.05</v>
      </c>
      <c r="R611" s="123">
        <v>1146.55</v>
      </c>
      <c r="S611" s="123">
        <v>1140.92</v>
      </c>
      <c r="T611" s="123">
        <v>1008.55</v>
      </c>
      <c r="U611" s="123">
        <v>1010.57</v>
      </c>
      <c r="V611" s="123">
        <v>1009.33</v>
      </c>
      <c r="W611" s="123">
        <v>1148.22</v>
      </c>
      <c r="X611" s="123">
        <v>1202.6199999999999</v>
      </c>
      <c r="Y611" s="123">
        <v>1197.8</v>
      </c>
      <c r="Z611" s="123">
        <v>1080.4100000000001</v>
      </c>
    </row>
    <row r="612" spans="2:26" x14ac:dyDescent="0.25">
      <c r="B612" s="122">
        <v>26</v>
      </c>
      <c r="C612" s="123">
        <v>881.37</v>
      </c>
      <c r="D612" s="123">
        <v>868.39</v>
      </c>
      <c r="E612" s="123">
        <v>842.47</v>
      </c>
      <c r="F612" s="123">
        <v>842.53</v>
      </c>
      <c r="G612" s="123">
        <v>877.8</v>
      </c>
      <c r="H612" s="123">
        <v>884.38</v>
      </c>
      <c r="I612" s="123">
        <v>895.69</v>
      </c>
      <c r="J612" s="123">
        <v>930.45</v>
      </c>
      <c r="K612" s="123">
        <v>975.03</v>
      </c>
      <c r="L612" s="123">
        <v>986.85</v>
      </c>
      <c r="M612" s="123">
        <v>1182.44</v>
      </c>
      <c r="N612" s="123">
        <v>1261.3599999999999</v>
      </c>
      <c r="O612" s="123">
        <v>1342.29</v>
      </c>
      <c r="P612" s="123">
        <v>1348.83</v>
      </c>
      <c r="Q612" s="123">
        <v>1341.5</v>
      </c>
      <c r="R612" s="123">
        <v>1332.38</v>
      </c>
      <c r="S612" s="123">
        <v>1330.05</v>
      </c>
      <c r="T612" s="123">
        <v>1253.6400000000001</v>
      </c>
      <c r="U612" s="123">
        <v>1250.75</v>
      </c>
      <c r="V612" s="123">
        <v>1173.96</v>
      </c>
      <c r="W612" s="123">
        <v>1248.24</v>
      </c>
      <c r="X612" s="123">
        <v>1268.49</v>
      </c>
      <c r="Y612" s="123">
        <v>1337.97</v>
      </c>
      <c r="Z612" s="123">
        <v>1145.95</v>
      </c>
    </row>
    <row r="613" spans="2:26" x14ac:dyDescent="0.25">
      <c r="B613" s="122">
        <v>27</v>
      </c>
      <c r="C613" s="123">
        <v>922.76</v>
      </c>
      <c r="D613" s="123">
        <v>881.68</v>
      </c>
      <c r="E613" s="123">
        <v>863.93</v>
      </c>
      <c r="F613" s="123">
        <v>844.64</v>
      </c>
      <c r="G613" s="123">
        <v>790.09</v>
      </c>
      <c r="H613" s="123">
        <v>791.86</v>
      </c>
      <c r="I613" s="123">
        <v>808.73</v>
      </c>
      <c r="J613" s="123">
        <v>837.59</v>
      </c>
      <c r="K613" s="123">
        <v>864.11</v>
      </c>
      <c r="L613" s="123">
        <v>923.08</v>
      </c>
      <c r="M613" s="123">
        <v>969.08</v>
      </c>
      <c r="N613" s="123">
        <v>1044.55</v>
      </c>
      <c r="O613" s="123">
        <v>934.89</v>
      </c>
      <c r="P613" s="123">
        <v>943.01</v>
      </c>
      <c r="Q613" s="123">
        <v>935.96</v>
      </c>
      <c r="R613" s="123">
        <v>928.93</v>
      </c>
      <c r="S613" s="123">
        <v>929.62</v>
      </c>
      <c r="T613" s="123">
        <v>903.2</v>
      </c>
      <c r="U613" s="123">
        <v>908.34</v>
      </c>
      <c r="V613" s="123">
        <v>899.11</v>
      </c>
      <c r="W613" s="123">
        <v>906.95</v>
      </c>
      <c r="X613" s="123">
        <v>842.47</v>
      </c>
      <c r="Y613" s="123">
        <v>842.6</v>
      </c>
      <c r="Z613" s="123">
        <v>844.34</v>
      </c>
    </row>
    <row r="614" spans="2:26" x14ac:dyDescent="0.25">
      <c r="B614" s="122">
        <v>28</v>
      </c>
      <c r="C614" s="123">
        <v>799.84</v>
      </c>
      <c r="D614" s="123">
        <v>793.4</v>
      </c>
      <c r="E614" s="123">
        <v>789.07</v>
      </c>
      <c r="F614" s="123">
        <v>771.55</v>
      </c>
      <c r="G614" s="123">
        <v>712.86</v>
      </c>
      <c r="H614" s="123">
        <v>723.98</v>
      </c>
      <c r="I614" s="123">
        <v>734.21</v>
      </c>
      <c r="J614" s="123">
        <v>757.63</v>
      </c>
      <c r="K614" s="123">
        <v>790.96</v>
      </c>
      <c r="L614" s="123">
        <v>838.51</v>
      </c>
      <c r="M614" s="123">
        <v>849.46</v>
      </c>
      <c r="N614" s="123">
        <v>860.05</v>
      </c>
      <c r="O614" s="123">
        <v>852.67</v>
      </c>
      <c r="P614" s="123">
        <v>856.66</v>
      </c>
      <c r="Q614" s="123">
        <v>853.22</v>
      </c>
      <c r="R614" s="123">
        <v>848.65</v>
      </c>
      <c r="S614" s="123">
        <v>849.92</v>
      </c>
      <c r="T614" s="123">
        <v>839.69</v>
      </c>
      <c r="U614" s="123">
        <v>841.45</v>
      </c>
      <c r="V614" s="123">
        <v>840.84</v>
      </c>
      <c r="W614" s="123">
        <v>1138.53</v>
      </c>
      <c r="X614" s="123">
        <v>1167.3499999999999</v>
      </c>
      <c r="Y614" s="123">
        <v>1137.42</v>
      </c>
      <c r="Z614" s="123">
        <v>837.39</v>
      </c>
    </row>
    <row r="615" spans="2:26" x14ac:dyDescent="0.25">
      <c r="B615" s="122">
        <v>29</v>
      </c>
      <c r="C615" s="123">
        <v>762.28</v>
      </c>
      <c r="D615" s="123">
        <v>726.73</v>
      </c>
      <c r="E615" s="123">
        <v>712.57</v>
      </c>
      <c r="F615" s="123">
        <v>711.87</v>
      </c>
      <c r="G615" s="123">
        <v>794.84</v>
      </c>
      <c r="H615" s="123">
        <v>805.16</v>
      </c>
      <c r="I615" s="123">
        <v>840.92</v>
      </c>
      <c r="J615" s="123">
        <v>873.68</v>
      </c>
      <c r="K615" s="123">
        <v>904.88</v>
      </c>
      <c r="L615" s="123">
        <v>1015.08</v>
      </c>
      <c r="M615" s="123">
        <v>1140.48</v>
      </c>
      <c r="N615" s="123">
        <v>1191.27</v>
      </c>
      <c r="O615" s="123">
        <v>1186.0899999999999</v>
      </c>
      <c r="P615" s="123">
        <v>1211.4000000000001</v>
      </c>
      <c r="Q615" s="123">
        <v>1215.06</v>
      </c>
      <c r="R615" s="123">
        <v>1210.24</v>
      </c>
      <c r="S615" s="123">
        <v>1206.19</v>
      </c>
      <c r="T615" s="123">
        <v>1172.3699999999999</v>
      </c>
      <c r="U615" s="123">
        <v>1166.05</v>
      </c>
      <c r="V615" s="123">
        <v>1155.02</v>
      </c>
      <c r="W615" s="123">
        <v>1204.69</v>
      </c>
      <c r="X615" s="123">
        <v>1334.54</v>
      </c>
      <c r="Y615" s="123">
        <v>1275.19</v>
      </c>
      <c r="Z615" s="123">
        <v>844.13</v>
      </c>
    </row>
    <row r="616" spans="2:26" ht="16.5" customHeight="1" x14ac:dyDescent="0.25">
      <c r="B616" s="122">
        <v>30</v>
      </c>
      <c r="C616" s="123">
        <v>846</v>
      </c>
      <c r="D616" s="123">
        <v>841.87</v>
      </c>
      <c r="E616" s="123">
        <v>803.22</v>
      </c>
      <c r="F616" s="123">
        <v>801.29</v>
      </c>
      <c r="G616" s="123">
        <v>841.91</v>
      </c>
      <c r="H616" s="123">
        <v>842.91</v>
      </c>
      <c r="I616" s="123">
        <v>861.41</v>
      </c>
      <c r="J616" s="123">
        <v>903.16</v>
      </c>
      <c r="K616" s="123">
        <v>918.23</v>
      </c>
      <c r="L616" s="123">
        <v>1009.53</v>
      </c>
      <c r="M616" s="123">
        <v>1101.78</v>
      </c>
      <c r="N616" s="123">
        <v>1203.5</v>
      </c>
      <c r="O616" s="123">
        <v>1169.3699999999999</v>
      </c>
      <c r="P616" s="123">
        <v>1169.6099999999999</v>
      </c>
      <c r="Q616" s="123">
        <v>1188.98</v>
      </c>
      <c r="R616" s="123">
        <v>1195.52</v>
      </c>
      <c r="S616" s="123">
        <v>1188.52</v>
      </c>
      <c r="T616" s="123">
        <v>1162.6600000000001</v>
      </c>
      <c r="U616" s="123">
        <v>1064.52</v>
      </c>
      <c r="V616" s="123">
        <v>1056.6400000000001</v>
      </c>
      <c r="W616" s="123">
        <v>1156.47</v>
      </c>
      <c r="X616" s="123">
        <v>1184.72</v>
      </c>
      <c r="Y616" s="123">
        <v>1161.79</v>
      </c>
      <c r="Z616" s="123">
        <v>923.52</v>
      </c>
    </row>
    <row r="617" spans="2:26" x14ac:dyDescent="0.25">
      <c r="B617" s="125">
        <v>31</v>
      </c>
      <c r="C617" s="123">
        <v>846.79</v>
      </c>
      <c r="D617" s="123">
        <v>843.28</v>
      </c>
      <c r="E617" s="123">
        <v>844.4</v>
      </c>
      <c r="F617" s="123">
        <v>844.86</v>
      </c>
      <c r="G617" s="123">
        <v>844.9</v>
      </c>
      <c r="H617" s="123">
        <v>846.45</v>
      </c>
      <c r="I617" s="123">
        <v>859.21</v>
      </c>
      <c r="J617" s="123">
        <v>878.95</v>
      </c>
      <c r="K617" s="123">
        <v>898.39</v>
      </c>
      <c r="L617" s="123">
        <v>926.25</v>
      </c>
      <c r="M617" s="123">
        <v>1009.74</v>
      </c>
      <c r="N617" s="123">
        <v>1138.58</v>
      </c>
      <c r="O617" s="123">
        <v>1176.67</v>
      </c>
      <c r="P617" s="123">
        <v>1168.17</v>
      </c>
      <c r="Q617" s="123">
        <v>1159.3399999999999</v>
      </c>
      <c r="R617" s="123">
        <v>1158.4000000000001</v>
      </c>
      <c r="S617" s="123">
        <v>1158.94</v>
      </c>
      <c r="T617" s="123">
        <v>1148.0899999999999</v>
      </c>
      <c r="U617" s="123">
        <v>1149.8800000000001</v>
      </c>
      <c r="V617" s="123">
        <v>1149.29</v>
      </c>
      <c r="W617" s="123">
        <v>1188.95</v>
      </c>
      <c r="X617" s="123">
        <v>1217.5</v>
      </c>
      <c r="Y617" s="123">
        <v>1181.33</v>
      </c>
      <c r="Z617" s="123">
        <v>1039.71</v>
      </c>
    </row>
    <row r="618" spans="2:26" x14ac:dyDescent="0.25">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2:26" x14ac:dyDescent="0.25">
      <c r="B619" s="150" t="s">
        <v>66</v>
      </c>
      <c r="C619" s="126" t="s">
        <v>67</v>
      </c>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8"/>
    </row>
    <row r="620" spans="2:26" x14ac:dyDescent="0.25">
      <c r="B620" s="95"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7"/>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99"/>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2">
        <v>1</v>
      </c>
      <c r="C623" s="123">
        <v>977.87</v>
      </c>
      <c r="D623" s="123">
        <v>993.97</v>
      </c>
      <c r="E623" s="123">
        <v>995.17</v>
      </c>
      <c r="F623" s="123">
        <v>977.97</v>
      </c>
      <c r="G623" s="123">
        <v>778.1</v>
      </c>
      <c r="H623" s="123">
        <v>743.37</v>
      </c>
      <c r="I623" s="123">
        <v>744.5</v>
      </c>
      <c r="J623" s="123">
        <v>745.78</v>
      </c>
      <c r="K623" s="123">
        <v>877.29</v>
      </c>
      <c r="L623" s="123">
        <v>1137.97</v>
      </c>
      <c r="M623" s="123">
        <v>1159.28</v>
      </c>
      <c r="N623" s="123">
        <v>943.71</v>
      </c>
      <c r="O623" s="123">
        <v>918.78</v>
      </c>
      <c r="P623" s="123">
        <v>1194.6500000000001</v>
      </c>
      <c r="Q623" s="123">
        <v>1195.55</v>
      </c>
      <c r="R623" s="123">
        <v>1185.74</v>
      </c>
      <c r="S623" s="123">
        <v>1182.32</v>
      </c>
      <c r="T623" s="123">
        <v>995.02</v>
      </c>
      <c r="U623" s="123">
        <v>999.26</v>
      </c>
      <c r="V623" s="123">
        <v>911</v>
      </c>
      <c r="W623" s="123">
        <v>913.14</v>
      </c>
      <c r="X623" s="123">
        <v>939.38</v>
      </c>
      <c r="Y623" s="123">
        <v>931.74</v>
      </c>
      <c r="Z623" s="123">
        <v>831.71</v>
      </c>
    </row>
    <row r="624" spans="2:26" x14ac:dyDescent="0.25">
      <c r="B624" s="122">
        <v>2</v>
      </c>
      <c r="C624" s="123">
        <v>795.68</v>
      </c>
      <c r="D624" s="123">
        <v>791.97</v>
      </c>
      <c r="E624" s="123">
        <v>787.68</v>
      </c>
      <c r="F624" s="123">
        <v>780.97</v>
      </c>
      <c r="G624" s="123">
        <v>910.45</v>
      </c>
      <c r="H624" s="123">
        <v>897.9</v>
      </c>
      <c r="I624" s="123">
        <v>195.6</v>
      </c>
      <c r="J624" s="123">
        <v>898.55</v>
      </c>
      <c r="K624" s="123">
        <v>981</v>
      </c>
      <c r="L624" s="123">
        <v>1029.73</v>
      </c>
      <c r="M624" s="123">
        <v>1094.76</v>
      </c>
      <c r="N624" s="123">
        <v>1102.21</v>
      </c>
      <c r="O624" s="123">
        <v>1206.52</v>
      </c>
      <c r="P624" s="123">
        <v>1212.48</v>
      </c>
      <c r="Q624" s="123">
        <v>1208.4000000000001</v>
      </c>
      <c r="R624" s="123">
        <v>1232.56</v>
      </c>
      <c r="S624" s="123">
        <v>1084.3900000000001</v>
      </c>
      <c r="T624" s="123">
        <v>1077.02</v>
      </c>
      <c r="U624" s="123">
        <v>1080.6300000000001</v>
      </c>
      <c r="V624" s="123">
        <v>1036.56</v>
      </c>
      <c r="W624" s="123">
        <v>1036.58</v>
      </c>
      <c r="X624" s="123">
        <v>1055.53</v>
      </c>
      <c r="Y624" s="123">
        <v>1249</v>
      </c>
      <c r="Z624" s="123">
        <v>1217.3399999999999</v>
      </c>
    </row>
    <row r="625" spans="2:26" x14ac:dyDescent="0.25">
      <c r="B625" s="122">
        <v>3</v>
      </c>
      <c r="C625" s="123">
        <v>1002.22</v>
      </c>
      <c r="D625" s="123">
        <v>973.25</v>
      </c>
      <c r="E625" s="123">
        <v>999.98</v>
      </c>
      <c r="F625" s="123">
        <v>988.7</v>
      </c>
      <c r="G625" s="123">
        <v>1027.5999999999999</v>
      </c>
      <c r="H625" s="123">
        <v>968.72</v>
      </c>
      <c r="I625" s="123">
        <v>965.27</v>
      </c>
      <c r="J625" s="123">
        <v>986.92</v>
      </c>
      <c r="K625" s="123">
        <v>1024.96</v>
      </c>
      <c r="L625" s="123">
        <v>1093.6199999999999</v>
      </c>
      <c r="M625" s="123">
        <v>1154.5</v>
      </c>
      <c r="N625" s="123">
        <v>1218.71</v>
      </c>
      <c r="O625" s="123">
        <v>1258.3499999999999</v>
      </c>
      <c r="P625" s="123">
        <v>1278.79</v>
      </c>
      <c r="Q625" s="123">
        <v>1279.72</v>
      </c>
      <c r="R625" s="123">
        <v>1213.8699999999999</v>
      </c>
      <c r="S625" s="123">
        <v>1210.01</v>
      </c>
      <c r="T625" s="123">
        <v>1209.8900000000001</v>
      </c>
      <c r="U625" s="123">
        <v>1205.8599999999999</v>
      </c>
      <c r="V625" s="123">
        <v>1152.8599999999999</v>
      </c>
      <c r="W625" s="123">
        <v>1170.42</v>
      </c>
      <c r="X625" s="123">
        <v>1208.08</v>
      </c>
      <c r="Y625" s="123">
        <v>1160.9000000000001</v>
      </c>
      <c r="Z625" s="123">
        <v>1082.69</v>
      </c>
    </row>
    <row r="626" spans="2:26" x14ac:dyDescent="0.25">
      <c r="B626" s="122">
        <v>4</v>
      </c>
      <c r="C626" s="123">
        <v>1010.21</v>
      </c>
      <c r="D626" s="123">
        <v>980.9</v>
      </c>
      <c r="E626" s="123">
        <v>1013.64</v>
      </c>
      <c r="F626" s="123">
        <v>1004.39</v>
      </c>
      <c r="G626" s="123">
        <v>946.66</v>
      </c>
      <c r="H626" s="123">
        <v>946.61</v>
      </c>
      <c r="I626" s="123">
        <v>953.12</v>
      </c>
      <c r="J626" s="123">
        <v>960.2</v>
      </c>
      <c r="K626" s="123">
        <v>996.16</v>
      </c>
      <c r="L626" s="123">
        <v>1031.45</v>
      </c>
      <c r="M626" s="123">
        <v>1075.5899999999999</v>
      </c>
      <c r="N626" s="123">
        <v>1078.97</v>
      </c>
      <c r="O626" s="123">
        <v>1072.82</v>
      </c>
      <c r="P626" s="123">
        <v>1077.58</v>
      </c>
      <c r="Q626" s="123">
        <v>1076.67</v>
      </c>
      <c r="R626" s="123">
        <v>1072.69</v>
      </c>
      <c r="S626" s="123">
        <v>1076.3800000000001</v>
      </c>
      <c r="T626" s="123">
        <v>1059.94</v>
      </c>
      <c r="U626" s="123">
        <v>1069.26</v>
      </c>
      <c r="V626" s="123">
        <v>1045.0899999999999</v>
      </c>
      <c r="W626" s="123">
        <v>1048.19</v>
      </c>
      <c r="X626" s="123">
        <v>1074.6300000000001</v>
      </c>
      <c r="Y626" s="123">
        <v>1067.28</v>
      </c>
      <c r="Z626" s="123">
        <v>1050.46</v>
      </c>
    </row>
    <row r="627" spans="2:26" x14ac:dyDescent="0.25">
      <c r="B627" s="122">
        <v>5</v>
      </c>
      <c r="C627" s="123">
        <v>1030.79</v>
      </c>
      <c r="D627" s="123">
        <v>995.92</v>
      </c>
      <c r="E627" s="123">
        <v>975.35</v>
      </c>
      <c r="F627" s="123">
        <v>964.79</v>
      </c>
      <c r="G627" s="123">
        <v>901.18</v>
      </c>
      <c r="H627" s="123">
        <v>873.1</v>
      </c>
      <c r="I627" s="123">
        <v>891.43</v>
      </c>
      <c r="J627" s="123">
        <v>894.26</v>
      </c>
      <c r="K627" s="123">
        <v>922.17</v>
      </c>
      <c r="L627" s="123">
        <v>971.12</v>
      </c>
      <c r="M627" s="123">
        <v>1003.23</v>
      </c>
      <c r="N627" s="123">
        <v>986.91</v>
      </c>
      <c r="O627" s="123">
        <v>965.74</v>
      </c>
      <c r="P627" s="123">
        <v>968.98</v>
      </c>
      <c r="Q627" s="123">
        <v>967.68</v>
      </c>
      <c r="R627" s="123">
        <v>966.09</v>
      </c>
      <c r="S627" s="123">
        <v>966.1</v>
      </c>
      <c r="T627" s="123">
        <v>957.8</v>
      </c>
      <c r="U627" s="123">
        <v>958.4</v>
      </c>
      <c r="V627" s="123">
        <v>940.36</v>
      </c>
      <c r="W627" s="123">
        <v>942.76</v>
      </c>
      <c r="X627" s="123">
        <v>959.48</v>
      </c>
      <c r="Y627" s="123">
        <v>948.77</v>
      </c>
      <c r="Z627" s="123">
        <v>910.87</v>
      </c>
    </row>
    <row r="628" spans="2:26" x14ac:dyDescent="0.25">
      <c r="B628" s="122">
        <v>6</v>
      </c>
      <c r="C628" s="123">
        <v>897.25</v>
      </c>
      <c r="D628" s="123">
        <v>887.1</v>
      </c>
      <c r="E628" s="123">
        <v>897.72</v>
      </c>
      <c r="F628" s="123">
        <v>894.05</v>
      </c>
      <c r="G628" s="123">
        <v>833.47</v>
      </c>
      <c r="H628" s="123">
        <v>789.63</v>
      </c>
      <c r="I628" s="123">
        <v>805.36</v>
      </c>
      <c r="J628" s="123">
        <v>803.63</v>
      </c>
      <c r="K628" s="123">
        <v>909.49</v>
      </c>
      <c r="L628" s="123">
        <v>914.3</v>
      </c>
      <c r="M628" s="123">
        <v>954.06</v>
      </c>
      <c r="N628" s="123">
        <v>967.01</v>
      </c>
      <c r="O628" s="123">
        <v>947.82</v>
      </c>
      <c r="P628" s="123">
        <v>954.65</v>
      </c>
      <c r="Q628" s="123">
        <v>950.96</v>
      </c>
      <c r="R628" s="123">
        <v>939.53</v>
      </c>
      <c r="S628" s="123">
        <v>939.51</v>
      </c>
      <c r="T628" s="123">
        <v>935.98</v>
      </c>
      <c r="U628" s="123">
        <v>938.31</v>
      </c>
      <c r="V628" s="123">
        <v>934.44</v>
      </c>
      <c r="W628" s="123">
        <v>934.28</v>
      </c>
      <c r="X628" s="123">
        <v>941.77</v>
      </c>
      <c r="Y628" s="123">
        <v>935.07</v>
      </c>
      <c r="Z628" s="123">
        <v>922.44</v>
      </c>
    </row>
    <row r="629" spans="2:26" x14ac:dyDescent="0.25">
      <c r="B629" s="122">
        <v>7</v>
      </c>
      <c r="C629" s="123">
        <v>875.96</v>
      </c>
      <c r="D629" s="123">
        <v>850.99</v>
      </c>
      <c r="E629" s="123">
        <v>830.35</v>
      </c>
      <c r="F629" s="123">
        <v>823.35</v>
      </c>
      <c r="G629" s="123">
        <v>903.77</v>
      </c>
      <c r="H629" s="123">
        <v>821.06</v>
      </c>
      <c r="I629" s="123">
        <v>805.7</v>
      </c>
      <c r="J629" s="123">
        <v>817.62</v>
      </c>
      <c r="K629" s="123">
        <v>825.74</v>
      </c>
      <c r="L629" s="123">
        <v>915.89</v>
      </c>
      <c r="M629" s="123">
        <v>915.6</v>
      </c>
      <c r="N629" s="123">
        <v>952.99</v>
      </c>
      <c r="O629" s="123">
        <v>947.29</v>
      </c>
      <c r="P629" s="123">
        <v>952.85</v>
      </c>
      <c r="Q629" s="123">
        <v>952.95</v>
      </c>
      <c r="R629" s="123">
        <v>949.75</v>
      </c>
      <c r="S629" s="123">
        <v>950.74</v>
      </c>
      <c r="T629" s="123">
        <v>952.09</v>
      </c>
      <c r="U629" s="123">
        <v>963.91</v>
      </c>
      <c r="V629" s="123">
        <v>950.58</v>
      </c>
      <c r="W629" s="123">
        <v>955.41</v>
      </c>
      <c r="X629" s="123">
        <v>970.01</v>
      </c>
      <c r="Y629" s="123">
        <v>965.44</v>
      </c>
      <c r="Z629" s="123">
        <v>928.21</v>
      </c>
    </row>
    <row r="630" spans="2:26" x14ac:dyDescent="0.25">
      <c r="B630" s="122">
        <v>8</v>
      </c>
      <c r="C630" s="123">
        <v>906.73</v>
      </c>
      <c r="D630" s="123">
        <v>922.14</v>
      </c>
      <c r="E630" s="123">
        <v>939.75</v>
      </c>
      <c r="F630" s="123">
        <v>927.69</v>
      </c>
      <c r="G630" s="123">
        <v>818.76</v>
      </c>
      <c r="H630" s="123">
        <v>823.36</v>
      </c>
      <c r="I630" s="123">
        <v>874.84</v>
      </c>
      <c r="J630" s="123">
        <v>911.64</v>
      </c>
      <c r="K630" s="123">
        <v>985.31</v>
      </c>
      <c r="L630" s="123">
        <v>1043.72</v>
      </c>
      <c r="M630" s="123">
        <v>1167.77</v>
      </c>
      <c r="N630" s="123">
        <v>1237.8900000000001</v>
      </c>
      <c r="O630" s="123">
        <v>1242.1400000000001</v>
      </c>
      <c r="P630" s="123">
        <v>1242.83</v>
      </c>
      <c r="Q630" s="123">
        <v>1243.03</v>
      </c>
      <c r="R630" s="123">
        <v>1241.57</v>
      </c>
      <c r="S630" s="123">
        <v>1238.6400000000001</v>
      </c>
      <c r="T630" s="123">
        <v>1226.74</v>
      </c>
      <c r="U630" s="123">
        <v>1226.6099999999999</v>
      </c>
      <c r="V630" s="123">
        <v>1183.1600000000001</v>
      </c>
      <c r="W630" s="123">
        <v>1223.9100000000001</v>
      </c>
      <c r="X630" s="123">
        <v>1233.6400000000001</v>
      </c>
      <c r="Y630" s="123">
        <v>1228.8900000000001</v>
      </c>
      <c r="Z630" s="123">
        <v>1080.83</v>
      </c>
    </row>
    <row r="631" spans="2:26" x14ac:dyDescent="0.25">
      <c r="B631" s="122">
        <v>9</v>
      </c>
      <c r="C631" s="123">
        <v>905.06</v>
      </c>
      <c r="D631" s="123">
        <v>852.09</v>
      </c>
      <c r="E631" s="123">
        <v>846.93</v>
      </c>
      <c r="F631" s="123">
        <v>820.69</v>
      </c>
      <c r="G631" s="123">
        <v>168.89</v>
      </c>
      <c r="H631" s="123">
        <v>169.36</v>
      </c>
      <c r="I631" s="123">
        <v>169.24</v>
      </c>
      <c r="J631" s="123">
        <v>170.62</v>
      </c>
      <c r="K631" s="123">
        <v>713.18</v>
      </c>
      <c r="L631" s="123">
        <v>722.53</v>
      </c>
      <c r="M631" s="123">
        <v>918.6</v>
      </c>
      <c r="N631" s="123">
        <v>1093.72</v>
      </c>
      <c r="O631" s="123">
        <v>1158.02</v>
      </c>
      <c r="P631" s="123">
        <v>1163.6500000000001</v>
      </c>
      <c r="Q631" s="123">
        <v>1207</v>
      </c>
      <c r="R631" s="123">
        <v>1204.78</v>
      </c>
      <c r="S631" s="123">
        <v>1160.82</v>
      </c>
      <c r="T631" s="123">
        <v>1157.44</v>
      </c>
      <c r="U631" s="123">
        <v>1160.8499999999999</v>
      </c>
      <c r="V631" s="123">
        <v>1137.71</v>
      </c>
      <c r="W631" s="123">
        <v>1079.81</v>
      </c>
      <c r="X631" s="123">
        <v>1087.1600000000001</v>
      </c>
      <c r="Y631" s="123">
        <v>1080.3399999999999</v>
      </c>
      <c r="Z631" s="123">
        <v>901.03</v>
      </c>
    </row>
    <row r="632" spans="2:26" x14ac:dyDescent="0.25">
      <c r="B632" s="122">
        <v>10</v>
      </c>
      <c r="C632" s="123">
        <v>168.33</v>
      </c>
      <c r="D632" s="123">
        <v>168.35</v>
      </c>
      <c r="E632" s="123">
        <v>168.39</v>
      </c>
      <c r="F632" s="123">
        <v>168.38</v>
      </c>
      <c r="G632" s="123">
        <v>483.61</v>
      </c>
      <c r="H632" s="123">
        <v>702.85</v>
      </c>
      <c r="I632" s="123">
        <v>725.18</v>
      </c>
      <c r="J632" s="123">
        <v>679.63</v>
      </c>
      <c r="K632" s="123">
        <v>767.26</v>
      </c>
      <c r="L632" s="123">
        <v>811.1</v>
      </c>
      <c r="M632" s="123">
        <v>824</v>
      </c>
      <c r="N632" s="123">
        <v>1132.44</v>
      </c>
      <c r="O632" s="123">
        <v>1202.3</v>
      </c>
      <c r="P632" s="123">
        <v>1203.3</v>
      </c>
      <c r="Q632" s="123">
        <v>1200.33</v>
      </c>
      <c r="R632" s="123">
        <v>1196.81</v>
      </c>
      <c r="S632" s="123">
        <v>1195.56</v>
      </c>
      <c r="T632" s="123">
        <v>1191.2</v>
      </c>
      <c r="U632" s="123">
        <v>1273.96</v>
      </c>
      <c r="V632" s="123">
        <v>1231.4000000000001</v>
      </c>
      <c r="W632" s="123">
        <v>1232.44</v>
      </c>
      <c r="X632" s="123">
        <v>1250.98</v>
      </c>
      <c r="Y632" s="123">
        <v>1207.74</v>
      </c>
      <c r="Z632" s="123">
        <v>1068.0899999999999</v>
      </c>
    </row>
    <row r="633" spans="2:26" x14ac:dyDescent="0.25">
      <c r="B633" s="122">
        <v>11</v>
      </c>
      <c r="C633" s="123">
        <v>938.39</v>
      </c>
      <c r="D633" s="123">
        <v>765.63</v>
      </c>
      <c r="E633" s="123">
        <v>751.9</v>
      </c>
      <c r="F633" s="123">
        <v>746.59</v>
      </c>
      <c r="G633" s="123">
        <v>879.78</v>
      </c>
      <c r="H633" s="123">
        <v>868.21</v>
      </c>
      <c r="I633" s="123">
        <v>883.06</v>
      </c>
      <c r="J633" s="123">
        <v>899.94</v>
      </c>
      <c r="K633" s="123">
        <v>927.43</v>
      </c>
      <c r="L633" s="123">
        <v>983.81</v>
      </c>
      <c r="M633" s="123">
        <v>1087.1099999999999</v>
      </c>
      <c r="N633" s="123">
        <v>1255.81</v>
      </c>
      <c r="O633" s="123">
        <v>1259.68</v>
      </c>
      <c r="P633" s="123">
        <v>1265.58</v>
      </c>
      <c r="Q633" s="123">
        <v>1266.49</v>
      </c>
      <c r="R633" s="123">
        <v>1263.8699999999999</v>
      </c>
      <c r="S633" s="123">
        <v>1261.53</v>
      </c>
      <c r="T633" s="123">
        <v>1253.8499999999999</v>
      </c>
      <c r="U633" s="123">
        <v>1257.8499999999999</v>
      </c>
      <c r="V633" s="123">
        <v>1242.46</v>
      </c>
      <c r="W633" s="123">
        <v>1248.6199999999999</v>
      </c>
      <c r="X633" s="123">
        <v>1269.18</v>
      </c>
      <c r="Y633" s="123">
        <v>1247.8699999999999</v>
      </c>
      <c r="Z633" s="123">
        <v>1068.77</v>
      </c>
    </row>
    <row r="634" spans="2:26" x14ac:dyDescent="0.25">
      <c r="B634" s="122">
        <v>12</v>
      </c>
      <c r="C634" s="123">
        <v>985.51</v>
      </c>
      <c r="D634" s="123">
        <v>916.02</v>
      </c>
      <c r="E634" s="123">
        <v>892.81</v>
      </c>
      <c r="F634" s="123">
        <v>882.35</v>
      </c>
      <c r="G634" s="123">
        <v>891.01</v>
      </c>
      <c r="H634" s="123">
        <v>874.62</v>
      </c>
      <c r="I634" s="123">
        <v>889.22</v>
      </c>
      <c r="J634" s="123">
        <v>902.88</v>
      </c>
      <c r="K634" s="123">
        <v>924.28</v>
      </c>
      <c r="L634" s="123">
        <v>993.79</v>
      </c>
      <c r="M634" s="123">
        <v>1047.3399999999999</v>
      </c>
      <c r="N634" s="123">
        <v>1125.5999999999999</v>
      </c>
      <c r="O634" s="123">
        <v>1130.27</v>
      </c>
      <c r="P634" s="123">
        <v>1194.6300000000001</v>
      </c>
      <c r="Q634" s="123">
        <v>1191.67</v>
      </c>
      <c r="R634" s="123">
        <v>1186.99</v>
      </c>
      <c r="S634" s="123">
        <v>1186</v>
      </c>
      <c r="T634" s="123">
        <v>1183.06</v>
      </c>
      <c r="U634" s="123">
        <v>1120.47</v>
      </c>
      <c r="V634" s="123">
        <v>1112.46</v>
      </c>
      <c r="W634" s="123">
        <v>1109.8800000000001</v>
      </c>
      <c r="X634" s="123">
        <v>1198.3</v>
      </c>
      <c r="Y634" s="123">
        <v>1123.7</v>
      </c>
      <c r="Z634" s="123">
        <v>1140.54</v>
      </c>
    </row>
    <row r="635" spans="2:26" x14ac:dyDescent="0.25">
      <c r="B635" s="122">
        <v>13</v>
      </c>
      <c r="C635" s="123">
        <v>1032.1099999999999</v>
      </c>
      <c r="D635" s="123">
        <v>982.31</v>
      </c>
      <c r="E635" s="123">
        <v>963.58</v>
      </c>
      <c r="F635" s="123">
        <v>949.58</v>
      </c>
      <c r="G635" s="123">
        <v>883.14</v>
      </c>
      <c r="H635" s="123">
        <v>885.9</v>
      </c>
      <c r="I635" s="123">
        <v>888.74</v>
      </c>
      <c r="J635" s="123">
        <v>892.26</v>
      </c>
      <c r="K635" s="123">
        <v>907.96</v>
      </c>
      <c r="L635" s="123">
        <v>960.34</v>
      </c>
      <c r="M635" s="123">
        <v>987.05</v>
      </c>
      <c r="N635" s="123">
        <v>1006.69</v>
      </c>
      <c r="O635" s="123">
        <v>1103.04</v>
      </c>
      <c r="P635" s="123">
        <v>1163.97</v>
      </c>
      <c r="Q635" s="123">
        <v>1159.01</v>
      </c>
      <c r="R635" s="123">
        <v>1156.81</v>
      </c>
      <c r="S635" s="123">
        <v>1156.5</v>
      </c>
      <c r="T635" s="123">
        <v>1147.96</v>
      </c>
      <c r="U635" s="123">
        <v>1152.43</v>
      </c>
      <c r="V635" s="123">
        <v>1147.7</v>
      </c>
      <c r="W635" s="123">
        <v>1084.8800000000001</v>
      </c>
      <c r="X635" s="123">
        <v>1093.6500000000001</v>
      </c>
      <c r="Y635" s="123">
        <v>1087.0899999999999</v>
      </c>
      <c r="Z635" s="123">
        <v>1047.58</v>
      </c>
    </row>
    <row r="636" spans="2:26" x14ac:dyDescent="0.25">
      <c r="B636" s="122">
        <v>14</v>
      </c>
      <c r="C636" s="123">
        <v>898.17</v>
      </c>
      <c r="D636" s="123">
        <v>883.4</v>
      </c>
      <c r="E636" s="123">
        <v>881.91</v>
      </c>
      <c r="F636" s="123">
        <v>881.91</v>
      </c>
      <c r="G636" s="123">
        <v>879.35</v>
      </c>
      <c r="H636" s="123">
        <v>875.73</v>
      </c>
      <c r="I636" s="123">
        <v>796.11</v>
      </c>
      <c r="J636" s="123">
        <v>810.64</v>
      </c>
      <c r="K636" s="123">
        <v>877.53</v>
      </c>
      <c r="L636" s="123">
        <v>901.43</v>
      </c>
      <c r="M636" s="123">
        <v>906.66</v>
      </c>
      <c r="N636" s="123">
        <v>945.27</v>
      </c>
      <c r="O636" s="123">
        <v>999.17</v>
      </c>
      <c r="P636" s="123">
        <v>1085.26</v>
      </c>
      <c r="Q636" s="123">
        <v>1081.1600000000001</v>
      </c>
      <c r="R636" s="123">
        <v>1078.1500000000001</v>
      </c>
      <c r="S636" s="123">
        <v>1083.82</v>
      </c>
      <c r="T636" s="123">
        <v>1085.05</v>
      </c>
      <c r="U636" s="123">
        <v>1016.91</v>
      </c>
      <c r="V636" s="123">
        <v>1083.18</v>
      </c>
      <c r="W636" s="123">
        <v>1085.76</v>
      </c>
      <c r="X636" s="123">
        <v>1098.45</v>
      </c>
      <c r="Y636" s="123">
        <v>1082.81</v>
      </c>
      <c r="Z636" s="123">
        <v>977.36</v>
      </c>
    </row>
    <row r="637" spans="2:26" x14ac:dyDescent="0.25">
      <c r="B637" s="122">
        <v>15</v>
      </c>
      <c r="C637" s="123">
        <v>896.97</v>
      </c>
      <c r="D637" s="123">
        <v>884.34</v>
      </c>
      <c r="E637" s="123">
        <v>882.39</v>
      </c>
      <c r="F637" s="123">
        <v>882.98</v>
      </c>
      <c r="G637" s="123">
        <v>881.69</v>
      </c>
      <c r="H637" s="123">
        <v>879.72</v>
      </c>
      <c r="I637" s="123">
        <v>890.68</v>
      </c>
      <c r="J637" s="123">
        <v>897</v>
      </c>
      <c r="K637" s="123">
        <v>902.54</v>
      </c>
      <c r="L637" s="123">
        <v>973.62</v>
      </c>
      <c r="M637" s="123">
        <v>1000.01</v>
      </c>
      <c r="N637" s="123">
        <v>1116.6300000000001</v>
      </c>
      <c r="O637" s="123">
        <v>1190.3499999999999</v>
      </c>
      <c r="P637" s="123">
        <v>1195.81</v>
      </c>
      <c r="Q637" s="123">
        <v>1156.6500000000001</v>
      </c>
      <c r="R637" s="123">
        <v>1188.93</v>
      </c>
      <c r="S637" s="123">
        <v>1206.6099999999999</v>
      </c>
      <c r="T637" s="123">
        <v>1188.8499999999999</v>
      </c>
      <c r="U637" s="123">
        <v>1189.9100000000001</v>
      </c>
      <c r="V637" s="123">
        <v>1081.92</v>
      </c>
      <c r="W637" s="123">
        <v>1083.99</v>
      </c>
      <c r="X637" s="123">
        <v>1151.2</v>
      </c>
      <c r="Y637" s="123">
        <v>1081.96</v>
      </c>
      <c r="Z637" s="123">
        <v>979.01</v>
      </c>
    </row>
    <row r="638" spans="2:26" x14ac:dyDescent="0.25">
      <c r="B638" s="122">
        <v>16</v>
      </c>
      <c r="C638" s="123">
        <v>884.7</v>
      </c>
      <c r="D638" s="123">
        <v>882.72</v>
      </c>
      <c r="E638" s="123">
        <v>882.1</v>
      </c>
      <c r="F638" s="123">
        <v>873.94</v>
      </c>
      <c r="G638" s="123">
        <v>819.09</v>
      </c>
      <c r="H638" s="123">
        <v>820.91</v>
      </c>
      <c r="I638" s="123">
        <v>890.87</v>
      </c>
      <c r="J638" s="123">
        <v>906.97</v>
      </c>
      <c r="K638" s="123">
        <v>929.54</v>
      </c>
      <c r="L638" s="123">
        <v>970.94</v>
      </c>
      <c r="M638" s="123">
        <v>1002.8</v>
      </c>
      <c r="N638" s="123">
        <v>1174.46</v>
      </c>
      <c r="O638" s="123">
        <v>1188.74</v>
      </c>
      <c r="P638" s="123">
        <v>1192.3800000000001</v>
      </c>
      <c r="Q638" s="123">
        <v>1146.6500000000001</v>
      </c>
      <c r="R638" s="123">
        <v>1142.08</v>
      </c>
      <c r="S638" s="123">
        <v>1142.42</v>
      </c>
      <c r="T638" s="123">
        <v>1158.72</v>
      </c>
      <c r="U638" s="123">
        <v>1154.33</v>
      </c>
      <c r="V638" s="123">
        <v>1132.31</v>
      </c>
      <c r="W638" s="123">
        <v>1124.8699999999999</v>
      </c>
      <c r="X638" s="123">
        <v>1150.96</v>
      </c>
      <c r="Y638" s="123">
        <v>1078.6500000000001</v>
      </c>
      <c r="Z638" s="123">
        <v>985.23</v>
      </c>
    </row>
    <row r="639" spans="2:26" x14ac:dyDescent="0.25">
      <c r="B639" s="122">
        <v>17</v>
      </c>
      <c r="C639" s="123">
        <v>883.86</v>
      </c>
      <c r="D639" s="123">
        <v>882.58</v>
      </c>
      <c r="E639" s="123">
        <v>882.1</v>
      </c>
      <c r="F639" s="123">
        <v>876.77</v>
      </c>
      <c r="G639" s="123">
        <v>832.57</v>
      </c>
      <c r="H639" s="123">
        <v>831.61</v>
      </c>
      <c r="I639" s="123">
        <v>833.32</v>
      </c>
      <c r="J639" s="123">
        <v>875.09</v>
      </c>
      <c r="K639" s="123">
        <v>902.39</v>
      </c>
      <c r="L639" s="123">
        <v>936.55</v>
      </c>
      <c r="M639" s="123">
        <v>1047</v>
      </c>
      <c r="N639" s="123">
        <v>1197.55</v>
      </c>
      <c r="O639" s="123">
        <v>1210.54</v>
      </c>
      <c r="P639" s="123">
        <v>1216.49</v>
      </c>
      <c r="Q639" s="123">
        <v>1202.6400000000001</v>
      </c>
      <c r="R639" s="123">
        <v>1197.33</v>
      </c>
      <c r="S639" s="123">
        <v>1195.57</v>
      </c>
      <c r="T639" s="123">
        <v>1194.42</v>
      </c>
      <c r="U639" s="123">
        <v>1192.33</v>
      </c>
      <c r="V639" s="123">
        <v>1131.71</v>
      </c>
      <c r="W639" s="123">
        <v>1143.3699999999999</v>
      </c>
      <c r="X639" s="123">
        <v>1201.8800000000001</v>
      </c>
      <c r="Y639" s="123">
        <v>1186.27</v>
      </c>
      <c r="Z639" s="123">
        <v>1102.18</v>
      </c>
    </row>
    <row r="640" spans="2:26" x14ac:dyDescent="0.25">
      <c r="B640" s="122">
        <v>18</v>
      </c>
      <c r="C640" s="123">
        <v>883.73</v>
      </c>
      <c r="D640" s="123">
        <v>883.5</v>
      </c>
      <c r="E640" s="123">
        <v>881.63</v>
      </c>
      <c r="F640" s="123">
        <v>873.67</v>
      </c>
      <c r="G640" s="123">
        <v>828.05</v>
      </c>
      <c r="H640" s="123">
        <v>828.26</v>
      </c>
      <c r="I640" s="123">
        <v>828.08</v>
      </c>
      <c r="J640" s="123">
        <v>836.59</v>
      </c>
      <c r="K640" s="123">
        <v>901.21</v>
      </c>
      <c r="L640" s="123">
        <v>965.38</v>
      </c>
      <c r="M640" s="123">
        <v>1133.8699999999999</v>
      </c>
      <c r="N640" s="123">
        <v>1223.5999999999999</v>
      </c>
      <c r="O640" s="123">
        <v>1257.07</v>
      </c>
      <c r="P640" s="123">
        <v>1298.25</v>
      </c>
      <c r="Q640" s="123">
        <v>1305.8800000000001</v>
      </c>
      <c r="R640" s="123">
        <v>1297.68</v>
      </c>
      <c r="S640" s="123">
        <v>1304.99</v>
      </c>
      <c r="T640" s="123">
        <v>1298.3699999999999</v>
      </c>
      <c r="U640" s="123">
        <v>1294.5999999999999</v>
      </c>
      <c r="V640" s="123">
        <v>1259.75</v>
      </c>
      <c r="W640" s="123">
        <v>1218.8399999999999</v>
      </c>
      <c r="X640" s="123">
        <v>1255.1500000000001</v>
      </c>
      <c r="Y640" s="123">
        <v>1214.08</v>
      </c>
      <c r="Z640" s="123">
        <v>1146.08</v>
      </c>
    </row>
    <row r="641" spans="2:26" x14ac:dyDescent="0.25">
      <c r="B641" s="122">
        <v>19</v>
      </c>
      <c r="C641" s="123">
        <v>899.55</v>
      </c>
      <c r="D641" s="123">
        <v>884.34</v>
      </c>
      <c r="E641" s="123">
        <v>882.9</v>
      </c>
      <c r="F641" s="123">
        <v>883.45</v>
      </c>
      <c r="G641" s="123">
        <v>883.3</v>
      </c>
      <c r="H641" s="123">
        <v>885.68</v>
      </c>
      <c r="I641" s="123">
        <v>887.01</v>
      </c>
      <c r="J641" s="123">
        <v>895.59</v>
      </c>
      <c r="K641" s="123">
        <v>932.57</v>
      </c>
      <c r="L641" s="123">
        <v>961.88</v>
      </c>
      <c r="M641" s="123">
        <v>1044.18</v>
      </c>
      <c r="N641" s="123">
        <v>1210.95</v>
      </c>
      <c r="O641" s="123">
        <v>1227</v>
      </c>
      <c r="P641" s="123">
        <v>1272</v>
      </c>
      <c r="Q641" s="123">
        <v>1285.8399999999999</v>
      </c>
      <c r="R641" s="123">
        <v>1287.31</v>
      </c>
      <c r="S641" s="123">
        <v>1262.76</v>
      </c>
      <c r="T641" s="123">
        <v>1265.29</v>
      </c>
      <c r="U641" s="123">
        <v>1204.21</v>
      </c>
      <c r="V641" s="123">
        <v>1218.57</v>
      </c>
      <c r="W641" s="123">
        <v>1214.56</v>
      </c>
      <c r="X641" s="123">
        <v>1274.02</v>
      </c>
      <c r="Y641" s="123">
        <v>1222.05</v>
      </c>
      <c r="Z641" s="123">
        <v>1182.08</v>
      </c>
    </row>
    <row r="642" spans="2:26" x14ac:dyDescent="0.25">
      <c r="B642" s="122">
        <v>20</v>
      </c>
      <c r="C642" s="123">
        <v>901.07</v>
      </c>
      <c r="D642" s="123">
        <v>883.2</v>
      </c>
      <c r="E642" s="123">
        <v>807.26</v>
      </c>
      <c r="F642" s="123">
        <v>802.93</v>
      </c>
      <c r="G642" s="123">
        <v>878.96</v>
      </c>
      <c r="H642" s="123">
        <v>906.51</v>
      </c>
      <c r="I642" s="123">
        <v>911.61</v>
      </c>
      <c r="J642" s="123">
        <v>897.35</v>
      </c>
      <c r="K642" s="123">
        <v>941.14</v>
      </c>
      <c r="L642" s="123">
        <v>979.44</v>
      </c>
      <c r="M642" s="123">
        <v>1016.2</v>
      </c>
      <c r="N642" s="123">
        <v>1048.07</v>
      </c>
      <c r="O642" s="123">
        <v>1112.22</v>
      </c>
      <c r="P642" s="123">
        <v>1115.82</v>
      </c>
      <c r="Q642" s="123">
        <v>1032.58</v>
      </c>
      <c r="R642" s="123">
        <v>1022.56</v>
      </c>
      <c r="S642" s="123">
        <v>1024.31</v>
      </c>
      <c r="T642" s="123">
        <v>1015.16</v>
      </c>
      <c r="U642" s="123">
        <v>1017.91</v>
      </c>
      <c r="V642" s="123">
        <v>1007.9</v>
      </c>
      <c r="W642" s="123">
        <v>1014.41</v>
      </c>
      <c r="X642" s="123">
        <v>1136.57</v>
      </c>
      <c r="Y642" s="123">
        <v>1025.73</v>
      </c>
      <c r="Z642" s="123">
        <v>954.22</v>
      </c>
    </row>
    <row r="643" spans="2:26" x14ac:dyDescent="0.25">
      <c r="B643" s="122">
        <v>21</v>
      </c>
      <c r="C643" s="123">
        <v>898.55</v>
      </c>
      <c r="D643" s="123">
        <v>885.2</v>
      </c>
      <c r="E643" s="123">
        <v>879.47</v>
      </c>
      <c r="F643" s="123">
        <v>775.25</v>
      </c>
      <c r="G643" s="123">
        <v>746.43</v>
      </c>
      <c r="H643" s="123">
        <v>746.39</v>
      </c>
      <c r="I643" s="123">
        <v>748.5</v>
      </c>
      <c r="J643" s="123">
        <v>782.24</v>
      </c>
      <c r="K643" s="123">
        <v>791.57</v>
      </c>
      <c r="L643" s="123">
        <v>842.91</v>
      </c>
      <c r="M643" s="123">
        <v>807.77</v>
      </c>
      <c r="N643" s="123">
        <v>813.14</v>
      </c>
      <c r="O643" s="123">
        <v>811.17</v>
      </c>
      <c r="P643" s="123">
        <v>812.76</v>
      </c>
      <c r="Q643" s="123">
        <v>812.34</v>
      </c>
      <c r="R643" s="123">
        <v>810.51</v>
      </c>
      <c r="S643" s="123">
        <v>810.2</v>
      </c>
      <c r="T643" s="123">
        <v>809.64</v>
      </c>
      <c r="U643" s="123">
        <v>813.92</v>
      </c>
      <c r="V643" s="123">
        <v>809.1</v>
      </c>
      <c r="W643" s="123">
        <v>889.74</v>
      </c>
      <c r="X643" s="123">
        <v>987.58</v>
      </c>
      <c r="Y643" s="123">
        <v>891.33</v>
      </c>
      <c r="Z643" s="123">
        <v>879.83</v>
      </c>
    </row>
    <row r="644" spans="2:26" x14ac:dyDescent="0.25">
      <c r="B644" s="122">
        <v>22</v>
      </c>
      <c r="C644" s="123">
        <v>804.75</v>
      </c>
      <c r="D644" s="123">
        <v>772.24</v>
      </c>
      <c r="E644" s="123">
        <v>761.49</v>
      </c>
      <c r="F644" s="123">
        <v>741.62</v>
      </c>
      <c r="G644" s="123">
        <v>782.86</v>
      </c>
      <c r="H644" s="123">
        <v>785.63</v>
      </c>
      <c r="I644" s="123">
        <v>847.4</v>
      </c>
      <c r="J644" s="123">
        <v>875.8</v>
      </c>
      <c r="K644" s="123">
        <v>892.58</v>
      </c>
      <c r="L644" s="123">
        <v>936.3</v>
      </c>
      <c r="M644" s="123">
        <v>987.58</v>
      </c>
      <c r="N644" s="123">
        <v>1150.1199999999999</v>
      </c>
      <c r="O644" s="123">
        <v>1139.76</v>
      </c>
      <c r="P644" s="123">
        <v>1048.2</v>
      </c>
      <c r="Q644" s="123">
        <v>1046.1199999999999</v>
      </c>
      <c r="R644" s="123">
        <v>1042.31</v>
      </c>
      <c r="S644" s="123">
        <v>1113.68</v>
      </c>
      <c r="T644" s="123">
        <v>1113.1199999999999</v>
      </c>
      <c r="U644" s="123">
        <v>961.58</v>
      </c>
      <c r="V644" s="123">
        <v>963.31</v>
      </c>
      <c r="W644" s="123">
        <v>975.02</v>
      </c>
      <c r="X644" s="123">
        <v>1119.5</v>
      </c>
      <c r="Y644" s="123">
        <v>1080.25</v>
      </c>
      <c r="Z644" s="123">
        <v>885.39</v>
      </c>
    </row>
    <row r="645" spans="2:26" x14ac:dyDescent="0.25">
      <c r="B645" s="122">
        <v>23</v>
      </c>
      <c r="C645" s="123">
        <v>878.37</v>
      </c>
      <c r="D645" s="123">
        <v>801.06</v>
      </c>
      <c r="E645" s="123">
        <v>789.31</v>
      </c>
      <c r="F645" s="123">
        <v>787.39</v>
      </c>
      <c r="G645" s="123">
        <v>787.89</v>
      </c>
      <c r="H645" s="123">
        <v>872.69</v>
      </c>
      <c r="I645" s="123">
        <v>885.89</v>
      </c>
      <c r="J645" s="123">
        <v>891.74</v>
      </c>
      <c r="K645" s="123">
        <v>923.33</v>
      </c>
      <c r="L645" s="123">
        <v>992.62</v>
      </c>
      <c r="M645" s="123">
        <v>1044.24</v>
      </c>
      <c r="N645" s="123">
        <v>1124.3</v>
      </c>
      <c r="O645" s="123">
        <v>1068.28</v>
      </c>
      <c r="P645" s="123">
        <v>1058.68</v>
      </c>
      <c r="Q645" s="123">
        <v>1067.45</v>
      </c>
      <c r="R645" s="123">
        <v>1109.2</v>
      </c>
      <c r="S645" s="123">
        <v>1029.72</v>
      </c>
      <c r="T645" s="123">
        <v>1030.69</v>
      </c>
      <c r="U645" s="123">
        <v>1029.42</v>
      </c>
      <c r="V645" s="123">
        <v>1033.24</v>
      </c>
      <c r="W645" s="123">
        <v>1071.56</v>
      </c>
      <c r="X645" s="123">
        <v>1165.2</v>
      </c>
      <c r="Y645" s="123">
        <v>1146.82</v>
      </c>
      <c r="Z645" s="123">
        <v>988.7</v>
      </c>
    </row>
    <row r="646" spans="2:26" x14ac:dyDescent="0.25">
      <c r="B646" s="122">
        <v>24</v>
      </c>
      <c r="C646" s="123">
        <v>891.97</v>
      </c>
      <c r="D646" s="123">
        <v>890.38</v>
      </c>
      <c r="E646" s="123">
        <v>888.33</v>
      </c>
      <c r="F646" s="123">
        <v>883.79</v>
      </c>
      <c r="G646" s="123">
        <v>957.3</v>
      </c>
      <c r="H646" s="123">
        <v>929.79</v>
      </c>
      <c r="I646" s="123">
        <v>932.88</v>
      </c>
      <c r="J646" s="123">
        <v>946.91</v>
      </c>
      <c r="K646" s="123">
        <v>981.97</v>
      </c>
      <c r="L646" s="123">
        <v>1042.51</v>
      </c>
      <c r="M646" s="123">
        <v>1116.7</v>
      </c>
      <c r="N646" s="123">
        <v>1168.21</v>
      </c>
      <c r="O646" s="123">
        <v>1257.21</v>
      </c>
      <c r="P646" s="123">
        <v>1247.97</v>
      </c>
      <c r="Q646" s="123">
        <v>1237.7</v>
      </c>
      <c r="R646" s="123">
        <v>1236.1400000000001</v>
      </c>
      <c r="S646" s="123">
        <v>1233.31</v>
      </c>
      <c r="T646" s="123">
        <v>1220.17</v>
      </c>
      <c r="U646" s="123">
        <v>1199.21</v>
      </c>
      <c r="V646" s="123">
        <v>1171.27</v>
      </c>
      <c r="W646" s="123">
        <v>1179.92</v>
      </c>
      <c r="X646" s="123">
        <v>1198.29</v>
      </c>
      <c r="Y646" s="123">
        <v>1203.95</v>
      </c>
      <c r="Z646" s="123">
        <v>1133.1300000000001</v>
      </c>
    </row>
    <row r="647" spans="2:26" x14ac:dyDescent="0.25">
      <c r="B647" s="122">
        <v>25</v>
      </c>
      <c r="C647" s="123">
        <v>1023.33</v>
      </c>
      <c r="D647" s="123">
        <v>1003.43</v>
      </c>
      <c r="E647" s="123">
        <v>997.94</v>
      </c>
      <c r="F647" s="123">
        <v>955.63</v>
      </c>
      <c r="G647" s="123">
        <v>912.73</v>
      </c>
      <c r="H647" s="123">
        <v>917.99</v>
      </c>
      <c r="I647" s="123">
        <v>921.17</v>
      </c>
      <c r="J647" s="123">
        <v>922.49</v>
      </c>
      <c r="K647" s="123">
        <v>981.47</v>
      </c>
      <c r="L647" s="123">
        <v>1035.97</v>
      </c>
      <c r="M647" s="123">
        <v>1096.96</v>
      </c>
      <c r="N647" s="123">
        <v>1197.1300000000001</v>
      </c>
      <c r="O647" s="123">
        <v>1197.78</v>
      </c>
      <c r="P647" s="123">
        <v>1198.71</v>
      </c>
      <c r="Q647" s="123">
        <v>1161.98</v>
      </c>
      <c r="R647" s="123">
        <v>1195.48</v>
      </c>
      <c r="S647" s="123">
        <v>1189.8499999999999</v>
      </c>
      <c r="T647" s="123">
        <v>1057.48</v>
      </c>
      <c r="U647" s="123">
        <v>1059.5</v>
      </c>
      <c r="V647" s="123">
        <v>1058.26</v>
      </c>
      <c r="W647" s="123">
        <v>1197.1500000000001</v>
      </c>
      <c r="X647" s="123">
        <v>1251.55</v>
      </c>
      <c r="Y647" s="123">
        <v>1246.73</v>
      </c>
      <c r="Z647" s="123">
        <v>1129.3399999999999</v>
      </c>
    </row>
    <row r="648" spans="2:26" x14ac:dyDescent="0.25">
      <c r="B648" s="122">
        <v>26</v>
      </c>
      <c r="C648" s="123">
        <v>930.3</v>
      </c>
      <c r="D648" s="123">
        <v>917.32</v>
      </c>
      <c r="E648" s="123">
        <v>891.4</v>
      </c>
      <c r="F648" s="123">
        <v>891.46</v>
      </c>
      <c r="G648" s="123">
        <v>926.73</v>
      </c>
      <c r="H648" s="123">
        <v>933.31</v>
      </c>
      <c r="I648" s="123">
        <v>944.62</v>
      </c>
      <c r="J648" s="123">
        <v>979.38</v>
      </c>
      <c r="K648" s="123">
        <v>1023.96</v>
      </c>
      <c r="L648" s="123">
        <v>1035.78</v>
      </c>
      <c r="M648" s="123">
        <v>1231.3699999999999</v>
      </c>
      <c r="N648" s="123">
        <v>1310.29</v>
      </c>
      <c r="O648" s="123">
        <v>1391.22</v>
      </c>
      <c r="P648" s="123">
        <v>1397.76</v>
      </c>
      <c r="Q648" s="123">
        <v>1390.43</v>
      </c>
      <c r="R648" s="123">
        <v>1381.31</v>
      </c>
      <c r="S648" s="123">
        <v>1378.98</v>
      </c>
      <c r="T648" s="123">
        <v>1302.57</v>
      </c>
      <c r="U648" s="123">
        <v>1299.68</v>
      </c>
      <c r="V648" s="123">
        <v>1222.8900000000001</v>
      </c>
      <c r="W648" s="123">
        <v>1297.17</v>
      </c>
      <c r="X648" s="123">
        <v>1317.42</v>
      </c>
      <c r="Y648" s="123">
        <v>1386.9</v>
      </c>
      <c r="Z648" s="123">
        <v>1194.8800000000001</v>
      </c>
    </row>
    <row r="649" spans="2:26" x14ac:dyDescent="0.25">
      <c r="B649" s="122">
        <v>27</v>
      </c>
      <c r="C649" s="123">
        <v>971.69</v>
      </c>
      <c r="D649" s="123">
        <v>930.61</v>
      </c>
      <c r="E649" s="123">
        <v>912.86</v>
      </c>
      <c r="F649" s="123">
        <v>893.57</v>
      </c>
      <c r="G649" s="123">
        <v>839.02</v>
      </c>
      <c r="H649" s="123">
        <v>840.79</v>
      </c>
      <c r="I649" s="123">
        <v>857.66</v>
      </c>
      <c r="J649" s="123">
        <v>886.52</v>
      </c>
      <c r="K649" s="123">
        <v>913.04</v>
      </c>
      <c r="L649" s="123">
        <v>972.01</v>
      </c>
      <c r="M649" s="123">
        <v>1018.01</v>
      </c>
      <c r="N649" s="123">
        <v>1093.48</v>
      </c>
      <c r="O649" s="123">
        <v>983.82</v>
      </c>
      <c r="P649" s="123">
        <v>991.94</v>
      </c>
      <c r="Q649" s="123">
        <v>984.89</v>
      </c>
      <c r="R649" s="123">
        <v>977.86</v>
      </c>
      <c r="S649" s="123">
        <v>978.55</v>
      </c>
      <c r="T649" s="123">
        <v>952.13</v>
      </c>
      <c r="U649" s="123">
        <v>957.27</v>
      </c>
      <c r="V649" s="123">
        <v>948.04</v>
      </c>
      <c r="W649" s="123">
        <v>955.88</v>
      </c>
      <c r="X649" s="123">
        <v>891.4</v>
      </c>
      <c r="Y649" s="123">
        <v>891.53</v>
      </c>
      <c r="Z649" s="123">
        <v>893.27</v>
      </c>
    </row>
    <row r="650" spans="2:26" x14ac:dyDescent="0.25">
      <c r="B650" s="122">
        <v>28</v>
      </c>
      <c r="C650" s="123">
        <v>848.77</v>
      </c>
      <c r="D650" s="123">
        <v>842.33</v>
      </c>
      <c r="E650" s="123">
        <v>838</v>
      </c>
      <c r="F650" s="123">
        <v>820.48</v>
      </c>
      <c r="G650" s="123">
        <v>761.79</v>
      </c>
      <c r="H650" s="123">
        <v>772.91</v>
      </c>
      <c r="I650" s="123">
        <v>783.14</v>
      </c>
      <c r="J650" s="123">
        <v>806.56</v>
      </c>
      <c r="K650" s="123">
        <v>839.89</v>
      </c>
      <c r="L650" s="123">
        <v>887.44</v>
      </c>
      <c r="M650" s="123">
        <v>898.39</v>
      </c>
      <c r="N650" s="123">
        <v>908.98</v>
      </c>
      <c r="O650" s="123">
        <v>901.6</v>
      </c>
      <c r="P650" s="123">
        <v>905.59</v>
      </c>
      <c r="Q650" s="123">
        <v>902.15</v>
      </c>
      <c r="R650" s="123">
        <v>897.58</v>
      </c>
      <c r="S650" s="123">
        <v>898.85</v>
      </c>
      <c r="T650" s="123">
        <v>888.62</v>
      </c>
      <c r="U650" s="123">
        <v>890.38</v>
      </c>
      <c r="V650" s="123">
        <v>889.77</v>
      </c>
      <c r="W650" s="123">
        <v>1187.46</v>
      </c>
      <c r="X650" s="123">
        <v>1216.28</v>
      </c>
      <c r="Y650" s="123">
        <v>1186.3499999999999</v>
      </c>
      <c r="Z650" s="123">
        <v>886.32</v>
      </c>
    </row>
    <row r="651" spans="2:26" ht="15.75" customHeight="1" x14ac:dyDescent="0.25">
      <c r="B651" s="122">
        <v>29</v>
      </c>
      <c r="C651" s="123">
        <v>811.21</v>
      </c>
      <c r="D651" s="123">
        <v>775.66</v>
      </c>
      <c r="E651" s="123">
        <v>761.5</v>
      </c>
      <c r="F651" s="123">
        <v>760.8</v>
      </c>
      <c r="G651" s="123">
        <v>843.77</v>
      </c>
      <c r="H651" s="123">
        <v>854.09</v>
      </c>
      <c r="I651" s="123">
        <v>889.85</v>
      </c>
      <c r="J651" s="123">
        <v>922.61</v>
      </c>
      <c r="K651" s="123">
        <v>953.81</v>
      </c>
      <c r="L651" s="123">
        <v>1064.01</v>
      </c>
      <c r="M651" s="123">
        <v>1189.4100000000001</v>
      </c>
      <c r="N651" s="123">
        <v>1240.2</v>
      </c>
      <c r="O651" s="123">
        <v>1235.02</v>
      </c>
      <c r="P651" s="123">
        <v>1260.33</v>
      </c>
      <c r="Q651" s="123">
        <v>1263.99</v>
      </c>
      <c r="R651" s="123">
        <v>1259.17</v>
      </c>
      <c r="S651" s="123">
        <v>1255.1199999999999</v>
      </c>
      <c r="T651" s="123">
        <v>1221.3</v>
      </c>
      <c r="U651" s="123">
        <v>1214.98</v>
      </c>
      <c r="V651" s="123">
        <v>1203.95</v>
      </c>
      <c r="W651" s="123">
        <v>1253.6199999999999</v>
      </c>
      <c r="X651" s="123">
        <v>1383.47</v>
      </c>
      <c r="Y651" s="123">
        <v>1324.12</v>
      </c>
      <c r="Z651" s="123">
        <v>893.06</v>
      </c>
    </row>
    <row r="652" spans="2:26" x14ac:dyDescent="0.25">
      <c r="B652" s="122">
        <v>30</v>
      </c>
      <c r="C652" s="123">
        <v>894.93</v>
      </c>
      <c r="D652" s="123">
        <v>890.8</v>
      </c>
      <c r="E652" s="123">
        <v>852.15</v>
      </c>
      <c r="F652" s="123">
        <v>850.22</v>
      </c>
      <c r="G652" s="123">
        <v>890.84</v>
      </c>
      <c r="H652" s="123">
        <v>891.84</v>
      </c>
      <c r="I652" s="123">
        <v>910.34</v>
      </c>
      <c r="J652" s="123">
        <v>952.09</v>
      </c>
      <c r="K652" s="123">
        <v>967.16</v>
      </c>
      <c r="L652" s="123">
        <v>1058.46</v>
      </c>
      <c r="M652" s="123">
        <v>1150.71</v>
      </c>
      <c r="N652" s="123">
        <v>1252.43</v>
      </c>
      <c r="O652" s="123">
        <v>1218.3</v>
      </c>
      <c r="P652" s="123">
        <v>1218.54</v>
      </c>
      <c r="Q652" s="123">
        <v>1237.9100000000001</v>
      </c>
      <c r="R652" s="123">
        <v>1244.45</v>
      </c>
      <c r="S652" s="123">
        <v>1237.45</v>
      </c>
      <c r="T652" s="123">
        <v>1211.5899999999999</v>
      </c>
      <c r="U652" s="123">
        <v>1113.45</v>
      </c>
      <c r="V652" s="123">
        <v>1105.57</v>
      </c>
      <c r="W652" s="123">
        <v>1205.4000000000001</v>
      </c>
      <c r="X652" s="123">
        <v>1233.6500000000001</v>
      </c>
      <c r="Y652" s="123">
        <v>1210.72</v>
      </c>
      <c r="Z652" s="123">
        <v>972.45</v>
      </c>
    </row>
    <row r="653" spans="2:26" x14ac:dyDescent="0.25">
      <c r="B653" s="125">
        <v>31</v>
      </c>
      <c r="C653" s="123">
        <v>895.72</v>
      </c>
      <c r="D653" s="123">
        <v>892.21</v>
      </c>
      <c r="E653" s="123">
        <v>893.33</v>
      </c>
      <c r="F653" s="123">
        <v>893.79</v>
      </c>
      <c r="G653" s="123">
        <v>893.83</v>
      </c>
      <c r="H653" s="123">
        <v>895.38</v>
      </c>
      <c r="I653" s="123">
        <v>908.14</v>
      </c>
      <c r="J653" s="123">
        <v>927.88</v>
      </c>
      <c r="K653" s="123">
        <v>947.32</v>
      </c>
      <c r="L653" s="123">
        <v>975.18</v>
      </c>
      <c r="M653" s="123">
        <v>1058.67</v>
      </c>
      <c r="N653" s="123">
        <v>1187.51</v>
      </c>
      <c r="O653" s="123">
        <v>1225.5999999999999</v>
      </c>
      <c r="P653" s="123">
        <v>1217.0999999999999</v>
      </c>
      <c r="Q653" s="123">
        <v>1208.27</v>
      </c>
      <c r="R653" s="123">
        <v>1207.33</v>
      </c>
      <c r="S653" s="123">
        <v>1207.8699999999999</v>
      </c>
      <c r="T653" s="123">
        <v>1197.02</v>
      </c>
      <c r="U653" s="123">
        <v>1198.81</v>
      </c>
      <c r="V653" s="123">
        <v>1198.22</v>
      </c>
      <c r="W653" s="123">
        <v>1237.8800000000001</v>
      </c>
      <c r="X653" s="123">
        <v>1266.43</v>
      </c>
      <c r="Y653" s="123">
        <v>1230.26</v>
      </c>
      <c r="Z653" s="123">
        <v>1088.6400000000001</v>
      </c>
    </row>
    <row r="654" spans="2:26" x14ac:dyDescent="0.25">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2:26" x14ac:dyDescent="0.25">
      <c r="B655" s="150" t="s">
        <v>68</v>
      </c>
      <c r="C655" s="126" t="s">
        <v>69</v>
      </c>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8"/>
    </row>
    <row r="656" spans="2:26" x14ac:dyDescent="0.25">
      <c r="B656" s="95"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7"/>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99"/>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2">
        <v>1</v>
      </c>
      <c r="C659" s="123">
        <v>1074.7</v>
      </c>
      <c r="D659" s="123">
        <v>1090.8</v>
      </c>
      <c r="E659" s="123">
        <v>1092</v>
      </c>
      <c r="F659" s="123">
        <v>1074.8</v>
      </c>
      <c r="G659" s="123">
        <v>874.93</v>
      </c>
      <c r="H659" s="123">
        <v>840.2</v>
      </c>
      <c r="I659" s="123">
        <v>841.33</v>
      </c>
      <c r="J659" s="123">
        <v>842.61</v>
      </c>
      <c r="K659" s="123">
        <v>974.12</v>
      </c>
      <c r="L659" s="123">
        <v>1234.8</v>
      </c>
      <c r="M659" s="123">
        <v>1256.1099999999999</v>
      </c>
      <c r="N659" s="123">
        <v>1040.54</v>
      </c>
      <c r="O659" s="123">
        <v>1015.61</v>
      </c>
      <c r="P659" s="123">
        <v>1291.48</v>
      </c>
      <c r="Q659" s="123">
        <v>1292.3800000000001</v>
      </c>
      <c r="R659" s="123">
        <v>1282.57</v>
      </c>
      <c r="S659" s="123">
        <v>1279.1500000000001</v>
      </c>
      <c r="T659" s="123">
        <v>1091.8499999999999</v>
      </c>
      <c r="U659" s="123">
        <v>1096.0899999999999</v>
      </c>
      <c r="V659" s="123">
        <v>1007.83</v>
      </c>
      <c r="W659" s="123">
        <v>1009.97</v>
      </c>
      <c r="X659" s="123">
        <v>1036.21</v>
      </c>
      <c r="Y659" s="123">
        <v>1028.57</v>
      </c>
      <c r="Z659" s="123">
        <v>928.54</v>
      </c>
    </row>
    <row r="660" spans="2:26" x14ac:dyDescent="0.25">
      <c r="B660" s="122">
        <v>2</v>
      </c>
      <c r="C660" s="123">
        <v>892.51</v>
      </c>
      <c r="D660" s="123">
        <v>888.8</v>
      </c>
      <c r="E660" s="123">
        <v>884.51</v>
      </c>
      <c r="F660" s="123">
        <v>877.8</v>
      </c>
      <c r="G660" s="123">
        <v>1007.28</v>
      </c>
      <c r="H660" s="123">
        <v>994.73</v>
      </c>
      <c r="I660" s="123">
        <v>292.43</v>
      </c>
      <c r="J660" s="123">
        <v>995.38</v>
      </c>
      <c r="K660" s="123">
        <v>1077.83</v>
      </c>
      <c r="L660" s="123">
        <v>1126.56</v>
      </c>
      <c r="M660" s="123">
        <v>1191.5899999999999</v>
      </c>
      <c r="N660" s="123">
        <v>1199.04</v>
      </c>
      <c r="O660" s="123">
        <v>1303.3499999999999</v>
      </c>
      <c r="P660" s="123">
        <v>1309.31</v>
      </c>
      <c r="Q660" s="123">
        <v>1305.23</v>
      </c>
      <c r="R660" s="123">
        <v>1329.39</v>
      </c>
      <c r="S660" s="123">
        <v>1181.22</v>
      </c>
      <c r="T660" s="123">
        <v>1173.8499999999999</v>
      </c>
      <c r="U660" s="123">
        <v>1177.46</v>
      </c>
      <c r="V660" s="123">
        <v>1133.3900000000001</v>
      </c>
      <c r="W660" s="123">
        <v>1133.4100000000001</v>
      </c>
      <c r="X660" s="123">
        <v>1152.3599999999999</v>
      </c>
      <c r="Y660" s="123">
        <v>1345.83</v>
      </c>
      <c r="Z660" s="123">
        <v>1314.17</v>
      </c>
    </row>
    <row r="661" spans="2:26" x14ac:dyDescent="0.25">
      <c r="B661" s="122">
        <v>3</v>
      </c>
      <c r="C661" s="123">
        <v>1099.05</v>
      </c>
      <c r="D661" s="123">
        <v>1070.08</v>
      </c>
      <c r="E661" s="123">
        <v>1096.81</v>
      </c>
      <c r="F661" s="123">
        <v>1085.53</v>
      </c>
      <c r="G661" s="123">
        <v>1124.43</v>
      </c>
      <c r="H661" s="123">
        <v>1065.55</v>
      </c>
      <c r="I661" s="123">
        <v>1062.0999999999999</v>
      </c>
      <c r="J661" s="123">
        <v>1083.75</v>
      </c>
      <c r="K661" s="123">
        <v>1121.79</v>
      </c>
      <c r="L661" s="123">
        <v>1190.45</v>
      </c>
      <c r="M661" s="123">
        <v>1251.33</v>
      </c>
      <c r="N661" s="123">
        <v>1315.54</v>
      </c>
      <c r="O661" s="123">
        <v>1355.18</v>
      </c>
      <c r="P661" s="123">
        <v>1375.62</v>
      </c>
      <c r="Q661" s="123">
        <v>1376.55</v>
      </c>
      <c r="R661" s="123">
        <v>1310.7</v>
      </c>
      <c r="S661" s="123">
        <v>1306.8399999999999</v>
      </c>
      <c r="T661" s="123">
        <v>1306.72</v>
      </c>
      <c r="U661" s="123">
        <v>1302.69</v>
      </c>
      <c r="V661" s="123">
        <v>1249.69</v>
      </c>
      <c r="W661" s="123">
        <v>1267.25</v>
      </c>
      <c r="X661" s="123">
        <v>1304.9100000000001</v>
      </c>
      <c r="Y661" s="123">
        <v>1257.73</v>
      </c>
      <c r="Z661" s="123">
        <v>1179.52</v>
      </c>
    </row>
    <row r="662" spans="2:26" x14ac:dyDescent="0.25">
      <c r="B662" s="122">
        <v>4</v>
      </c>
      <c r="C662" s="123">
        <v>1107.04</v>
      </c>
      <c r="D662" s="123">
        <v>1077.73</v>
      </c>
      <c r="E662" s="123">
        <v>1110.47</v>
      </c>
      <c r="F662" s="123">
        <v>1101.22</v>
      </c>
      <c r="G662" s="123">
        <v>1043.49</v>
      </c>
      <c r="H662" s="123">
        <v>1043.44</v>
      </c>
      <c r="I662" s="123">
        <v>1049.95</v>
      </c>
      <c r="J662" s="123">
        <v>1057.03</v>
      </c>
      <c r="K662" s="123">
        <v>1092.99</v>
      </c>
      <c r="L662" s="123">
        <v>1128.28</v>
      </c>
      <c r="M662" s="123">
        <v>1172.42</v>
      </c>
      <c r="N662" s="123">
        <v>1175.8</v>
      </c>
      <c r="O662" s="123">
        <v>1169.6500000000001</v>
      </c>
      <c r="P662" s="123">
        <v>1174.4100000000001</v>
      </c>
      <c r="Q662" s="123">
        <v>1173.5</v>
      </c>
      <c r="R662" s="123">
        <v>1169.52</v>
      </c>
      <c r="S662" s="123">
        <v>1173.21</v>
      </c>
      <c r="T662" s="123">
        <v>1156.77</v>
      </c>
      <c r="U662" s="123">
        <v>1166.0899999999999</v>
      </c>
      <c r="V662" s="123">
        <v>1141.92</v>
      </c>
      <c r="W662" s="123">
        <v>1145.02</v>
      </c>
      <c r="X662" s="123">
        <v>1171.46</v>
      </c>
      <c r="Y662" s="123">
        <v>1164.1099999999999</v>
      </c>
      <c r="Z662" s="123">
        <v>1147.29</v>
      </c>
    </row>
    <row r="663" spans="2:26" x14ac:dyDescent="0.25">
      <c r="B663" s="122">
        <v>5</v>
      </c>
      <c r="C663" s="123">
        <v>1127.6199999999999</v>
      </c>
      <c r="D663" s="123">
        <v>1092.75</v>
      </c>
      <c r="E663" s="123">
        <v>1072.18</v>
      </c>
      <c r="F663" s="123">
        <v>1061.6199999999999</v>
      </c>
      <c r="G663" s="123">
        <v>998.01</v>
      </c>
      <c r="H663" s="123">
        <v>969.93</v>
      </c>
      <c r="I663" s="123">
        <v>988.26</v>
      </c>
      <c r="J663" s="123">
        <v>991.09</v>
      </c>
      <c r="K663" s="123">
        <v>1019</v>
      </c>
      <c r="L663" s="123">
        <v>1067.95</v>
      </c>
      <c r="M663" s="123">
        <v>1100.06</v>
      </c>
      <c r="N663" s="123">
        <v>1083.74</v>
      </c>
      <c r="O663" s="123">
        <v>1062.57</v>
      </c>
      <c r="P663" s="123">
        <v>1065.81</v>
      </c>
      <c r="Q663" s="123">
        <v>1064.51</v>
      </c>
      <c r="R663" s="123">
        <v>1062.92</v>
      </c>
      <c r="S663" s="123">
        <v>1062.93</v>
      </c>
      <c r="T663" s="123">
        <v>1054.6300000000001</v>
      </c>
      <c r="U663" s="123">
        <v>1055.23</v>
      </c>
      <c r="V663" s="123">
        <v>1037.19</v>
      </c>
      <c r="W663" s="123">
        <v>1039.5899999999999</v>
      </c>
      <c r="X663" s="123">
        <v>1056.31</v>
      </c>
      <c r="Y663" s="123">
        <v>1045.5999999999999</v>
      </c>
      <c r="Z663" s="123">
        <v>1007.7</v>
      </c>
    </row>
    <row r="664" spans="2:26" x14ac:dyDescent="0.25">
      <c r="B664" s="122">
        <v>6</v>
      </c>
      <c r="C664" s="123">
        <v>994.08</v>
      </c>
      <c r="D664" s="123">
        <v>983.93</v>
      </c>
      <c r="E664" s="123">
        <v>994.55</v>
      </c>
      <c r="F664" s="123">
        <v>990.88</v>
      </c>
      <c r="G664" s="123">
        <v>930.3</v>
      </c>
      <c r="H664" s="123">
        <v>886.46</v>
      </c>
      <c r="I664" s="123">
        <v>902.19</v>
      </c>
      <c r="J664" s="123">
        <v>900.46</v>
      </c>
      <c r="K664" s="123">
        <v>1006.32</v>
      </c>
      <c r="L664" s="123">
        <v>1011.13</v>
      </c>
      <c r="M664" s="123">
        <v>1050.8900000000001</v>
      </c>
      <c r="N664" s="123">
        <v>1063.8399999999999</v>
      </c>
      <c r="O664" s="123">
        <v>1044.6500000000001</v>
      </c>
      <c r="P664" s="123">
        <v>1051.48</v>
      </c>
      <c r="Q664" s="123">
        <v>1047.79</v>
      </c>
      <c r="R664" s="123">
        <v>1036.3599999999999</v>
      </c>
      <c r="S664" s="123">
        <v>1036.3399999999999</v>
      </c>
      <c r="T664" s="123">
        <v>1032.81</v>
      </c>
      <c r="U664" s="123">
        <v>1035.1400000000001</v>
      </c>
      <c r="V664" s="123">
        <v>1031.27</v>
      </c>
      <c r="W664" s="123">
        <v>1031.1099999999999</v>
      </c>
      <c r="X664" s="123">
        <v>1038.5999999999999</v>
      </c>
      <c r="Y664" s="123">
        <v>1031.9000000000001</v>
      </c>
      <c r="Z664" s="123">
        <v>1019.27</v>
      </c>
    </row>
    <row r="665" spans="2:26" x14ac:dyDescent="0.25">
      <c r="B665" s="122">
        <v>7</v>
      </c>
      <c r="C665" s="123">
        <v>972.79</v>
      </c>
      <c r="D665" s="123">
        <v>947.82</v>
      </c>
      <c r="E665" s="123">
        <v>927.18</v>
      </c>
      <c r="F665" s="123">
        <v>920.18</v>
      </c>
      <c r="G665" s="123">
        <v>1000.6</v>
      </c>
      <c r="H665" s="123">
        <v>917.89</v>
      </c>
      <c r="I665" s="123">
        <v>902.53</v>
      </c>
      <c r="J665" s="123">
        <v>914.45</v>
      </c>
      <c r="K665" s="123">
        <v>922.57</v>
      </c>
      <c r="L665" s="123">
        <v>1012.72</v>
      </c>
      <c r="M665" s="123">
        <v>1012.43</v>
      </c>
      <c r="N665" s="123">
        <v>1049.82</v>
      </c>
      <c r="O665" s="123">
        <v>1044.1199999999999</v>
      </c>
      <c r="P665" s="123">
        <v>1049.68</v>
      </c>
      <c r="Q665" s="123">
        <v>1049.78</v>
      </c>
      <c r="R665" s="123">
        <v>1046.58</v>
      </c>
      <c r="S665" s="123">
        <v>1047.57</v>
      </c>
      <c r="T665" s="123">
        <v>1048.92</v>
      </c>
      <c r="U665" s="123">
        <v>1060.74</v>
      </c>
      <c r="V665" s="123">
        <v>1047.4100000000001</v>
      </c>
      <c r="W665" s="123">
        <v>1052.24</v>
      </c>
      <c r="X665" s="123">
        <v>1066.8399999999999</v>
      </c>
      <c r="Y665" s="123">
        <v>1062.27</v>
      </c>
      <c r="Z665" s="123">
        <v>1025.04</v>
      </c>
    </row>
    <row r="666" spans="2:26" x14ac:dyDescent="0.25">
      <c r="B666" s="122">
        <v>8</v>
      </c>
      <c r="C666" s="123">
        <v>1003.56</v>
      </c>
      <c r="D666" s="123">
        <v>1018.97</v>
      </c>
      <c r="E666" s="123">
        <v>1036.58</v>
      </c>
      <c r="F666" s="123">
        <v>1024.52</v>
      </c>
      <c r="G666" s="123">
        <v>915.59</v>
      </c>
      <c r="H666" s="123">
        <v>920.19</v>
      </c>
      <c r="I666" s="123">
        <v>971.67</v>
      </c>
      <c r="J666" s="123">
        <v>1008.47</v>
      </c>
      <c r="K666" s="123">
        <v>1082.1400000000001</v>
      </c>
      <c r="L666" s="123">
        <v>1140.55</v>
      </c>
      <c r="M666" s="123">
        <v>1264.5999999999999</v>
      </c>
      <c r="N666" s="123">
        <v>1334.72</v>
      </c>
      <c r="O666" s="123">
        <v>1338.97</v>
      </c>
      <c r="P666" s="123">
        <v>1339.66</v>
      </c>
      <c r="Q666" s="123">
        <v>1339.86</v>
      </c>
      <c r="R666" s="123">
        <v>1338.4</v>
      </c>
      <c r="S666" s="123">
        <v>1335.47</v>
      </c>
      <c r="T666" s="123">
        <v>1323.57</v>
      </c>
      <c r="U666" s="123">
        <v>1323.44</v>
      </c>
      <c r="V666" s="123">
        <v>1279.99</v>
      </c>
      <c r="W666" s="123">
        <v>1320.74</v>
      </c>
      <c r="X666" s="123">
        <v>1330.47</v>
      </c>
      <c r="Y666" s="123">
        <v>1325.72</v>
      </c>
      <c r="Z666" s="123">
        <v>1177.6600000000001</v>
      </c>
    </row>
    <row r="667" spans="2:26" x14ac:dyDescent="0.25">
      <c r="B667" s="122">
        <v>9</v>
      </c>
      <c r="C667" s="123">
        <v>1001.89</v>
      </c>
      <c r="D667" s="123">
        <v>948.92</v>
      </c>
      <c r="E667" s="123">
        <v>943.76</v>
      </c>
      <c r="F667" s="123">
        <v>917.52</v>
      </c>
      <c r="G667" s="123">
        <v>265.72000000000003</v>
      </c>
      <c r="H667" s="123">
        <v>266.19</v>
      </c>
      <c r="I667" s="123">
        <v>266.07</v>
      </c>
      <c r="J667" s="123">
        <v>267.45</v>
      </c>
      <c r="K667" s="123">
        <v>810.01</v>
      </c>
      <c r="L667" s="123">
        <v>819.36</v>
      </c>
      <c r="M667" s="123">
        <v>1015.43</v>
      </c>
      <c r="N667" s="123">
        <v>1190.55</v>
      </c>
      <c r="O667" s="123">
        <v>1254.8499999999999</v>
      </c>
      <c r="P667" s="123">
        <v>1260.48</v>
      </c>
      <c r="Q667" s="123">
        <v>1303.83</v>
      </c>
      <c r="R667" s="123">
        <v>1301.6099999999999</v>
      </c>
      <c r="S667" s="123">
        <v>1257.6500000000001</v>
      </c>
      <c r="T667" s="123">
        <v>1254.27</v>
      </c>
      <c r="U667" s="123">
        <v>1257.68</v>
      </c>
      <c r="V667" s="123">
        <v>1234.54</v>
      </c>
      <c r="W667" s="123">
        <v>1176.6400000000001</v>
      </c>
      <c r="X667" s="123">
        <v>1183.99</v>
      </c>
      <c r="Y667" s="123">
        <v>1177.17</v>
      </c>
      <c r="Z667" s="123">
        <v>997.86</v>
      </c>
    </row>
    <row r="668" spans="2:26" x14ac:dyDescent="0.25">
      <c r="B668" s="122">
        <v>10</v>
      </c>
      <c r="C668" s="123">
        <v>265.16000000000003</v>
      </c>
      <c r="D668" s="123">
        <v>265.18</v>
      </c>
      <c r="E668" s="123">
        <v>265.22000000000003</v>
      </c>
      <c r="F668" s="123">
        <v>265.20999999999998</v>
      </c>
      <c r="G668" s="123">
        <v>580.44000000000005</v>
      </c>
      <c r="H668" s="123">
        <v>799.68</v>
      </c>
      <c r="I668" s="123">
        <v>822.01</v>
      </c>
      <c r="J668" s="123">
        <v>776.46</v>
      </c>
      <c r="K668" s="123">
        <v>864.09</v>
      </c>
      <c r="L668" s="123">
        <v>907.93</v>
      </c>
      <c r="M668" s="123">
        <v>920.83</v>
      </c>
      <c r="N668" s="123">
        <v>1229.27</v>
      </c>
      <c r="O668" s="123">
        <v>1299.1300000000001</v>
      </c>
      <c r="P668" s="123">
        <v>1300.1300000000001</v>
      </c>
      <c r="Q668" s="123">
        <v>1297.1600000000001</v>
      </c>
      <c r="R668" s="123">
        <v>1293.6400000000001</v>
      </c>
      <c r="S668" s="123">
        <v>1292.3900000000001</v>
      </c>
      <c r="T668" s="123">
        <v>1288.03</v>
      </c>
      <c r="U668" s="123">
        <v>1370.79</v>
      </c>
      <c r="V668" s="123">
        <v>1328.23</v>
      </c>
      <c r="W668" s="123">
        <v>1329.27</v>
      </c>
      <c r="X668" s="123">
        <v>1347.81</v>
      </c>
      <c r="Y668" s="123">
        <v>1304.57</v>
      </c>
      <c r="Z668" s="123">
        <v>1164.92</v>
      </c>
    </row>
    <row r="669" spans="2:26" x14ac:dyDescent="0.25">
      <c r="B669" s="122">
        <v>11</v>
      </c>
      <c r="C669" s="123">
        <v>1035.22</v>
      </c>
      <c r="D669" s="123">
        <v>862.46</v>
      </c>
      <c r="E669" s="123">
        <v>848.73</v>
      </c>
      <c r="F669" s="123">
        <v>843.42</v>
      </c>
      <c r="G669" s="123">
        <v>976.61</v>
      </c>
      <c r="H669" s="123">
        <v>965.04</v>
      </c>
      <c r="I669" s="123">
        <v>979.89</v>
      </c>
      <c r="J669" s="123">
        <v>996.77</v>
      </c>
      <c r="K669" s="123">
        <v>1024.26</v>
      </c>
      <c r="L669" s="123">
        <v>1080.6400000000001</v>
      </c>
      <c r="M669" s="123">
        <v>1183.94</v>
      </c>
      <c r="N669" s="123">
        <v>1352.64</v>
      </c>
      <c r="O669" s="123">
        <v>1356.51</v>
      </c>
      <c r="P669" s="123">
        <v>1362.41</v>
      </c>
      <c r="Q669" s="123">
        <v>1363.32</v>
      </c>
      <c r="R669" s="123">
        <v>1360.7</v>
      </c>
      <c r="S669" s="123">
        <v>1358.36</v>
      </c>
      <c r="T669" s="123">
        <v>1350.68</v>
      </c>
      <c r="U669" s="123">
        <v>1354.68</v>
      </c>
      <c r="V669" s="123">
        <v>1339.29</v>
      </c>
      <c r="W669" s="123">
        <v>1345.45</v>
      </c>
      <c r="X669" s="123">
        <v>1366.01</v>
      </c>
      <c r="Y669" s="123">
        <v>1344.7</v>
      </c>
      <c r="Z669" s="123">
        <v>1165.5999999999999</v>
      </c>
    </row>
    <row r="670" spans="2:26" x14ac:dyDescent="0.25">
      <c r="B670" s="122">
        <v>12</v>
      </c>
      <c r="C670" s="123">
        <v>1082.3399999999999</v>
      </c>
      <c r="D670" s="123">
        <v>1012.85</v>
      </c>
      <c r="E670" s="123">
        <v>989.64</v>
      </c>
      <c r="F670" s="123">
        <v>979.18</v>
      </c>
      <c r="G670" s="123">
        <v>987.84</v>
      </c>
      <c r="H670" s="123">
        <v>971.45</v>
      </c>
      <c r="I670" s="123">
        <v>986.05</v>
      </c>
      <c r="J670" s="123">
        <v>999.71</v>
      </c>
      <c r="K670" s="123">
        <v>1021.11</v>
      </c>
      <c r="L670" s="123">
        <v>1090.6199999999999</v>
      </c>
      <c r="M670" s="123">
        <v>1144.17</v>
      </c>
      <c r="N670" s="123">
        <v>1222.43</v>
      </c>
      <c r="O670" s="123">
        <v>1227.0999999999999</v>
      </c>
      <c r="P670" s="123">
        <v>1291.46</v>
      </c>
      <c r="Q670" s="123">
        <v>1288.5</v>
      </c>
      <c r="R670" s="123">
        <v>1283.82</v>
      </c>
      <c r="S670" s="123">
        <v>1282.83</v>
      </c>
      <c r="T670" s="123">
        <v>1279.8900000000001</v>
      </c>
      <c r="U670" s="123">
        <v>1217.3</v>
      </c>
      <c r="V670" s="123">
        <v>1209.29</v>
      </c>
      <c r="W670" s="123">
        <v>1206.71</v>
      </c>
      <c r="X670" s="123">
        <v>1295.1300000000001</v>
      </c>
      <c r="Y670" s="123">
        <v>1220.53</v>
      </c>
      <c r="Z670" s="123">
        <v>1237.3699999999999</v>
      </c>
    </row>
    <row r="671" spans="2:26" x14ac:dyDescent="0.25">
      <c r="B671" s="122">
        <v>13</v>
      </c>
      <c r="C671" s="123">
        <v>1128.94</v>
      </c>
      <c r="D671" s="123">
        <v>1079.1400000000001</v>
      </c>
      <c r="E671" s="123">
        <v>1060.4100000000001</v>
      </c>
      <c r="F671" s="123">
        <v>1046.4100000000001</v>
      </c>
      <c r="G671" s="123">
        <v>979.97</v>
      </c>
      <c r="H671" s="123">
        <v>982.73</v>
      </c>
      <c r="I671" s="123">
        <v>985.57</v>
      </c>
      <c r="J671" s="123">
        <v>989.09</v>
      </c>
      <c r="K671" s="123">
        <v>1004.79</v>
      </c>
      <c r="L671" s="123">
        <v>1057.17</v>
      </c>
      <c r="M671" s="123">
        <v>1083.8800000000001</v>
      </c>
      <c r="N671" s="123">
        <v>1103.52</v>
      </c>
      <c r="O671" s="123">
        <v>1199.8699999999999</v>
      </c>
      <c r="P671" s="123">
        <v>1260.8</v>
      </c>
      <c r="Q671" s="123">
        <v>1255.8399999999999</v>
      </c>
      <c r="R671" s="123">
        <v>1253.6400000000001</v>
      </c>
      <c r="S671" s="123">
        <v>1253.33</v>
      </c>
      <c r="T671" s="123">
        <v>1244.79</v>
      </c>
      <c r="U671" s="123">
        <v>1249.26</v>
      </c>
      <c r="V671" s="123">
        <v>1244.53</v>
      </c>
      <c r="W671" s="123">
        <v>1181.71</v>
      </c>
      <c r="X671" s="123">
        <v>1190.48</v>
      </c>
      <c r="Y671" s="123">
        <v>1183.92</v>
      </c>
      <c r="Z671" s="123">
        <v>1144.4100000000001</v>
      </c>
    </row>
    <row r="672" spans="2:26" x14ac:dyDescent="0.25">
      <c r="B672" s="122">
        <v>14</v>
      </c>
      <c r="C672" s="123">
        <v>995</v>
      </c>
      <c r="D672" s="123">
        <v>980.23</v>
      </c>
      <c r="E672" s="123">
        <v>978.74</v>
      </c>
      <c r="F672" s="123">
        <v>978.74</v>
      </c>
      <c r="G672" s="123">
        <v>976.18</v>
      </c>
      <c r="H672" s="123">
        <v>972.56</v>
      </c>
      <c r="I672" s="123">
        <v>892.94</v>
      </c>
      <c r="J672" s="123">
        <v>907.47</v>
      </c>
      <c r="K672" s="123">
        <v>974.36</v>
      </c>
      <c r="L672" s="123">
        <v>998.26</v>
      </c>
      <c r="M672" s="123">
        <v>1003.49</v>
      </c>
      <c r="N672" s="123">
        <v>1042.0999999999999</v>
      </c>
      <c r="O672" s="123">
        <v>1096</v>
      </c>
      <c r="P672" s="123">
        <v>1182.0899999999999</v>
      </c>
      <c r="Q672" s="123">
        <v>1177.99</v>
      </c>
      <c r="R672" s="123">
        <v>1174.98</v>
      </c>
      <c r="S672" s="123">
        <v>1180.6500000000001</v>
      </c>
      <c r="T672" s="123">
        <v>1181.8800000000001</v>
      </c>
      <c r="U672" s="123">
        <v>1113.74</v>
      </c>
      <c r="V672" s="123">
        <v>1180.01</v>
      </c>
      <c r="W672" s="123">
        <v>1182.5899999999999</v>
      </c>
      <c r="X672" s="123">
        <v>1195.28</v>
      </c>
      <c r="Y672" s="123">
        <v>1179.6400000000001</v>
      </c>
      <c r="Z672" s="123">
        <v>1074.19</v>
      </c>
    </row>
    <row r="673" spans="2:26" x14ac:dyDescent="0.25">
      <c r="B673" s="122">
        <v>15</v>
      </c>
      <c r="C673" s="123">
        <v>993.8</v>
      </c>
      <c r="D673" s="123">
        <v>981.17</v>
      </c>
      <c r="E673" s="123">
        <v>979.22</v>
      </c>
      <c r="F673" s="123">
        <v>979.81</v>
      </c>
      <c r="G673" s="123">
        <v>978.52</v>
      </c>
      <c r="H673" s="123">
        <v>976.55</v>
      </c>
      <c r="I673" s="123">
        <v>987.51</v>
      </c>
      <c r="J673" s="123">
        <v>993.83</v>
      </c>
      <c r="K673" s="123">
        <v>999.37</v>
      </c>
      <c r="L673" s="123">
        <v>1070.45</v>
      </c>
      <c r="M673" s="123">
        <v>1096.8399999999999</v>
      </c>
      <c r="N673" s="123">
        <v>1213.46</v>
      </c>
      <c r="O673" s="123">
        <v>1287.18</v>
      </c>
      <c r="P673" s="123">
        <v>1292.6400000000001</v>
      </c>
      <c r="Q673" s="123">
        <v>1253.48</v>
      </c>
      <c r="R673" s="123">
        <v>1285.76</v>
      </c>
      <c r="S673" s="123">
        <v>1303.44</v>
      </c>
      <c r="T673" s="123">
        <v>1285.68</v>
      </c>
      <c r="U673" s="123">
        <v>1286.74</v>
      </c>
      <c r="V673" s="123">
        <v>1178.75</v>
      </c>
      <c r="W673" s="123">
        <v>1180.82</v>
      </c>
      <c r="X673" s="123">
        <v>1248.03</v>
      </c>
      <c r="Y673" s="123">
        <v>1178.79</v>
      </c>
      <c r="Z673" s="123">
        <v>1075.8399999999999</v>
      </c>
    </row>
    <row r="674" spans="2:26" x14ac:dyDescent="0.25">
      <c r="B674" s="122">
        <v>16</v>
      </c>
      <c r="C674" s="123">
        <v>981.53</v>
      </c>
      <c r="D674" s="123">
        <v>979.55</v>
      </c>
      <c r="E674" s="123">
        <v>978.93</v>
      </c>
      <c r="F674" s="123">
        <v>970.77</v>
      </c>
      <c r="G674" s="123">
        <v>915.92</v>
      </c>
      <c r="H674" s="123">
        <v>917.74</v>
      </c>
      <c r="I674" s="123">
        <v>987.7</v>
      </c>
      <c r="J674" s="123">
        <v>1003.8</v>
      </c>
      <c r="K674" s="123">
        <v>1026.3699999999999</v>
      </c>
      <c r="L674" s="123">
        <v>1067.77</v>
      </c>
      <c r="M674" s="123">
        <v>1099.6300000000001</v>
      </c>
      <c r="N674" s="123">
        <v>1271.29</v>
      </c>
      <c r="O674" s="123">
        <v>1285.57</v>
      </c>
      <c r="P674" s="123">
        <v>1289.21</v>
      </c>
      <c r="Q674" s="123">
        <v>1243.48</v>
      </c>
      <c r="R674" s="123">
        <v>1238.9100000000001</v>
      </c>
      <c r="S674" s="123">
        <v>1239.25</v>
      </c>
      <c r="T674" s="123">
        <v>1255.55</v>
      </c>
      <c r="U674" s="123">
        <v>1251.1600000000001</v>
      </c>
      <c r="V674" s="123">
        <v>1229.1400000000001</v>
      </c>
      <c r="W674" s="123">
        <v>1221.7</v>
      </c>
      <c r="X674" s="123">
        <v>1247.79</v>
      </c>
      <c r="Y674" s="123">
        <v>1175.48</v>
      </c>
      <c r="Z674" s="123">
        <v>1082.06</v>
      </c>
    </row>
    <row r="675" spans="2:26" x14ac:dyDescent="0.25">
      <c r="B675" s="122">
        <v>17</v>
      </c>
      <c r="C675" s="123">
        <v>980.69</v>
      </c>
      <c r="D675" s="123">
        <v>979.41</v>
      </c>
      <c r="E675" s="123">
        <v>978.93</v>
      </c>
      <c r="F675" s="123">
        <v>973.6</v>
      </c>
      <c r="G675" s="123">
        <v>929.4</v>
      </c>
      <c r="H675" s="123">
        <v>928.44</v>
      </c>
      <c r="I675" s="123">
        <v>930.15</v>
      </c>
      <c r="J675" s="123">
        <v>971.92</v>
      </c>
      <c r="K675" s="123">
        <v>999.22</v>
      </c>
      <c r="L675" s="123">
        <v>1033.3800000000001</v>
      </c>
      <c r="M675" s="123">
        <v>1143.83</v>
      </c>
      <c r="N675" s="123">
        <v>1294.3800000000001</v>
      </c>
      <c r="O675" s="123">
        <v>1307.3699999999999</v>
      </c>
      <c r="P675" s="123">
        <v>1313.32</v>
      </c>
      <c r="Q675" s="123">
        <v>1299.47</v>
      </c>
      <c r="R675" s="123">
        <v>1294.1600000000001</v>
      </c>
      <c r="S675" s="123">
        <v>1292.4000000000001</v>
      </c>
      <c r="T675" s="123">
        <v>1291.25</v>
      </c>
      <c r="U675" s="123">
        <v>1289.1600000000001</v>
      </c>
      <c r="V675" s="123">
        <v>1228.54</v>
      </c>
      <c r="W675" s="123">
        <v>1240.2</v>
      </c>
      <c r="X675" s="123">
        <v>1298.71</v>
      </c>
      <c r="Y675" s="123">
        <v>1283.0999999999999</v>
      </c>
      <c r="Z675" s="123">
        <v>1199.01</v>
      </c>
    </row>
    <row r="676" spans="2:26" x14ac:dyDescent="0.25">
      <c r="B676" s="122">
        <v>18</v>
      </c>
      <c r="C676" s="123">
        <v>980.56</v>
      </c>
      <c r="D676" s="123">
        <v>980.33</v>
      </c>
      <c r="E676" s="123">
        <v>978.46</v>
      </c>
      <c r="F676" s="123">
        <v>970.5</v>
      </c>
      <c r="G676" s="123">
        <v>924.88</v>
      </c>
      <c r="H676" s="123">
        <v>925.09</v>
      </c>
      <c r="I676" s="123">
        <v>924.91</v>
      </c>
      <c r="J676" s="123">
        <v>933.42</v>
      </c>
      <c r="K676" s="123">
        <v>998.04</v>
      </c>
      <c r="L676" s="123">
        <v>1062.21</v>
      </c>
      <c r="M676" s="123">
        <v>1230.7</v>
      </c>
      <c r="N676" s="123">
        <v>1320.43</v>
      </c>
      <c r="O676" s="123">
        <v>1353.9</v>
      </c>
      <c r="P676" s="123">
        <v>1395.08</v>
      </c>
      <c r="Q676" s="123">
        <v>1402.71</v>
      </c>
      <c r="R676" s="123">
        <v>1394.51</v>
      </c>
      <c r="S676" s="123">
        <v>1401.82</v>
      </c>
      <c r="T676" s="123">
        <v>1395.2</v>
      </c>
      <c r="U676" s="123">
        <v>1391.43</v>
      </c>
      <c r="V676" s="123">
        <v>1356.58</v>
      </c>
      <c r="W676" s="123">
        <v>1315.67</v>
      </c>
      <c r="X676" s="123">
        <v>1351.98</v>
      </c>
      <c r="Y676" s="123">
        <v>1310.91</v>
      </c>
      <c r="Z676" s="123">
        <v>1242.9100000000001</v>
      </c>
    </row>
    <row r="677" spans="2:26" x14ac:dyDescent="0.25">
      <c r="B677" s="122">
        <v>19</v>
      </c>
      <c r="C677" s="123">
        <v>996.38</v>
      </c>
      <c r="D677" s="123">
        <v>981.17</v>
      </c>
      <c r="E677" s="123">
        <v>979.73</v>
      </c>
      <c r="F677" s="123">
        <v>980.28</v>
      </c>
      <c r="G677" s="123">
        <v>980.13</v>
      </c>
      <c r="H677" s="123">
        <v>982.51</v>
      </c>
      <c r="I677" s="123">
        <v>983.84</v>
      </c>
      <c r="J677" s="123">
        <v>992.42</v>
      </c>
      <c r="K677" s="123">
        <v>1029.4000000000001</v>
      </c>
      <c r="L677" s="123">
        <v>1058.71</v>
      </c>
      <c r="M677" s="123">
        <v>1141.01</v>
      </c>
      <c r="N677" s="123">
        <v>1307.78</v>
      </c>
      <c r="O677" s="123">
        <v>1323.83</v>
      </c>
      <c r="P677" s="123">
        <v>1368.83</v>
      </c>
      <c r="Q677" s="123">
        <v>1382.67</v>
      </c>
      <c r="R677" s="123">
        <v>1384.14</v>
      </c>
      <c r="S677" s="123">
        <v>1359.59</v>
      </c>
      <c r="T677" s="123">
        <v>1362.12</v>
      </c>
      <c r="U677" s="123">
        <v>1301.04</v>
      </c>
      <c r="V677" s="123">
        <v>1315.4</v>
      </c>
      <c r="W677" s="123">
        <v>1311.39</v>
      </c>
      <c r="X677" s="123">
        <v>1370.85</v>
      </c>
      <c r="Y677" s="123">
        <v>1318.88</v>
      </c>
      <c r="Z677" s="123">
        <v>1278.9100000000001</v>
      </c>
    </row>
    <row r="678" spans="2:26" x14ac:dyDescent="0.25">
      <c r="B678" s="122">
        <v>20</v>
      </c>
      <c r="C678" s="123">
        <v>997.9</v>
      </c>
      <c r="D678" s="123">
        <v>980.03</v>
      </c>
      <c r="E678" s="123">
        <v>904.09</v>
      </c>
      <c r="F678" s="123">
        <v>899.76</v>
      </c>
      <c r="G678" s="123">
        <v>975.79</v>
      </c>
      <c r="H678" s="123">
        <v>1003.34</v>
      </c>
      <c r="I678" s="123">
        <v>1008.44</v>
      </c>
      <c r="J678" s="123">
        <v>994.18</v>
      </c>
      <c r="K678" s="123">
        <v>1037.97</v>
      </c>
      <c r="L678" s="123">
        <v>1076.27</v>
      </c>
      <c r="M678" s="123">
        <v>1113.03</v>
      </c>
      <c r="N678" s="123">
        <v>1144.9000000000001</v>
      </c>
      <c r="O678" s="123">
        <v>1209.05</v>
      </c>
      <c r="P678" s="123">
        <v>1212.6500000000001</v>
      </c>
      <c r="Q678" s="123">
        <v>1129.4100000000001</v>
      </c>
      <c r="R678" s="123">
        <v>1119.3900000000001</v>
      </c>
      <c r="S678" s="123">
        <v>1121.1400000000001</v>
      </c>
      <c r="T678" s="123">
        <v>1111.99</v>
      </c>
      <c r="U678" s="123">
        <v>1114.74</v>
      </c>
      <c r="V678" s="123">
        <v>1104.73</v>
      </c>
      <c r="W678" s="123">
        <v>1111.24</v>
      </c>
      <c r="X678" s="123">
        <v>1233.4000000000001</v>
      </c>
      <c r="Y678" s="123">
        <v>1122.56</v>
      </c>
      <c r="Z678" s="123">
        <v>1051.05</v>
      </c>
    </row>
    <row r="679" spans="2:26" x14ac:dyDescent="0.25">
      <c r="B679" s="122">
        <v>21</v>
      </c>
      <c r="C679" s="123">
        <v>995.38</v>
      </c>
      <c r="D679" s="123">
        <v>982.03</v>
      </c>
      <c r="E679" s="123">
        <v>976.3</v>
      </c>
      <c r="F679" s="123">
        <v>872.08</v>
      </c>
      <c r="G679" s="123">
        <v>843.26</v>
      </c>
      <c r="H679" s="123">
        <v>843.22</v>
      </c>
      <c r="I679" s="123">
        <v>845.33</v>
      </c>
      <c r="J679" s="123">
        <v>879.07</v>
      </c>
      <c r="K679" s="123">
        <v>888.4</v>
      </c>
      <c r="L679" s="123">
        <v>939.74</v>
      </c>
      <c r="M679" s="123">
        <v>904.6</v>
      </c>
      <c r="N679" s="123">
        <v>909.97</v>
      </c>
      <c r="O679" s="123">
        <v>908</v>
      </c>
      <c r="P679" s="123">
        <v>909.59</v>
      </c>
      <c r="Q679" s="123">
        <v>909.17</v>
      </c>
      <c r="R679" s="123">
        <v>907.34</v>
      </c>
      <c r="S679" s="123">
        <v>907.03</v>
      </c>
      <c r="T679" s="123">
        <v>906.47</v>
      </c>
      <c r="U679" s="123">
        <v>910.75</v>
      </c>
      <c r="V679" s="123">
        <v>905.93</v>
      </c>
      <c r="W679" s="123">
        <v>986.57</v>
      </c>
      <c r="X679" s="123">
        <v>1084.4100000000001</v>
      </c>
      <c r="Y679" s="123">
        <v>988.16</v>
      </c>
      <c r="Z679" s="123">
        <v>976.66</v>
      </c>
    </row>
    <row r="680" spans="2:26" x14ac:dyDescent="0.25">
      <c r="B680" s="122">
        <v>22</v>
      </c>
      <c r="C680" s="123">
        <v>901.58</v>
      </c>
      <c r="D680" s="123">
        <v>869.07</v>
      </c>
      <c r="E680" s="123">
        <v>858.32</v>
      </c>
      <c r="F680" s="123">
        <v>838.45</v>
      </c>
      <c r="G680" s="123">
        <v>879.69</v>
      </c>
      <c r="H680" s="123">
        <v>882.46</v>
      </c>
      <c r="I680" s="123">
        <v>944.23</v>
      </c>
      <c r="J680" s="123">
        <v>972.63</v>
      </c>
      <c r="K680" s="123">
        <v>989.41</v>
      </c>
      <c r="L680" s="123">
        <v>1033.1300000000001</v>
      </c>
      <c r="M680" s="123">
        <v>1084.4100000000001</v>
      </c>
      <c r="N680" s="123">
        <v>1246.95</v>
      </c>
      <c r="O680" s="123">
        <v>1236.5899999999999</v>
      </c>
      <c r="P680" s="123">
        <v>1145.03</v>
      </c>
      <c r="Q680" s="123">
        <v>1142.95</v>
      </c>
      <c r="R680" s="123">
        <v>1139.1400000000001</v>
      </c>
      <c r="S680" s="123">
        <v>1210.51</v>
      </c>
      <c r="T680" s="123">
        <v>1209.95</v>
      </c>
      <c r="U680" s="123">
        <v>1058.4100000000001</v>
      </c>
      <c r="V680" s="123">
        <v>1060.1400000000001</v>
      </c>
      <c r="W680" s="123">
        <v>1071.8499999999999</v>
      </c>
      <c r="X680" s="123">
        <v>1216.33</v>
      </c>
      <c r="Y680" s="123">
        <v>1177.08</v>
      </c>
      <c r="Z680" s="123">
        <v>982.22</v>
      </c>
    </row>
    <row r="681" spans="2:26" x14ac:dyDescent="0.25">
      <c r="B681" s="122">
        <v>23</v>
      </c>
      <c r="C681" s="123">
        <v>975.2</v>
      </c>
      <c r="D681" s="123">
        <v>897.89</v>
      </c>
      <c r="E681" s="123">
        <v>886.14</v>
      </c>
      <c r="F681" s="123">
        <v>884.22</v>
      </c>
      <c r="G681" s="123">
        <v>884.72</v>
      </c>
      <c r="H681" s="123">
        <v>969.52</v>
      </c>
      <c r="I681" s="123">
        <v>982.72</v>
      </c>
      <c r="J681" s="123">
        <v>988.57</v>
      </c>
      <c r="K681" s="123">
        <v>1020.16</v>
      </c>
      <c r="L681" s="123">
        <v>1089.45</v>
      </c>
      <c r="M681" s="123">
        <v>1141.07</v>
      </c>
      <c r="N681" s="123">
        <v>1221.1300000000001</v>
      </c>
      <c r="O681" s="123">
        <v>1165.1099999999999</v>
      </c>
      <c r="P681" s="123">
        <v>1155.51</v>
      </c>
      <c r="Q681" s="123">
        <v>1164.28</v>
      </c>
      <c r="R681" s="123">
        <v>1206.03</v>
      </c>
      <c r="S681" s="123">
        <v>1126.55</v>
      </c>
      <c r="T681" s="123">
        <v>1127.52</v>
      </c>
      <c r="U681" s="123">
        <v>1126.25</v>
      </c>
      <c r="V681" s="123">
        <v>1130.07</v>
      </c>
      <c r="W681" s="123">
        <v>1168.3900000000001</v>
      </c>
      <c r="X681" s="123">
        <v>1262.03</v>
      </c>
      <c r="Y681" s="123">
        <v>1243.6500000000001</v>
      </c>
      <c r="Z681" s="123">
        <v>1085.53</v>
      </c>
    </row>
    <row r="682" spans="2:26" x14ac:dyDescent="0.25">
      <c r="B682" s="122">
        <v>24</v>
      </c>
      <c r="C682" s="123">
        <v>988.8</v>
      </c>
      <c r="D682" s="123">
        <v>987.21</v>
      </c>
      <c r="E682" s="123">
        <v>985.16</v>
      </c>
      <c r="F682" s="123">
        <v>980.62</v>
      </c>
      <c r="G682" s="123">
        <v>1054.1300000000001</v>
      </c>
      <c r="H682" s="123">
        <v>1026.6199999999999</v>
      </c>
      <c r="I682" s="123">
        <v>1029.71</v>
      </c>
      <c r="J682" s="123">
        <v>1043.74</v>
      </c>
      <c r="K682" s="123">
        <v>1078.8</v>
      </c>
      <c r="L682" s="123">
        <v>1139.3399999999999</v>
      </c>
      <c r="M682" s="123">
        <v>1213.53</v>
      </c>
      <c r="N682" s="123">
        <v>1265.04</v>
      </c>
      <c r="O682" s="123">
        <v>1354.04</v>
      </c>
      <c r="P682" s="123">
        <v>1344.8</v>
      </c>
      <c r="Q682" s="123">
        <v>1334.53</v>
      </c>
      <c r="R682" s="123">
        <v>1332.97</v>
      </c>
      <c r="S682" s="123">
        <v>1330.14</v>
      </c>
      <c r="T682" s="123">
        <v>1317</v>
      </c>
      <c r="U682" s="123">
        <v>1296.04</v>
      </c>
      <c r="V682" s="123">
        <v>1268.0999999999999</v>
      </c>
      <c r="W682" s="123">
        <v>1276.75</v>
      </c>
      <c r="X682" s="123">
        <v>1295.1199999999999</v>
      </c>
      <c r="Y682" s="123">
        <v>1300.78</v>
      </c>
      <c r="Z682" s="123">
        <v>1229.96</v>
      </c>
    </row>
    <row r="683" spans="2:26" x14ac:dyDescent="0.25">
      <c r="B683" s="122">
        <v>25</v>
      </c>
      <c r="C683" s="123">
        <v>1120.1600000000001</v>
      </c>
      <c r="D683" s="123">
        <v>1100.26</v>
      </c>
      <c r="E683" s="123">
        <v>1094.77</v>
      </c>
      <c r="F683" s="123">
        <v>1052.46</v>
      </c>
      <c r="G683" s="123">
        <v>1009.56</v>
      </c>
      <c r="H683" s="123">
        <v>1014.82</v>
      </c>
      <c r="I683" s="123">
        <v>1018</v>
      </c>
      <c r="J683" s="123">
        <v>1019.32</v>
      </c>
      <c r="K683" s="123">
        <v>1078.3</v>
      </c>
      <c r="L683" s="123">
        <v>1132.8</v>
      </c>
      <c r="M683" s="123">
        <v>1193.79</v>
      </c>
      <c r="N683" s="123">
        <v>1293.96</v>
      </c>
      <c r="O683" s="123">
        <v>1294.6099999999999</v>
      </c>
      <c r="P683" s="123">
        <v>1295.54</v>
      </c>
      <c r="Q683" s="123">
        <v>1258.81</v>
      </c>
      <c r="R683" s="123">
        <v>1292.31</v>
      </c>
      <c r="S683" s="123">
        <v>1286.68</v>
      </c>
      <c r="T683" s="123">
        <v>1154.31</v>
      </c>
      <c r="U683" s="123">
        <v>1156.33</v>
      </c>
      <c r="V683" s="123">
        <v>1155.0899999999999</v>
      </c>
      <c r="W683" s="123">
        <v>1293.98</v>
      </c>
      <c r="X683" s="123">
        <v>1348.38</v>
      </c>
      <c r="Y683" s="123">
        <v>1343.56</v>
      </c>
      <c r="Z683" s="123">
        <v>1226.17</v>
      </c>
    </row>
    <row r="684" spans="2:26" x14ac:dyDescent="0.25">
      <c r="B684" s="122">
        <v>26</v>
      </c>
      <c r="C684" s="123">
        <v>1027.1300000000001</v>
      </c>
      <c r="D684" s="123">
        <v>1014.15</v>
      </c>
      <c r="E684" s="123">
        <v>988.23</v>
      </c>
      <c r="F684" s="123">
        <v>988.29</v>
      </c>
      <c r="G684" s="123">
        <v>1023.56</v>
      </c>
      <c r="H684" s="123">
        <v>1030.1400000000001</v>
      </c>
      <c r="I684" s="123">
        <v>1041.45</v>
      </c>
      <c r="J684" s="123">
        <v>1076.21</v>
      </c>
      <c r="K684" s="123">
        <v>1120.79</v>
      </c>
      <c r="L684" s="123">
        <v>1132.6099999999999</v>
      </c>
      <c r="M684" s="123">
        <v>1328.2</v>
      </c>
      <c r="N684" s="123">
        <v>1407.12</v>
      </c>
      <c r="O684" s="123">
        <v>1488.05</v>
      </c>
      <c r="P684" s="123">
        <v>1494.59</v>
      </c>
      <c r="Q684" s="123">
        <v>1487.26</v>
      </c>
      <c r="R684" s="123">
        <v>1478.14</v>
      </c>
      <c r="S684" s="123">
        <v>1475.81</v>
      </c>
      <c r="T684" s="123">
        <v>1399.4</v>
      </c>
      <c r="U684" s="123">
        <v>1396.51</v>
      </c>
      <c r="V684" s="123">
        <v>1319.72</v>
      </c>
      <c r="W684" s="123">
        <v>1394</v>
      </c>
      <c r="X684" s="123">
        <v>1414.25</v>
      </c>
      <c r="Y684" s="123">
        <v>1483.73</v>
      </c>
      <c r="Z684" s="123">
        <v>1291.71</v>
      </c>
    </row>
    <row r="685" spans="2:26" x14ac:dyDescent="0.25">
      <c r="B685" s="122">
        <v>27</v>
      </c>
      <c r="C685" s="123">
        <v>1068.52</v>
      </c>
      <c r="D685" s="123">
        <v>1027.44</v>
      </c>
      <c r="E685" s="123">
        <v>1009.69</v>
      </c>
      <c r="F685" s="123">
        <v>990.4</v>
      </c>
      <c r="G685" s="123">
        <v>935.85</v>
      </c>
      <c r="H685" s="123">
        <v>937.62</v>
      </c>
      <c r="I685" s="123">
        <v>954.49</v>
      </c>
      <c r="J685" s="123">
        <v>983.35</v>
      </c>
      <c r="K685" s="123">
        <v>1009.87</v>
      </c>
      <c r="L685" s="123">
        <v>1068.8399999999999</v>
      </c>
      <c r="M685" s="123">
        <v>1114.8399999999999</v>
      </c>
      <c r="N685" s="123">
        <v>1190.31</v>
      </c>
      <c r="O685" s="123">
        <v>1080.6500000000001</v>
      </c>
      <c r="P685" s="123">
        <v>1088.77</v>
      </c>
      <c r="Q685" s="123">
        <v>1081.72</v>
      </c>
      <c r="R685" s="123">
        <v>1074.69</v>
      </c>
      <c r="S685" s="123">
        <v>1075.3800000000001</v>
      </c>
      <c r="T685" s="123">
        <v>1048.96</v>
      </c>
      <c r="U685" s="123">
        <v>1054.0999999999999</v>
      </c>
      <c r="V685" s="123">
        <v>1044.8699999999999</v>
      </c>
      <c r="W685" s="123">
        <v>1052.71</v>
      </c>
      <c r="X685" s="123">
        <v>988.23</v>
      </c>
      <c r="Y685" s="123">
        <v>988.36</v>
      </c>
      <c r="Z685" s="123">
        <v>990.1</v>
      </c>
    </row>
    <row r="686" spans="2:26" x14ac:dyDescent="0.25">
      <c r="B686" s="122">
        <v>28</v>
      </c>
      <c r="C686" s="123">
        <v>945.6</v>
      </c>
      <c r="D686" s="123">
        <v>939.16</v>
      </c>
      <c r="E686" s="123">
        <v>934.83</v>
      </c>
      <c r="F686" s="123">
        <v>917.31</v>
      </c>
      <c r="G686" s="123">
        <v>858.62</v>
      </c>
      <c r="H686" s="123">
        <v>869.74</v>
      </c>
      <c r="I686" s="123">
        <v>879.97</v>
      </c>
      <c r="J686" s="123">
        <v>903.39</v>
      </c>
      <c r="K686" s="123">
        <v>936.72</v>
      </c>
      <c r="L686" s="123">
        <v>984.27</v>
      </c>
      <c r="M686" s="123">
        <v>995.22</v>
      </c>
      <c r="N686" s="123">
        <v>1005.81</v>
      </c>
      <c r="O686" s="123">
        <v>998.43</v>
      </c>
      <c r="P686" s="123">
        <v>1002.42</v>
      </c>
      <c r="Q686" s="123">
        <v>998.98</v>
      </c>
      <c r="R686" s="123">
        <v>994.41</v>
      </c>
      <c r="S686" s="123">
        <v>995.68</v>
      </c>
      <c r="T686" s="123">
        <v>985.45</v>
      </c>
      <c r="U686" s="123">
        <v>987.21</v>
      </c>
      <c r="V686" s="123">
        <v>986.6</v>
      </c>
      <c r="W686" s="123">
        <v>1284.29</v>
      </c>
      <c r="X686" s="123">
        <v>1313.11</v>
      </c>
      <c r="Y686" s="123">
        <v>1283.18</v>
      </c>
      <c r="Z686" s="123">
        <v>983.15</v>
      </c>
    </row>
    <row r="687" spans="2:26" x14ac:dyDescent="0.25">
      <c r="B687" s="122">
        <v>29</v>
      </c>
      <c r="C687" s="123">
        <v>908.04</v>
      </c>
      <c r="D687" s="123">
        <v>872.49</v>
      </c>
      <c r="E687" s="123">
        <v>858.33</v>
      </c>
      <c r="F687" s="123">
        <v>857.63</v>
      </c>
      <c r="G687" s="123">
        <v>940.6</v>
      </c>
      <c r="H687" s="123">
        <v>950.92</v>
      </c>
      <c r="I687" s="123">
        <v>986.68</v>
      </c>
      <c r="J687" s="123">
        <v>1019.44</v>
      </c>
      <c r="K687" s="123">
        <v>1050.6400000000001</v>
      </c>
      <c r="L687" s="123">
        <v>1160.8399999999999</v>
      </c>
      <c r="M687" s="123">
        <v>1286.24</v>
      </c>
      <c r="N687" s="123">
        <v>1337.03</v>
      </c>
      <c r="O687" s="123">
        <v>1331.85</v>
      </c>
      <c r="P687" s="123">
        <v>1357.16</v>
      </c>
      <c r="Q687" s="123">
        <v>1360.82</v>
      </c>
      <c r="R687" s="123">
        <v>1356</v>
      </c>
      <c r="S687" s="123">
        <v>1351.95</v>
      </c>
      <c r="T687" s="123">
        <v>1318.13</v>
      </c>
      <c r="U687" s="123">
        <v>1311.81</v>
      </c>
      <c r="V687" s="123">
        <v>1300.78</v>
      </c>
      <c r="W687" s="123">
        <v>1350.45</v>
      </c>
      <c r="X687" s="123">
        <v>1480.3</v>
      </c>
      <c r="Y687" s="123">
        <v>1420.95</v>
      </c>
      <c r="Z687" s="123">
        <v>989.89</v>
      </c>
    </row>
    <row r="688" spans="2:26" x14ac:dyDescent="0.25">
      <c r="B688" s="122">
        <v>30</v>
      </c>
      <c r="C688" s="123">
        <v>991.76</v>
      </c>
      <c r="D688" s="123">
        <v>987.63</v>
      </c>
      <c r="E688" s="123">
        <v>948.98</v>
      </c>
      <c r="F688" s="123">
        <v>947.05</v>
      </c>
      <c r="G688" s="123">
        <v>987.67</v>
      </c>
      <c r="H688" s="123">
        <v>988.67</v>
      </c>
      <c r="I688" s="123">
        <v>1007.17</v>
      </c>
      <c r="J688" s="123">
        <v>1048.92</v>
      </c>
      <c r="K688" s="123">
        <v>1063.99</v>
      </c>
      <c r="L688" s="123">
        <v>1155.29</v>
      </c>
      <c r="M688" s="123">
        <v>1247.54</v>
      </c>
      <c r="N688" s="123">
        <v>1349.26</v>
      </c>
      <c r="O688" s="123">
        <v>1315.13</v>
      </c>
      <c r="P688" s="123">
        <v>1315.37</v>
      </c>
      <c r="Q688" s="123">
        <v>1334.74</v>
      </c>
      <c r="R688" s="123">
        <v>1341.28</v>
      </c>
      <c r="S688" s="123">
        <v>1334.28</v>
      </c>
      <c r="T688" s="123">
        <v>1308.42</v>
      </c>
      <c r="U688" s="123">
        <v>1210.28</v>
      </c>
      <c r="V688" s="123">
        <v>1202.4000000000001</v>
      </c>
      <c r="W688" s="123">
        <v>1302.23</v>
      </c>
      <c r="X688" s="123">
        <v>1330.48</v>
      </c>
      <c r="Y688" s="123">
        <v>1307.55</v>
      </c>
      <c r="Z688" s="123">
        <v>1069.28</v>
      </c>
    </row>
    <row r="689" spans="2:26" x14ac:dyDescent="0.25">
      <c r="B689" s="125">
        <v>31</v>
      </c>
      <c r="C689" s="123">
        <v>992.55</v>
      </c>
      <c r="D689" s="123">
        <v>989.04</v>
      </c>
      <c r="E689" s="123">
        <v>990.16</v>
      </c>
      <c r="F689" s="123">
        <v>990.62</v>
      </c>
      <c r="G689" s="123">
        <v>990.66</v>
      </c>
      <c r="H689" s="123">
        <v>992.21</v>
      </c>
      <c r="I689" s="123">
        <v>1004.97</v>
      </c>
      <c r="J689" s="123">
        <v>1024.71</v>
      </c>
      <c r="K689" s="123">
        <v>1044.1500000000001</v>
      </c>
      <c r="L689" s="123">
        <v>1072.01</v>
      </c>
      <c r="M689" s="123">
        <v>1155.5</v>
      </c>
      <c r="N689" s="123">
        <v>1284.3399999999999</v>
      </c>
      <c r="O689" s="123">
        <v>1322.43</v>
      </c>
      <c r="P689" s="123">
        <v>1313.93</v>
      </c>
      <c r="Q689" s="123">
        <v>1305.0999999999999</v>
      </c>
      <c r="R689" s="123">
        <v>1304.1600000000001</v>
      </c>
      <c r="S689" s="123">
        <v>1304.7</v>
      </c>
      <c r="T689" s="123">
        <v>1293.8499999999999</v>
      </c>
      <c r="U689" s="123">
        <v>1295.6400000000001</v>
      </c>
      <c r="V689" s="123">
        <v>1295.05</v>
      </c>
      <c r="W689" s="123">
        <v>1334.71</v>
      </c>
      <c r="X689" s="123">
        <v>1363.26</v>
      </c>
      <c r="Y689" s="123">
        <v>1327.09</v>
      </c>
      <c r="Z689" s="123">
        <v>1185.47</v>
      </c>
    </row>
    <row r="690" spans="2:26" x14ac:dyDescent="0.25">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2:26" x14ac:dyDescent="0.25">
      <c r="B691" s="151" t="s">
        <v>8</v>
      </c>
      <c r="C691" s="152" t="s">
        <v>70</v>
      </c>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4"/>
    </row>
    <row r="692" spans="2:26" x14ac:dyDescent="0.25">
      <c r="B692" s="95"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7"/>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99"/>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2">
        <v>1</v>
      </c>
      <c r="C695" s="123">
        <v>1272.3499999999999</v>
      </c>
      <c r="D695" s="123">
        <v>1288.45</v>
      </c>
      <c r="E695" s="123">
        <v>1289.6500000000001</v>
      </c>
      <c r="F695" s="123">
        <v>1272.45</v>
      </c>
      <c r="G695" s="123">
        <v>1072.58</v>
      </c>
      <c r="H695" s="123">
        <v>1037.8499999999999</v>
      </c>
      <c r="I695" s="123">
        <v>1038.98</v>
      </c>
      <c r="J695" s="123">
        <v>1040.26</v>
      </c>
      <c r="K695" s="123">
        <v>1171.77</v>
      </c>
      <c r="L695" s="123">
        <v>1432.45</v>
      </c>
      <c r="M695" s="123">
        <v>1453.76</v>
      </c>
      <c r="N695" s="123">
        <v>1238.19</v>
      </c>
      <c r="O695" s="123">
        <v>1213.26</v>
      </c>
      <c r="P695" s="123">
        <v>1489.13</v>
      </c>
      <c r="Q695" s="123">
        <v>1490.03</v>
      </c>
      <c r="R695" s="123">
        <v>1480.22</v>
      </c>
      <c r="S695" s="123">
        <v>1476.8</v>
      </c>
      <c r="T695" s="123">
        <v>1289.5</v>
      </c>
      <c r="U695" s="123">
        <v>1293.74</v>
      </c>
      <c r="V695" s="123">
        <v>1205.48</v>
      </c>
      <c r="W695" s="123">
        <v>1207.6199999999999</v>
      </c>
      <c r="X695" s="123">
        <v>1233.8599999999999</v>
      </c>
      <c r="Y695" s="123">
        <v>1226.22</v>
      </c>
      <c r="Z695" s="123">
        <v>1126.19</v>
      </c>
    </row>
    <row r="696" spans="2:26" x14ac:dyDescent="0.25">
      <c r="B696" s="122">
        <v>2</v>
      </c>
      <c r="C696" s="123">
        <v>1090.1600000000001</v>
      </c>
      <c r="D696" s="123">
        <v>1086.45</v>
      </c>
      <c r="E696" s="123">
        <v>1082.1600000000001</v>
      </c>
      <c r="F696" s="123">
        <v>1075.45</v>
      </c>
      <c r="G696" s="123">
        <v>1204.93</v>
      </c>
      <c r="H696" s="123">
        <v>1192.3800000000001</v>
      </c>
      <c r="I696" s="123">
        <v>490.08</v>
      </c>
      <c r="J696" s="123">
        <v>1193.03</v>
      </c>
      <c r="K696" s="123">
        <v>1275.48</v>
      </c>
      <c r="L696" s="123">
        <v>1324.21</v>
      </c>
      <c r="M696" s="123">
        <v>1389.24</v>
      </c>
      <c r="N696" s="123">
        <v>1396.69</v>
      </c>
      <c r="O696" s="123">
        <v>1501</v>
      </c>
      <c r="P696" s="123">
        <v>1506.96</v>
      </c>
      <c r="Q696" s="123">
        <v>1502.88</v>
      </c>
      <c r="R696" s="123">
        <v>1527.04</v>
      </c>
      <c r="S696" s="123">
        <v>1378.87</v>
      </c>
      <c r="T696" s="123">
        <v>1371.5</v>
      </c>
      <c r="U696" s="123">
        <v>1375.11</v>
      </c>
      <c r="V696" s="123">
        <v>1331.04</v>
      </c>
      <c r="W696" s="123">
        <v>1331.06</v>
      </c>
      <c r="X696" s="123">
        <v>1350.01</v>
      </c>
      <c r="Y696" s="123">
        <v>1543.48</v>
      </c>
      <c r="Z696" s="123">
        <v>1511.82</v>
      </c>
    </row>
    <row r="697" spans="2:26" x14ac:dyDescent="0.25">
      <c r="B697" s="122">
        <v>3</v>
      </c>
      <c r="C697" s="123">
        <v>1296.7</v>
      </c>
      <c r="D697" s="123">
        <v>1267.73</v>
      </c>
      <c r="E697" s="123">
        <v>1294.46</v>
      </c>
      <c r="F697" s="123">
        <v>1283.18</v>
      </c>
      <c r="G697" s="123">
        <v>1322.08</v>
      </c>
      <c r="H697" s="123">
        <v>1263.2</v>
      </c>
      <c r="I697" s="123">
        <v>1259.75</v>
      </c>
      <c r="J697" s="123">
        <v>1281.4000000000001</v>
      </c>
      <c r="K697" s="123">
        <v>1319.44</v>
      </c>
      <c r="L697" s="123">
        <v>1388.1</v>
      </c>
      <c r="M697" s="123">
        <v>1448.98</v>
      </c>
      <c r="N697" s="123">
        <v>1513.19</v>
      </c>
      <c r="O697" s="123">
        <v>1552.83</v>
      </c>
      <c r="P697" s="123">
        <v>1573.27</v>
      </c>
      <c r="Q697" s="123">
        <v>1574.2</v>
      </c>
      <c r="R697" s="123">
        <v>1508.35</v>
      </c>
      <c r="S697" s="123">
        <v>1504.49</v>
      </c>
      <c r="T697" s="123">
        <v>1504.37</v>
      </c>
      <c r="U697" s="123">
        <v>1500.34</v>
      </c>
      <c r="V697" s="123">
        <v>1447.34</v>
      </c>
      <c r="W697" s="123">
        <v>1464.9</v>
      </c>
      <c r="X697" s="123">
        <v>1502.56</v>
      </c>
      <c r="Y697" s="123">
        <v>1455.38</v>
      </c>
      <c r="Z697" s="123">
        <v>1377.17</v>
      </c>
    </row>
    <row r="698" spans="2:26" x14ac:dyDescent="0.25">
      <c r="B698" s="122">
        <v>4</v>
      </c>
      <c r="C698" s="123">
        <v>1304.69</v>
      </c>
      <c r="D698" s="123">
        <v>1275.3800000000001</v>
      </c>
      <c r="E698" s="123">
        <v>1308.1199999999999</v>
      </c>
      <c r="F698" s="123">
        <v>1298.8699999999999</v>
      </c>
      <c r="G698" s="123">
        <v>1241.1400000000001</v>
      </c>
      <c r="H698" s="123">
        <v>1241.0899999999999</v>
      </c>
      <c r="I698" s="123">
        <v>1247.5999999999999</v>
      </c>
      <c r="J698" s="123">
        <v>1254.68</v>
      </c>
      <c r="K698" s="123">
        <v>1290.6400000000001</v>
      </c>
      <c r="L698" s="123">
        <v>1325.93</v>
      </c>
      <c r="M698" s="123">
        <v>1370.07</v>
      </c>
      <c r="N698" s="123">
        <v>1373.45</v>
      </c>
      <c r="O698" s="123">
        <v>1367.3</v>
      </c>
      <c r="P698" s="123">
        <v>1372.06</v>
      </c>
      <c r="Q698" s="123">
        <v>1371.15</v>
      </c>
      <c r="R698" s="123">
        <v>1367.17</v>
      </c>
      <c r="S698" s="123">
        <v>1370.86</v>
      </c>
      <c r="T698" s="123">
        <v>1354.42</v>
      </c>
      <c r="U698" s="123">
        <v>1363.74</v>
      </c>
      <c r="V698" s="123">
        <v>1339.57</v>
      </c>
      <c r="W698" s="123">
        <v>1342.67</v>
      </c>
      <c r="X698" s="123">
        <v>1369.11</v>
      </c>
      <c r="Y698" s="123">
        <v>1361.76</v>
      </c>
      <c r="Z698" s="123">
        <v>1344.94</v>
      </c>
    </row>
    <row r="699" spans="2:26" x14ac:dyDescent="0.25">
      <c r="B699" s="122">
        <v>5</v>
      </c>
      <c r="C699" s="123">
        <v>1325.27</v>
      </c>
      <c r="D699" s="123">
        <v>1290.4000000000001</v>
      </c>
      <c r="E699" s="123">
        <v>1269.83</v>
      </c>
      <c r="F699" s="123">
        <v>1259.27</v>
      </c>
      <c r="G699" s="123">
        <v>1195.6600000000001</v>
      </c>
      <c r="H699" s="123">
        <v>1167.58</v>
      </c>
      <c r="I699" s="123">
        <v>1185.9100000000001</v>
      </c>
      <c r="J699" s="123">
        <v>1188.74</v>
      </c>
      <c r="K699" s="123">
        <v>1216.6500000000001</v>
      </c>
      <c r="L699" s="123">
        <v>1265.5999999999999</v>
      </c>
      <c r="M699" s="123">
        <v>1297.71</v>
      </c>
      <c r="N699" s="123">
        <v>1281.3900000000001</v>
      </c>
      <c r="O699" s="123">
        <v>1260.22</v>
      </c>
      <c r="P699" s="123">
        <v>1263.46</v>
      </c>
      <c r="Q699" s="123">
        <v>1262.1600000000001</v>
      </c>
      <c r="R699" s="123">
        <v>1260.57</v>
      </c>
      <c r="S699" s="123">
        <v>1260.58</v>
      </c>
      <c r="T699" s="123">
        <v>1252.28</v>
      </c>
      <c r="U699" s="123">
        <v>1252.8800000000001</v>
      </c>
      <c r="V699" s="123">
        <v>1234.8399999999999</v>
      </c>
      <c r="W699" s="123">
        <v>1237.24</v>
      </c>
      <c r="X699" s="123">
        <v>1253.96</v>
      </c>
      <c r="Y699" s="123">
        <v>1243.25</v>
      </c>
      <c r="Z699" s="123">
        <v>1205.3499999999999</v>
      </c>
    </row>
    <row r="700" spans="2:26" x14ac:dyDescent="0.25">
      <c r="B700" s="122">
        <v>6</v>
      </c>
      <c r="C700" s="123">
        <v>1191.73</v>
      </c>
      <c r="D700" s="123">
        <v>1181.58</v>
      </c>
      <c r="E700" s="123">
        <v>1192.2</v>
      </c>
      <c r="F700" s="123">
        <v>1188.53</v>
      </c>
      <c r="G700" s="123">
        <v>1127.95</v>
      </c>
      <c r="H700" s="123">
        <v>1084.1099999999999</v>
      </c>
      <c r="I700" s="123">
        <v>1099.8399999999999</v>
      </c>
      <c r="J700" s="123">
        <v>1098.1099999999999</v>
      </c>
      <c r="K700" s="123">
        <v>1203.97</v>
      </c>
      <c r="L700" s="123">
        <v>1208.78</v>
      </c>
      <c r="M700" s="123">
        <v>1248.54</v>
      </c>
      <c r="N700" s="123">
        <v>1261.49</v>
      </c>
      <c r="O700" s="123">
        <v>1242.3</v>
      </c>
      <c r="P700" s="123">
        <v>1249.1300000000001</v>
      </c>
      <c r="Q700" s="123">
        <v>1245.44</v>
      </c>
      <c r="R700" s="123">
        <v>1234.01</v>
      </c>
      <c r="S700" s="123">
        <v>1233.99</v>
      </c>
      <c r="T700" s="123">
        <v>1230.46</v>
      </c>
      <c r="U700" s="123">
        <v>1232.79</v>
      </c>
      <c r="V700" s="123">
        <v>1228.92</v>
      </c>
      <c r="W700" s="123">
        <v>1228.76</v>
      </c>
      <c r="X700" s="123">
        <v>1236.25</v>
      </c>
      <c r="Y700" s="123">
        <v>1229.55</v>
      </c>
      <c r="Z700" s="123">
        <v>1216.92</v>
      </c>
    </row>
    <row r="701" spans="2:26" x14ac:dyDescent="0.25">
      <c r="B701" s="122">
        <v>7</v>
      </c>
      <c r="C701" s="123">
        <v>1170.44</v>
      </c>
      <c r="D701" s="123">
        <v>1145.47</v>
      </c>
      <c r="E701" s="123">
        <v>1124.83</v>
      </c>
      <c r="F701" s="123">
        <v>1117.83</v>
      </c>
      <c r="G701" s="123">
        <v>1198.25</v>
      </c>
      <c r="H701" s="123">
        <v>1115.54</v>
      </c>
      <c r="I701" s="123">
        <v>1100.18</v>
      </c>
      <c r="J701" s="123">
        <v>1112.0999999999999</v>
      </c>
      <c r="K701" s="123">
        <v>1120.22</v>
      </c>
      <c r="L701" s="123">
        <v>1210.3699999999999</v>
      </c>
      <c r="M701" s="123">
        <v>1210.08</v>
      </c>
      <c r="N701" s="123">
        <v>1247.47</v>
      </c>
      <c r="O701" s="123">
        <v>1241.77</v>
      </c>
      <c r="P701" s="123">
        <v>1247.33</v>
      </c>
      <c r="Q701" s="123">
        <v>1247.43</v>
      </c>
      <c r="R701" s="123">
        <v>1244.23</v>
      </c>
      <c r="S701" s="123">
        <v>1245.22</v>
      </c>
      <c r="T701" s="123">
        <v>1246.57</v>
      </c>
      <c r="U701" s="123">
        <v>1258.3900000000001</v>
      </c>
      <c r="V701" s="123">
        <v>1245.06</v>
      </c>
      <c r="W701" s="123">
        <v>1249.8900000000001</v>
      </c>
      <c r="X701" s="123">
        <v>1264.49</v>
      </c>
      <c r="Y701" s="123">
        <v>1259.92</v>
      </c>
      <c r="Z701" s="123">
        <v>1222.69</v>
      </c>
    </row>
    <row r="702" spans="2:26" x14ac:dyDescent="0.25">
      <c r="B702" s="122">
        <v>8</v>
      </c>
      <c r="C702" s="123">
        <v>1201.21</v>
      </c>
      <c r="D702" s="123">
        <v>1216.6199999999999</v>
      </c>
      <c r="E702" s="123">
        <v>1234.23</v>
      </c>
      <c r="F702" s="123">
        <v>1222.17</v>
      </c>
      <c r="G702" s="123">
        <v>1113.24</v>
      </c>
      <c r="H702" s="123">
        <v>1117.8399999999999</v>
      </c>
      <c r="I702" s="123">
        <v>1169.32</v>
      </c>
      <c r="J702" s="123">
        <v>1206.1199999999999</v>
      </c>
      <c r="K702" s="123">
        <v>1279.79</v>
      </c>
      <c r="L702" s="123">
        <v>1338.2</v>
      </c>
      <c r="M702" s="123">
        <v>1462.25</v>
      </c>
      <c r="N702" s="123">
        <v>1532.37</v>
      </c>
      <c r="O702" s="123">
        <v>1536.62</v>
      </c>
      <c r="P702" s="123">
        <v>1537.31</v>
      </c>
      <c r="Q702" s="123">
        <v>1537.51</v>
      </c>
      <c r="R702" s="123">
        <v>1536.05</v>
      </c>
      <c r="S702" s="123">
        <v>1533.12</v>
      </c>
      <c r="T702" s="123">
        <v>1521.22</v>
      </c>
      <c r="U702" s="123">
        <v>1521.09</v>
      </c>
      <c r="V702" s="123">
        <v>1477.64</v>
      </c>
      <c r="W702" s="123">
        <v>1518.39</v>
      </c>
      <c r="X702" s="123">
        <v>1528.12</v>
      </c>
      <c r="Y702" s="123">
        <v>1523.37</v>
      </c>
      <c r="Z702" s="123">
        <v>1375.31</v>
      </c>
    </row>
    <row r="703" spans="2:26" x14ac:dyDescent="0.25">
      <c r="B703" s="122">
        <v>9</v>
      </c>
      <c r="C703" s="123">
        <v>1199.54</v>
      </c>
      <c r="D703" s="123">
        <v>1146.57</v>
      </c>
      <c r="E703" s="123">
        <v>1141.4100000000001</v>
      </c>
      <c r="F703" s="123">
        <v>1115.17</v>
      </c>
      <c r="G703" s="123">
        <v>463.37</v>
      </c>
      <c r="H703" s="123">
        <v>463.84</v>
      </c>
      <c r="I703" s="123">
        <v>463.72</v>
      </c>
      <c r="J703" s="123">
        <v>465.1</v>
      </c>
      <c r="K703" s="123">
        <v>1007.66</v>
      </c>
      <c r="L703" s="123">
        <v>1017.01</v>
      </c>
      <c r="M703" s="123">
        <v>1213.08</v>
      </c>
      <c r="N703" s="123">
        <v>1388.2</v>
      </c>
      <c r="O703" s="123">
        <v>1452.5</v>
      </c>
      <c r="P703" s="123">
        <v>1458.13</v>
      </c>
      <c r="Q703" s="123">
        <v>1501.48</v>
      </c>
      <c r="R703" s="123">
        <v>1499.26</v>
      </c>
      <c r="S703" s="123">
        <v>1455.3</v>
      </c>
      <c r="T703" s="123">
        <v>1451.92</v>
      </c>
      <c r="U703" s="123">
        <v>1455.33</v>
      </c>
      <c r="V703" s="123">
        <v>1432.19</v>
      </c>
      <c r="W703" s="123">
        <v>1374.29</v>
      </c>
      <c r="X703" s="123">
        <v>1381.64</v>
      </c>
      <c r="Y703" s="123">
        <v>1374.82</v>
      </c>
      <c r="Z703" s="123">
        <v>1195.51</v>
      </c>
    </row>
    <row r="704" spans="2:26" x14ac:dyDescent="0.25">
      <c r="B704" s="122">
        <v>10</v>
      </c>
      <c r="C704" s="123">
        <v>462.81</v>
      </c>
      <c r="D704" s="123">
        <v>462.83</v>
      </c>
      <c r="E704" s="123">
        <v>462.87</v>
      </c>
      <c r="F704" s="123">
        <v>462.86</v>
      </c>
      <c r="G704" s="123">
        <v>778.09</v>
      </c>
      <c r="H704" s="123">
        <v>997.33</v>
      </c>
      <c r="I704" s="123">
        <v>1019.66</v>
      </c>
      <c r="J704" s="123">
        <v>974.11</v>
      </c>
      <c r="K704" s="123">
        <v>1061.74</v>
      </c>
      <c r="L704" s="123">
        <v>1105.58</v>
      </c>
      <c r="M704" s="123">
        <v>1118.48</v>
      </c>
      <c r="N704" s="123">
        <v>1426.92</v>
      </c>
      <c r="O704" s="123">
        <v>1496.78</v>
      </c>
      <c r="P704" s="123">
        <v>1497.78</v>
      </c>
      <c r="Q704" s="123">
        <v>1494.81</v>
      </c>
      <c r="R704" s="123">
        <v>1491.29</v>
      </c>
      <c r="S704" s="123">
        <v>1490.04</v>
      </c>
      <c r="T704" s="123">
        <v>1485.68</v>
      </c>
      <c r="U704" s="123">
        <v>1568.44</v>
      </c>
      <c r="V704" s="123">
        <v>1525.88</v>
      </c>
      <c r="W704" s="123">
        <v>1526.92</v>
      </c>
      <c r="X704" s="123">
        <v>1545.46</v>
      </c>
      <c r="Y704" s="123">
        <v>1502.22</v>
      </c>
      <c r="Z704" s="123">
        <v>1362.57</v>
      </c>
    </row>
    <row r="705" spans="2:26" x14ac:dyDescent="0.25">
      <c r="B705" s="122">
        <v>11</v>
      </c>
      <c r="C705" s="123">
        <v>1232.8699999999999</v>
      </c>
      <c r="D705" s="123">
        <v>1060.1099999999999</v>
      </c>
      <c r="E705" s="123">
        <v>1046.3800000000001</v>
      </c>
      <c r="F705" s="123">
        <v>1041.07</v>
      </c>
      <c r="G705" s="123">
        <v>1174.26</v>
      </c>
      <c r="H705" s="123">
        <v>1162.69</v>
      </c>
      <c r="I705" s="123">
        <v>1177.54</v>
      </c>
      <c r="J705" s="123">
        <v>1194.42</v>
      </c>
      <c r="K705" s="123">
        <v>1221.9100000000001</v>
      </c>
      <c r="L705" s="123">
        <v>1278.29</v>
      </c>
      <c r="M705" s="123">
        <v>1381.59</v>
      </c>
      <c r="N705" s="123">
        <v>1550.29</v>
      </c>
      <c r="O705" s="123">
        <v>1554.16</v>
      </c>
      <c r="P705" s="123">
        <v>1560.06</v>
      </c>
      <c r="Q705" s="123">
        <v>1560.97</v>
      </c>
      <c r="R705" s="123">
        <v>1558.35</v>
      </c>
      <c r="S705" s="123">
        <v>1556.01</v>
      </c>
      <c r="T705" s="123">
        <v>1548.33</v>
      </c>
      <c r="U705" s="123">
        <v>1552.33</v>
      </c>
      <c r="V705" s="123">
        <v>1536.94</v>
      </c>
      <c r="W705" s="123">
        <v>1543.1</v>
      </c>
      <c r="X705" s="123">
        <v>1563.66</v>
      </c>
      <c r="Y705" s="123">
        <v>1542.35</v>
      </c>
      <c r="Z705" s="123">
        <v>1363.25</v>
      </c>
    </row>
    <row r="706" spans="2:26" x14ac:dyDescent="0.25">
      <c r="B706" s="122">
        <v>12</v>
      </c>
      <c r="C706" s="123">
        <v>1279.99</v>
      </c>
      <c r="D706" s="123">
        <v>1210.5</v>
      </c>
      <c r="E706" s="123">
        <v>1187.29</v>
      </c>
      <c r="F706" s="123">
        <v>1176.83</v>
      </c>
      <c r="G706" s="123">
        <v>1185.49</v>
      </c>
      <c r="H706" s="123">
        <v>1169.0999999999999</v>
      </c>
      <c r="I706" s="123">
        <v>1183.7</v>
      </c>
      <c r="J706" s="123">
        <v>1197.3599999999999</v>
      </c>
      <c r="K706" s="123">
        <v>1218.76</v>
      </c>
      <c r="L706" s="123">
        <v>1288.27</v>
      </c>
      <c r="M706" s="123">
        <v>1341.82</v>
      </c>
      <c r="N706" s="123">
        <v>1420.08</v>
      </c>
      <c r="O706" s="123">
        <v>1424.75</v>
      </c>
      <c r="P706" s="123">
        <v>1489.11</v>
      </c>
      <c r="Q706" s="123">
        <v>1486.15</v>
      </c>
      <c r="R706" s="123">
        <v>1481.47</v>
      </c>
      <c r="S706" s="123">
        <v>1480.48</v>
      </c>
      <c r="T706" s="123">
        <v>1477.54</v>
      </c>
      <c r="U706" s="123">
        <v>1414.95</v>
      </c>
      <c r="V706" s="123">
        <v>1406.94</v>
      </c>
      <c r="W706" s="123">
        <v>1404.36</v>
      </c>
      <c r="X706" s="123">
        <v>1492.78</v>
      </c>
      <c r="Y706" s="123">
        <v>1418.18</v>
      </c>
      <c r="Z706" s="123">
        <v>1435.02</v>
      </c>
    </row>
    <row r="707" spans="2:26" x14ac:dyDescent="0.25">
      <c r="B707" s="122">
        <v>13</v>
      </c>
      <c r="C707" s="123">
        <v>1326.59</v>
      </c>
      <c r="D707" s="123">
        <v>1276.79</v>
      </c>
      <c r="E707" s="123">
        <v>1258.06</v>
      </c>
      <c r="F707" s="123">
        <v>1244.06</v>
      </c>
      <c r="G707" s="123">
        <v>1177.6199999999999</v>
      </c>
      <c r="H707" s="123">
        <v>1180.3800000000001</v>
      </c>
      <c r="I707" s="123">
        <v>1183.22</v>
      </c>
      <c r="J707" s="123">
        <v>1186.74</v>
      </c>
      <c r="K707" s="123">
        <v>1202.44</v>
      </c>
      <c r="L707" s="123">
        <v>1254.82</v>
      </c>
      <c r="M707" s="123">
        <v>1281.53</v>
      </c>
      <c r="N707" s="123">
        <v>1301.17</v>
      </c>
      <c r="O707" s="123">
        <v>1397.52</v>
      </c>
      <c r="P707" s="123">
        <v>1458.45</v>
      </c>
      <c r="Q707" s="123">
        <v>1453.49</v>
      </c>
      <c r="R707" s="123">
        <v>1451.29</v>
      </c>
      <c r="S707" s="123">
        <v>1450.98</v>
      </c>
      <c r="T707" s="123">
        <v>1442.44</v>
      </c>
      <c r="U707" s="123">
        <v>1446.91</v>
      </c>
      <c r="V707" s="123">
        <v>1442.18</v>
      </c>
      <c r="W707" s="123">
        <v>1379.36</v>
      </c>
      <c r="X707" s="123">
        <v>1388.13</v>
      </c>
      <c r="Y707" s="123">
        <v>1381.57</v>
      </c>
      <c r="Z707" s="123">
        <v>1342.06</v>
      </c>
    </row>
    <row r="708" spans="2:26" x14ac:dyDescent="0.25">
      <c r="B708" s="122">
        <v>14</v>
      </c>
      <c r="C708" s="123">
        <v>1192.6500000000001</v>
      </c>
      <c r="D708" s="123">
        <v>1177.8800000000001</v>
      </c>
      <c r="E708" s="123">
        <v>1176.3900000000001</v>
      </c>
      <c r="F708" s="123">
        <v>1176.3900000000001</v>
      </c>
      <c r="G708" s="123">
        <v>1173.83</v>
      </c>
      <c r="H708" s="123">
        <v>1170.21</v>
      </c>
      <c r="I708" s="123">
        <v>1090.5899999999999</v>
      </c>
      <c r="J708" s="123">
        <v>1105.1199999999999</v>
      </c>
      <c r="K708" s="123">
        <v>1172.01</v>
      </c>
      <c r="L708" s="123">
        <v>1195.9100000000001</v>
      </c>
      <c r="M708" s="123">
        <v>1201.1400000000001</v>
      </c>
      <c r="N708" s="123">
        <v>1239.75</v>
      </c>
      <c r="O708" s="123">
        <v>1293.6500000000001</v>
      </c>
      <c r="P708" s="123">
        <v>1379.74</v>
      </c>
      <c r="Q708" s="123">
        <v>1375.64</v>
      </c>
      <c r="R708" s="123">
        <v>1372.63</v>
      </c>
      <c r="S708" s="123">
        <v>1378.3</v>
      </c>
      <c r="T708" s="123">
        <v>1379.53</v>
      </c>
      <c r="U708" s="123">
        <v>1311.39</v>
      </c>
      <c r="V708" s="123">
        <v>1377.66</v>
      </c>
      <c r="W708" s="123">
        <v>1380.24</v>
      </c>
      <c r="X708" s="123">
        <v>1392.93</v>
      </c>
      <c r="Y708" s="123">
        <v>1377.29</v>
      </c>
      <c r="Z708" s="123">
        <v>1271.8399999999999</v>
      </c>
    </row>
    <row r="709" spans="2:26" x14ac:dyDescent="0.25">
      <c r="B709" s="122">
        <v>15</v>
      </c>
      <c r="C709" s="123">
        <v>1191.45</v>
      </c>
      <c r="D709" s="123">
        <v>1178.82</v>
      </c>
      <c r="E709" s="123">
        <v>1176.8699999999999</v>
      </c>
      <c r="F709" s="123">
        <v>1177.46</v>
      </c>
      <c r="G709" s="123">
        <v>1176.17</v>
      </c>
      <c r="H709" s="123">
        <v>1174.2</v>
      </c>
      <c r="I709" s="123">
        <v>1185.1600000000001</v>
      </c>
      <c r="J709" s="123">
        <v>1191.48</v>
      </c>
      <c r="K709" s="123">
        <v>1197.02</v>
      </c>
      <c r="L709" s="123">
        <v>1268.0999999999999</v>
      </c>
      <c r="M709" s="123">
        <v>1294.49</v>
      </c>
      <c r="N709" s="123">
        <v>1411.11</v>
      </c>
      <c r="O709" s="123">
        <v>1484.83</v>
      </c>
      <c r="P709" s="123">
        <v>1490.29</v>
      </c>
      <c r="Q709" s="123">
        <v>1451.13</v>
      </c>
      <c r="R709" s="123">
        <v>1483.41</v>
      </c>
      <c r="S709" s="123">
        <v>1501.09</v>
      </c>
      <c r="T709" s="123">
        <v>1483.33</v>
      </c>
      <c r="U709" s="123">
        <v>1484.39</v>
      </c>
      <c r="V709" s="123">
        <v>1376.4</v>
      </c>
      <c r="W709" s="123">
        <v>1378.47</v>
      </c>
      <c r="X709" s="123">
        <v>1445.68</v>
      </c>
      <c r="Y709" s="123">
        <v>1376.44</v>
      </c>
      <c r="Z709" s="123">
        <v>1273.49</v>
      </c>
    </row>
    <row r="710" spans="2:26" x14ac:dyDescent="0.25">
      <c r="B710" s="122">
        <v>16</v>
      </c>
      <c r="C710" s="123">
        <v>1179.18</v>
      </c>
      <c r="D710" s="123">
        <v>1177.2</v>
      </c>
      <c r="E710" s="123">
        <v>1176.58</v>
      </c>
      <c r="F710" s="123">
        <v>1168.42</v>
      </c>
      <c r="G710" s="123">
        <v>1113.57</v>
      </c>
      <c r="H710" s="123">
        <v>1115.3900000000001</v>
      </c>
      <c r="I710" s="123">
        <v>1185.3499999999999</v>
      </c>
      <c r="J710" s="123">
        <v>1201.45</v>
      </c>
      <c r="K710" s="123">
        <v>1224.02</v>
      </c>
      <c r="L710" s="123">
        <v>1265.42</v>
      </c>
      <c r="M710" s="123">
        <v>1297.28</v>
      </c>
      <c r="N710" s="123">
        <v>1468.94</v>
      </c>
      <c r="O710" s="123">
        <v>1483.22</v>
      </c>
      <c r="P710" s="123">
        <v>1486.86</v>
      </c>
      <c r="Q710" s="123">
        <v>1441.13</v>
      </c>
      <c r="R710" s="123">
        <v>1436.56</v>
      </c>
      <c r="S710" s="123">
        <v>1436.9</v>
      </c>
      <c r="T710" s="123">
        <v>1453.2</v>
      </c>
      <c r="U710" s="123">
        <v>1448.81</v>
      </c>
      <c r="V710" s="123">
        <v>1426.79</v>
      </c>
      <c r="W710" s="123">
        <v>1419.35</v>
      </c>
      <c r="X710" s="123">
        <v>1445.44</v>
      </c>
      <c r="Y710" s="123">
        <v>1373.13</v>
      </c>
      <c r="Z710" s="123">
        <v>1279.71</v>
      </c>
    </row>
    <row r="711" spans="2:26" x14ac:dyDescent="0.25">
      <c r="B711" s="122">
        <v>17</v>
      </c>
      <c r="C711" s="123">
        <v>1178.3399999999999</v>
      </c>
      <c r="D711" s="123">
        <v>1177.06</v>
      </c>
      <c r="E711" s="123">
        <v>1176.58</v>
      </c>
      <c r="F711" s="123">
        <v>1171.25</v>
      </c>
      <c r="G711" s="123">
        <v>1127.05</v>
      </c>
      <c r="H711" s="123">
        <v>1126.0899999999999</v>
      </c>
      <c r="I711" s="123">
        <v>1127.8</v>
      </c>
      <c r="J711" s="123">
        <v>1169.57</v>
      </c>
      <c r="K711" s="123">
        <v>1196.8699999999999</v>
      </c>
      <c r="L711" s="123">
        <v>1231.03</v>
      </c>
      <c r="M711" s="123">
        <v>1341.48</v>
      </c>
      <c r="N711" s="123">
        <v>1492.03</v>
      </c>
      <c r="O711" s="123">
        <v>1505.02</v>
      </c>
      <c r="P711" s="123">
        <v>1510.97</v>
      </c>
      <c r="Q711" s="123">
        <v>1497.12</v>
      </c>
      <c r="R711" s="123">
        <v>1491.81</v>
      </c>
      <c r="S711" s="123">
        <v>1490.05</v>
      </c>
      <c r="T711" s="123">
        <v>1488.9</v>
      </c>
      <c r="U711" s="123">
        <v>1486.81</v>
      </c>
      <c r="V711" s="123">
        <v>1426.19</v>
      </c>
      <c r="W711" s="123">
        <v>1437.85</v>
      </c>
      <c r="X711" s="123">
        <v>1496.36</v>
      </c>
      <c r="Y711" s="123">
        <v>1480.75</v>
      </c>
      <c r="Z711" s="123">
        <v>1396.66</v>
      </c>
    </row>
    <row r="712" spans="2:26" x14ac:dyDescent="0.25">
      <c r="B712" s="122">
        <v>18</v>
      </c>
      <c r="C712" s="123">
        <v>1178.21</v>
      </c>
      <c r="D712" s="123">
        <v>1177.98</v>
      </c>
      <c r="E712" s="123">
        <v>1176.1099999999999</v>
      </c>
      <c r="F712" s="123">
        <v>1168.1500000000001</v>
      </c>
      <c r="G712" s="123">
        <v>1122.53</v>
      </c>
      <c r="H712" s="123">
        <v>1122.74</v>
      </c>
      <c r="I712" s="123">
        <v>1122.56</v>
      </c>
      <c r="J712" s="123">
        <v>1131.07</v>
      </c>
      <c r="K712" s="123">
        <v>1195.69</v>
      </c>
      <c r="L712" s="123">
        <v>1259.8599999999999</v>
      </c>
      <c r="M712" s="123">
        <v>1428.35</v>
      </c>
      <c r="N712" s="123">
        <v>1518.08</v>
      </c>
      <c r="O712" s="123">
        <v>1551.55</v>
      </c>
      <c r="P712" s="123">
        <v>1592.73</v>
      </c>
      <c r="Q712" s="123">
        <v>1600.36</v>
      </c>
      <c r="R712" s="123">
        <v>1592.16</v>
      </c>
      <c r="S712" s="123">
        <v>1599.47</v>
      </c>
      <c r="T712" s="123">
        <v>1592.85</v>
      </c>
      <c r="U712" s="123">
        <v>1589.08</v>
      </c>
      <c r="V712" s="123">
        <v>1554.23</v>
      </c>
      <c r="W712" s="123">
        <v>1513.32</v>
      </c>
      <c r="X712" s="123">
        <v>1549.63</v>
      </c>
      <c r="Y712" s="123">
        <v>1508.56</v>
      </c>
      <c r="Z712" s="123">
        <v>1440.56</v>
      </c>
    </row>
    <row r="713" spans="2:26" x14ac:dyDescent="0.25">
      <c r="B713" s="122">
        <v>19</v>
      </c>
      <c r="C713" s="123">
        <v>1194.03</v>
      </c>
      <c r="D713" s="123">
        <v>1178.82</v>
      </c>
      <c r="E713" s="123">
        <v>1177.3800000000001</v>
      </c>
      <c r="F713" s="123">
        <v>1177.93</v>
      </c>
      <c r="G713" s="123">
        <v>1177.78</v>
      </c>
      <c r="H713" s="123">
        <v>1180.1600000000001</v>
      </c>
      <c r="I713" s="123">
        <v>1181.49</v>
      </c>
      <c r="J713" s="123">
        <v>1190.07</v>
      </c>
      <c r="K713" s="123">
        <v>1227.05</v>
      </c>
      <c r="L713" s="123">
        <v>1256.3599999999999</v>
      </c>
      <c r="M713" s="123">
        <v>1338.66</v>
      </c>
      <c r="N713" s="123">
        <v>1505.43</v>
      </c>
      <c r="O713" s="123">
        <v>1521.48</v>
      </c>
      <c r="P713" s="123">
        <v>1566.48</v>
      </c>
      <c r="Q713" s="123">
        <v>1580.32</v>
      </c>
      <c r="R713" s="123">
        <v>1581.79</v>
      </c>
      <c r="S713" s="123">
        <v>1557.24</v>
      </c>
      <c r="T713" s="123">
        <v>1559.77</v>
      </c>
      <c r="U713" s="123">
        <v>1498.69</v>
      </c>
      <c r="V713" s="123">
        <v>1513.05</v>
      </c>
      <c r="W713" s="123">
        <v>1509.04</v>
      </c>
      <c r="X713" s="123">
        <v>1568.5</v>
      </c>
      <c r="Y713" s="123">
        <v>1516.53</v>
      </c>
      <c r="Z713" s="123">
        <v>1476.56</v>
      </c>
    </row>
    <row r="714" spans="2:26" x14ac:dyDescent="0.25">
      <c r="B714" s="122">
        <v>20</v>
      </c>
      <c r="C714" s="123">
        <v>1195.55</v>
      </c>
      <c r="D714" s="123">
        <v>1177.68</v>
      </c>
      <c r="E714" s="123">
        <v>1101.74</v>
      </c>
      <c r="F714" s="123">
        <v>1097.4100000000001</v>
      </c>
      <c r="G714" s="123">
        <v>1173.44</v>
      </c>
      <c r="H714" s="123">
        <v>1200.99</v>
      </c>
      <c r="I714" s="123">
        <v>1206.0899999999999</v>
      </c>
      <c r="J714" s="123">
        <v>1191.83</v>
      </c>
      <c r="K714" s="123">
        <v>1235.6199999999999</v>
      </c>
      <c r="L714" s="123">
        <v>1273.92</v>
      </c>
      <c r="M714" s="123">
        <v>1310.68</v>
      </c>
      <c r="N714" s="123">
        <v>1342.55</v>
      </c>
      <c r="O714" s="123">
        <v>1406.7</v>
      </c>
      <c r="P714" s="123">
        <v>1410.3</v>
      </c>
      <c r="Q714" s="123">
        <v>1327.06</v>
      </c>
      <c r="R714" s="123">
        <v>1317.04</v>
      </c>
      <c r="S714" s="123">
        <v>1318.79</v>
      </c>
      <c r="T714" s="123">
        <v>1309.6400000000001</v>
      </c>
      <c r="U714" s="123">
        <v>1312.39</v>
      </c>
      <c r="V714" s="123">
        <v>1302.3800000000001</v>
      </c>
      <c r="W714" s="123">
        <v>1308.8900000000001</v>
      </c>
      <c r="X714" s="123">
        <v>1431.05</v>
      </c>
      <c r="Y714" s="123">
        <v>1320.21</v>
      </c>
      <c r="Z714" s="123">
        <v>1248.7</v>
      </c>
    </row>
    <row r="715" spans="2:26" x14ac:dyDescent="0.25">
      <c r="B715" s="122">
        <v>21</v>
      </c>
      <c r="C715" s="123">
        <v>1193.03</v>
      </c>
      <c r="D715" s="123">
        <v>1179.68</v>
      </c>
      <c r="E715" s="123">
        <v>1173.95</v>
      </c>
      <c r="F715" s="123">
        <v>1069.73</v>
      </c>
      <c r="G715" s="123">
        <v>1040.9100000000001</v>
      </c>
      <c r="H715" s="123">
        <v>1040.8699999999999</v>
      </c>
      <c r="I715" s="123">
        <v>1042.98</v>
      </c>
      <c r="J715" s="123">
        <v>1076.72</v>
      </c>
      <c r="K715" s="123">
        <v>1086.05</v>
      </c>
      <c r="L715" s="123">
        <v>1137.3900000000001</v>
      </c>
      <c r="M715" s="123">
        <v>1102.25</v>
      </c>
      <c r="N715" s="123">
        <v>1107.6199999999999</v>
      </c>
      <c r="O715" s="123">
        <v>1105.6500000000001</v>
      </c>
      <c r="P715" s="123">
        <v>1107.24</v>
      </c>
      <c r="Q715" s="123">
        <v>1106.82</v>
      </c>
      <c r="R715" s="123">
        <v>1104.99</v>
      </c>
      <c r="S715" s="123">
        <v>1104.68</v>
      </c>
      <c r="T715" s="123">
        <v>1104.1199999999999</v>
      </c>
      <c r="U715" s="123">
        <v>1108.4000000000001</v>
      </c>
      <c r="V715" s="123">
        <v>1103.58</v>
      </c>
      <c r="W715" s="123">
        <v>1184.22</v>
      </c>
      <c r="X715" s="123">
        <v>1282.06</v>
      </c>
      <c r="Y715" s="123">
        <v>1185.81</v>
      </c>
      <c r="Z715" s="123">
        <v>1174.31</v>
      </c>
    </row>
    <row r="716" spans="2:26" x14ac:dyDescent="0.25">
      <c r="B716" s="122">
        <v>22</v>
      </c>
      <c r="C716" s="123">
        <v>1099.23</v>
      </c>
      <c r="D716" s="123">
        <v>1066.72</v>
      </c>
      <c r="E716" s="123">
        <v>1055.97</v>
      </c>
      <c r="F716" s="123">
        <v>1036.0999999999999</v>
      </c>
      <c r="G716" s="123">
        <v>1077.3399999999999</v>
      </c>
      <c r="H716" s="123">
        <v>1080.1099999999999</v>
      </c>
      <c r="I716" s="123">
        <v>1141.8800000000001</v>
      </c>
      <c r="J716" s="123">
        <v>1170.28</v>
      </c>
      <c r="K716" s="123">
        <v>1187.06</v>
      </c>
      <c r="L716" s="123">
        <v>1230.78</v>
      </c>
      <c r="M716" s="123">
        <v>1282.06</v>
      </c>
      <c r="N716" s="123">
        <v>1444.6</v>
      </c>
      <c r="O716" s="123">
        <v>1434.24</v>
      </c>
      <c r="P716" s="123">
        <v>1342.68</v>
      </c>
      <c r="Q716" s="123">
        <v>1340.6</v>
      </c>
      <c r="R716" s="123">
        <v>1336.79</v>
      </c>
      <c r="S716" s="123">
        <v>1408.16</v>
      </c>
      <c r="T716" s="123">
        <v>1407.6</v>
      </c>
      <c r="U716" s="123">
        <v>1256.06</v>
      </c>
      <c r="V716" s="123">
        <v>1257.79</v>
      </c>
      <c r="W716" s="123">
        <v>1269.5</v>
      </c>
      <c r="X716" s="123">
        <v>1413.98</v>
      </c>
      <c r="Y716" s="123">
        <v>1374.73</v>
      </c>
      <c r="Z716" s="123">
        <v>1179.8699999999999</v>
      </c>
    </row>
    <row r="717" spans="2:26" x14ac:dyDescent="0.25">
      <c r="B717" s="122">
        <v>23</v>
      </c>
      <c r="C717" s="123">
        <v>1172.8499999999999</v>
      </c>
      <c r="D717" s="123">
        <v>1095.54</v>
      </c>
      <c r="E717" s="123">
        <v>1083.79</v>
      </c>
      <c r="F717" s="123">
        <v>1081.8699999999999</v>
      </c>
      <c r="G717" s="123">
        <v>1082.3699999999999</v>
      </c>
      <c r="H717" s="123">
        <v>1167.17</v>
      </c>
      <c r="I717" s="123">
        <v>1180.3699999999999</v>
      </c>
      <c r="J717" s="123">
        <v>1186.22</v>
      </c>
      <c r="K717" s="123">
        <v>1217.81</v>
      </c>
      <c r="L717" s="123">
        <v>1287.0999999999999</v>
      </c>
      <c r="M717" s="123">
        <v>1338.72</v>
      </c>
      <c r="N717" s="123">
        <v>1418.78</v>
      </c>
      <c r="O717" s="123">
        <v>1362.76</v>
      </c>
      <c r="P717" s="123">
        <v>1353.16</v>
      </c>
      <c r="Q717" s="123">
        <v>1361.93</v>
      </c>
      <c r="R717" s="123">
        <v>1403.68</v>
      </c>
      <c r="S717" s="123">
        <v>1324.2</v>
      </c>
      <c r="T717" s="123">
        <v>1325.17</v>
      </c>
      <c r="U717" s="123">
        <v>1323.9</v>
      </c>
      <c r="V717" s="123">
        <v>1327.72</v>
      </c>
      <c r="W717" s="123">
        <v>1366.04</v>
      </c>
      <c r="X717" s="123">
        <v>1459.68</v>
      </c>
      <c r="Y717" s="123">
        <v>1441.3</v>
      </c>
      <c r="Z717" s="123">
        <v>1283.18</v>
      </c>
    </row>
    <row r="718" spans="2:26" x14ac:dyDescent="0.25">
      <c r="B718" s="122">
        <v>24</v>
      </c>
      <c r="C718" s="123">
        <v>1186.45</v>
      </c>
      <c r="D718" s="123">
        <v>1184.8599999999999</v>
      </c>
      <c r="E718" s="123">
        <v>1182.81</v>
      </c>
      <c r="F718" s="123">
        <v>1178.27</v>
      </c>
      <c r="G718" s="123">
        <v>1251.78</v>
      </c>
      <c r="H718" s="123">
        <v>1224.27</v>
      </c>
      <c r="I718" s="123">
        <v>1227.3599999999999</v>
      </c>
      <c r="J718" s="123">
        <v>1241.3900000000001</v>
      </c>
      <c r="K718" s="123">
        <v>1276.45</v>
      </c>
      <c r="L718" s="123">
        <v>1336.99</v>
      </c>
      <c r="M718" s="123">
        <v>1411.18</v>
      </c>
      <c r="N718" s="123">
        <v>1462.69</v>
      </c>
      <c r="O718" s="123">
        <v>1551.69</v>
      </c>
      <c r="P718" s="123">
        <v>1542.45</v>
      </c>
      <c r="Q718" s="123">
        <v>1532.18</v>
      </c>
      <c r="R718" s="123">
        <v>1530.62</v>
      </c>
      <c r="S718" s="123">
        <v>1527.79</v>
      </c>
      <c r="T718" s="123">
        <v>1514.65</v>
      </c>
      <c r="U718" s="123">
        <v>1493.69</v>
      </c>
      <c r="V718" s="123">
        <v>1465.75</v>
      </c>
      <c r="W718" s="123">
        <v>1474.4</v>
      </c>
      <c r="X718" s="123">
        <v>1492.77</v>
      </c>
      <c r="Y718" s="123">
        <v>1498.43</v>
      </c>
      <c r="Z718" s="123">
        <v>1427.61</v>
      </c>
    </row>
    <row r="719" spans="2:26" x14ac:dyDescent="0.25">
      <c r="B719" s="122">
        <v>25</v>
      </c>
      <c r="C719" s="123">
        <v>1317.81</v>
      </c>
      <c r="D719" s="123">
        <v>1297.9100000000001</v>
      </c>
      <c r="E719" s="123">
        <v>1292.42</v>
      </c>
      <c r="F719" s="123">
        <v>1250.1099999999999</v>
      </c>
      <c r="G719" s="123">
        <v>1207.21</v>
      </c>
      <c r="H719" s="123">
        <v>1212.47</v>
      </c>
      <c r="I719" s="123">
        <v>1215.6500000000001</v>
      </c>
      <c r="J719" s="123">
        <v>1216.97</v>
      </c>
      <c r="K719" s="123">
        <v>1275.95</v>
      </c>
      <c r="L719" s="123">
        <v>1330.45</v>
      </c>
      <c r="M719" s="123">
        <v>1391.44</v>
      </c>
      <c r="N719" s="123">
        <v>1491.61</v>
      </c>
      <c r="O719" s="123">
        <v>1492.26</v>
      </c>
      <c r="P719" s="123">
        <v>1493.19</v>
      </c>
      <c r="Q719" s="123">
        <v>1456.46</v>
      </c>
      <c r="R719" s="123">
        <v>1489.96</v>
      </c>
      <c r="S719" s="123">
        <v>1484.33</v>
      </c>
      <c r="T719" s="123">
        <v>1351.96</v>
      </c>
      <c r="U719" s="123">
        <v>1353.98</v>
      </c>
      <c r="V719" s="123">
        <v>1352.74</v>
      </c>
      <c r="W719" s="123">
        <v>1491.63</v>
      </c>
      <c r="X719" s="123">
        <v>1546.03</v>
      </c>
      <c r="Y719" s="123">
        <v>1541.21</v>
      </c>
      <c r="Z719" s="123">
        <v>1423.82</v>
      </c>
    </row>
    <row r="720" spans="2:26" x14ac:dyDescent="0.25">
      <c r="B720" s="122">
        <v>26</v>
      </c>
      <c r="C720" s="123">
        <v>1224.78</v>
      </c>
      <c r="D720" s="123">
        <v>1211.8</v>
      </c>
      <c r="E720" s="123">
        <v>1185.8800000000001</v>
      </c>
      <c r="F720" s="123">
        <v>1185.94</v>
      </c>
      <c r="G720" s="123">
        <v>1221.21</v>
      </c>
      <c r="H720" s="123">
        <v>1227.79</v>
      </c>
      <c r="I720" s="123">
        <v>1239.0999999999999</v>
      </c>
      <c r="J720" s="123">
        <v>1273.8599999999999</v>
      </c>
      <c r="K720" s="123">
        <v>1318.44</v>
      </c>
      <c r="L720" s="123">
        <v>1330.26</v>
      </c>
      <c r="M720" s="123">
        <v>1525.85</v>
      </c>
      <c r="N720" s="123">
        <v>1604.77</v>
      </c>
      <c r="O720" s="123">
        <v>1685.7</v>
      </c>
      <c r="P720" s="123">
        <v>1692.24</v>
      </c>
      <c r="Q720" s="123">
        <v>1684.91</v>
      </c>
      <c r="R720" s="123">
        <v>1675.79</v>
      </c>
      <c r="S720" s="123">
        <v>1673.46</v>
      </c>
      <c r="T720" s="123">
        <v>1597.05</v>
      </c>
      <c r="U720" s="123">
        <v>1594.16</v>
      </c>
      <c r="V720" s="123">
        <v>1517.37</v>
      </c>
      <c r="W720" s="123">
        <v>1591.65</v>
      </c>
      <c r="X720" s="123">
        <v>1611.9</v>
      </c>
      <c r="Y720" s="123">
        <v>1681.38</v>
      </c>
      <c r="Z720" s="123">
        <v>1489.36</v>
      </c>
    </row>
    <row r="721" spans="2:26" x14ac:dyDescent="0.25">
      <c r="B721" s="122">
        <v>27</v>
      </c>
      <c r="C721" s="123">
        <v>1266.17</v>
      </c>
      <c r="D721" s="123">
        <v>1225.0899999999999</v>
      </c>
      <c r="E721" s="123">
        <v>1207.3399999999999</v>
      </c>
      <c r="F721" s="123">
        <v>1188.05</v>
      </c>
      <c r="G721" s="123">
        <v>1133.5</v>
      </c>
      <c r="H721" s="123">
        <v>1135.27</v>
      </c>
      <c r="I721" s="123">
        <v>1152.1400000000001</v>
      </c>
      <c r="J721" s="123">
        <v>1181</v>
      </c>
      <c r="K721" s="123">
        <v>1207.52</v>
      </c>
      <c r="L721" s="123">
        <v>1266.49</v>
      </c>
      <c r="M721" s="123">
        <v>1312.49</v>
      </c>
      <c r="N721" s="123">
        <v>1387.96</v>
      </c>
      <c r="O721" s="123">
        <v>1278.3</v>
      </c>
      <c r="P721" s="123">
        <v>1286.42</v>
      </c>
      <c r="Q721" s="123">
        <v>1279.3699999999999</v>
      </c>
      <c r="R721" s="123">
        <v>1272.3399999999999</v>
      </c>
      <c r="S721" s="123">
        <v>1273.03</v>
      </c>
      <c r="T721" s="123">
        <v>1246.6099999999999</v>
      </c>
      <c r="U721" s="123">
        <v>1251.75</v>
      </c>
      <c r="V721" s="123">
        <v>1242.52</v>
      </c>
      <c r="W721" s="123">
        <v>1250.3599999999999</v>
      </c>
      <c r="X721" s="123">
        <v>1185.8800000000001</v>
      </c>
      <c r="Y721" s="123">
        <v>1186.01</v>
      </c>
      <c r="Z721" s="123">
        <v>1187.75</v>
      </c>
    </row>
    <row r="722" spans="2:26" x14ac:dyDescent="0.25">
      <c r="B722" s="122">
        <v>28</v>
      </c>
      <c r="C722" s="123">
        <v>1143.25</v>
      </c>
      <c r="D722" s="123">
        <v>1136.81</v>
      </c>
      <c r="E722" s="123">
        <v>1132.48</v>
      </c>
      <c r="F722" s="123">
        <v>1114.96</v>
      </c>
      <c r="G722" s="123">
        <v>1056.27</v>
      </c>
      <c r="H722" s="123">
        <v>1067.3900000000001</v>
      </c>
      <c r="I722" s="123">
        <v>1077.6199999999999</v>
      </c>
      <c r="J722" s="123">
        <v>1101.04</v>
      </c>
      <c r="K722" s="123">
        <v>1134.3699999999999</v>
      </c>
      <c r="L722" s="123">
        <v>1181.92</v>
      </c>
      <c r="M722" s="123">
        <v>1192.8699999999999</v>
      </c>
      <c r="N722" s="123">
        <v>1203.46</v>
      </c>
      <c r="O722" s="123">
        <v>1196.08</v>
      </c>
      <c r="P722" s="123">
        <v>1200.07</v>
      </c>
      <c r="Q722" s="123">
        <v>1196.6300000000001</v>
      </c>
      <c r="R722" s="123">
        <v>1192.06</v>
      </c>
      <c r="S722" s="123">
        <v>1193.33</v>
      </c>
      <c r="T722" s="123">
        <v>1183.0999999999999</v>
      </c>
      <c r="U722" s="123">
        <v>1184.8599999999999</v>
      </c>
      <c r="V722" s="123">
        <v>1184.25</v>
      </c>
      <c r="W722" s="123">
        <v>1481.94</v>
      </c>
      <c r="X722" s="123">
        <v>1510.76</v>
      </c>
      <c r="Y722" s="123">
        <v>1480.83</v>
      </c>
      <c r="Z722" s="123">
        <v>1180.8</v>
      </c>
    </row>
    <row r="723" spans="2:26" x14ac:dyDescent="0.25">
      <c r="B723" s="122">
        <v>29</v>
      </c>
      <c r="C723" s="123">
        <v>1105.69</v>
      </c>
      <c r="D723" s="123">
        <v>1070.1400000000001</v>
      </c>
      <c r="E723" s="123">
        <v>1055.98</v>
      </c>
      <c r="F723" s="123">
        <v>1055.28</v>
      </c>
      <c r="G723" s="123">
        <v>1138.25</v>
      </c>
      <c r="H723" s="123">
        <v>1148.57</v>
      </c>
      <c r="I723" s="123">
        <v>1184.33</v>
      </c>
      <c r="J723" s="123">
        <v>1217.0899999999999</v>
      </c>
      <c r="K723" s="123">
        <v>1248.29</v>
      </c>
      <c r="L723" s="123">
        <v>1358.49</v>
      </c>
      <c r="M723" s="123">
        <v>1483.89</v>
      </c>
      <c r="N723" s="123">
        <v>1534.68</v>
      </c>
      <c r="O723" s="123">
        <v>1529.5</v>
      </c>
      <c r="P723" s="123">
        <v>1554.81</v>
      </c>
      <c r="Q723" s="123">
        <v>1558.47</v>
      </c>
      <c r="R723" s="123">
        <v>1553.65</v>
      </c>
      <c r="S723" s="123">
        <v>1549.6</v>
      </c>
      <c r="T723" s="123">
        <v>1515.78</v>
      </c>
      <c r="U723" s="123">
        <v>1509.46</v>
      </c>
      <c r="V723" s="123">
        <v>1498.43</v>
      </c>
      <c r="W723" s="123">
        <v>1548.1</v>
      </c>
      <c r="X723" s="123">
        <v>1677.95</v>
      </c>
      <c r="Y723" s="123">
        <v>1618.6</v>
      </c>
      <c r="Z723" s="123">
        <v>1187.54</v>
      </c>
    </row>
    <row r="724" spans="2:26" x14ac:dyDescent="0.25">
      <c r="B724" s="122">
        <v>30</v>
      </c>
      <c r="C724" s="123">
        <v>1189.4100000000001</v>
      </c>
      <c r="D724" s="123">
        <v>1185.28</v>
      </c>
      <c r="E724" s="123">
        <v>1146.6300000000001</v>
      </c>
      <c r="F724" s="123">
        <v>1144.7</v>
      </c>
      <c r="G724" s="123">
        <v>1185.32</v>
      </c>
      <c r="H724" s="123">
        <v>1186.32</v>
      </c>
      <c r="I724" s="123">
        <v>1204.82</v>
      </c>
      <c r="J724" s="123">
        <v>1246.57</v>
      </c>
      <c r="K724" s="123">
        <v>1261.6400000000001</v>
      </c>
      <c r="L724" s="123">
        <v>1352.94</v>
      </c>
      <c r="M724" s="123">
        <v>1445.19</v>
      </c>
      <c r="N724" s="123">
        <v>1546.91</v>
      </c>
      <c r="O724" s="123">
        <v>1512.78</v>
      </c>
      <c r="P724" s="123">
        <v>1513.02</v>
      </c>
      <c r="Q724" s="123">
        <v>1532.39</v>
      </c>
      <c r="R724" s="123">
        <v>1538.93</v>
      </c>
      <c r="S724" s="123">
        <v>1531.93</v>
      </c>
      <c r="T724" s="123">
        <v>1506.07</v>
      </c>
      <c r="U724" s="123">
        <v>1407.93</v>
      </c>
      <c r="V724" s="123">
        <v>1400.05</v>
      </c>
      <c r="W724" s="123">
        <v>1499.88</v>
      </c>
      <c r="X724" s="123">
        <v>1528.13</v>
      </c>
      <c r="Y724" s="123">
        <v>1505.2</v>
      </c>
      <c r="Z724" s="123">
        <v>1266.93</v>
      </c>
    </row>
    <row r="725" spans="2:26" x14ac:dyDescent="0.25">
      <c r="B725" s="125">
        <v>31</v>
      </c>
      <c r="C725" s="123">
        <v>1190.2</v>
      </c>
      <c r="D725" s="123">
        <v>1186.69</v>
      </c>
      <c r="E725" s="123">
        <v>1187.81</v>
      </c>
      <c r="F725" s="123">
        <v>1188.27</v>
      </c>
      <c r="G725" s="123">
        <v>1188.31</v>
      </c>
      <c r="H725" s="123">
        <v>1189.8599999999999</v>
      </c>
      <c r="I725" s="123">
        <v>1202.6199999999999</v>
      </c>
      <c r="J725" s="123">
        <v>1222.3599999999999</v>
      </c>
      <c r="K725" s="123">
        <v>1241.8</v>
      </c>
      <c r="L725" s="123">
        <v>1269.6600000000001</v>
      </c>
      <c r="M725" s="123">
        <v>1353.15</v>
      </c>
      <c r="N725" s="123">
        <v>1481.99</v>
      </c>
      <c r="O725" s="123">
        <v>1520.08</v>
      </c>
      <c r="P725" s="123">
        <v>1511.58</v>
      </c>
      <c r="Q725" s="123">
        <v>1502.75</v>
      </c>
      <c r="R725" s="123">
        <v>1501.81</v>
      </c>
      <c r="S725" s="123">
        <v>1502.35</v>
      </c>
      <c r="T725" s="123">
        <v>1491.5</v>
      </c>
      <c r="U725" s="123">
        <v>1493.29</v>
      </c>
      <c r="V725" s="123">
        <v>1492.7</v>
      </c>
      <c r="W725" s="123">
        <v>1532.36</v>
      </c>
      <c r="X725" s="123">
        <v>1560.91</v>
      </c>
      <c r="Y725" s="123">
        <v>1524.74</v>
      </c>
      <c r="Z725" s="123">
        <v>1383.12</v>
      </c>
    </row>
    <row r="726" spans="2:26" x14ac:dyDescent="0.25">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2:26" x14ac:dyDescent="0.25">
      <c r="B727" s="97" t="s">
        <v>63</v>
      </c>
      <c r="C727" s="119" t="s">
        <v>79</v>
      </c>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6"/>
    </row>
    <row r="728" spans="2:26" x14ac:dyDescent="0.25">
      <c r="B728" s="126"/>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6"/>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3"/>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2">
        <v>1</v>
      </c>
      <c r="C731" s="123">
        <v>0</v>
      </c>
      <c r="D731" s="123">
        <v>0</v>
      </c>
      <c r="E731" s="123">
        <v>0</v>
      </c>
      <c r="F731" s="123">
        <v>0</v>
      </c>
      <c r="G731" s="123">
        <v>0</v>
      </c>
      <c r="H731" s="123">
        <v>0</v>
      </c>
      <c r="I731" s="123">
        <v>0</v>
      </c>
      <c r="J731" s="123">
        <v>16.77</v>
      </c>
      <c r="K731" s="123">
        <v>3.19</v>
      </c>
      <c r="L731" s="123">
        <v>0</v>
      </c>
      <c r="M731" s="123">
        <v>36.270000000000003</v>
      </c>
      <c r="N731" s="123">
        <v>144.46</v>
      </c>
      <c r="O731" s="123">
        <v>109.19</v>
      </c>
      <c r="P731" s="123">
        <v>0</v>
      </c>
      <c r="Q731" s="123">
        <v>38.07</v>
      </c>
      <c r="R731" s="123">
        <v>21.46</v>
      </c>
      <c r="S731" s="123">
        <v>0.03</v>
      </c>
      <c r="T731" s="123">
        <v>0</v>
      </c>
      <c r="U731" s="123">
        <v>430.38</v>
      </c>
      <c r="V731" s="123">
        <v>496.99</v>
      </c>
      <c r="W731" s="123">
        <v>516.79999999999995</v>
      </c>
      <c r="X731" s="123">
        <v>495.38</v>
      </c>
      <c r="Y731" s="123">
        <v>241.7</v>
      </c>
      <c r="Z731" s="123">
        <v>0.38</v>
      </c>
    </row>
    <row r="732" spans="2:26" x14ac:dyDescent="0.25">
      <c r="B732" s="122">
        <v>2</v>
      </c>
      <c r="C732" s="123">
        <v>0</v>
      </c>
      <c r="D732" s="123">
        <v>0</v>
      </c>
      <c r="E732" s="123">
        <v>0</v>
      </c>
      <c r="F732" s="123">
        <v>0</v>
      </c>
      <c r="G732" s="123">
        <v>180.5</v>
      </c>
      <c r="H732" s="123">
        <v>162.25</v>
      </c>
      <c r="I732" s="123">
        <v>862.47</v>
      </c>
      <c r="J732" s="123">
        <v>187.29</v>
      </c>
      <c r="K732" s="123">
        <v>156.85</v>
      </c>
      <c r="L732" s="123">
        <v>164.91</v>
      </c>
      <c r="M732" s="123">
        <v>229.04</v>
      </c>
      <c r="N732" s="123">
        <v>300.77</v>
      </c>
      <c r="O732" s="123">
        <v>358.08</v>
      </c>
      <c r="P732" s="123">
        <v>389.22</v>
      </c>
      <c r="Q732" s="123">
        <v>337.06</v>
      </c>
      <c r="R732" s="123">
        <v>314.97000000000003</v>
      </c>
      <c r="S732" s="123">
        <v>275.72000000000003</v>
      </c>
      <c r="T732" s="123">
        <v>366</v>
      </c>
      <c r="U732" s="123">
        <v>350.5</v>
      </c>
      <c r="V732" s="123">
        <v>419.96</v>
      </c>
      <c r="W732" s="123">
        <v>439.39</v>
      </c>
      <c r="X732" s="123">
        <v>365.79</v>
      </c>
      <c r="Y732" s="123">
        <v>13.66</v>
      </c>
      <c r="Z732" s="123">
        <v>0.32</v>
      </c>
    </row>
    <row r="733" spans="2:26" x14ac:dyDescent="0.25">
      <c r="B733" s="122">
        <v>3</v>
      </c>
      <c r="C733" s="123">
        <v>88.6</v>
      </c>
      <c r="D733" s="123">
        <v>102.52</v>
      </c>
      <c r="E733" s="123">
        <v>48.67</v>
      </c>
      <c r="F733" s="123">
        <v>0</v>
      </c>
      <c r="G733" s="123">
        <v>0.03</v>
      </c>
      <c r="H733" s="123">
        <v>14.83</v>
      </c>
      <c r="I733" s="123">
        <v>34.58</v>
      </c>
      <c r="J733" s="123">
        <v>27.64</v>
      </c>
      <c r="K733" s="123">
        <v>32.17</v>
      </c>
      <c r="L733" s="123">
        <v>11.04</v>
      </c>
      <c r="M733" s="123">
        <v>24.26</v>
      </c>
      <c r="N733" s="123">
        <v>0</v>
      </c>
      <c r="O733" s="123">
        <v>1.72</v>
      </c>
      <c r="P733" s="123">
        <v>1.01</v>
      </c>
      <c r="Q733" s="123">
        <v>0.06</v>
      </c>
      <c r="R733" s="123">
        <v>4.9400000000000004</v>
      </c>
      <c r="S733" s="123">
        <v>4.17</v>
      </c>
      <c r="T733" s="123">
        <v>4.33</v>
      </c>
      <c r="U733" s="123">
        <v>3.54</v>
      </c>
      <c r="V733" s="123">
        <v>3.55</v>
      </c>
      <c r="W733" s="123">
        <v>3.6</v>
      </c>
      <c r="X733" s="123">
        <v>2.35</v>
      </c>
      <c r="Y733" s="123">
        <v>0</v>
      </c>
      <c r="Z733" s="123">
        <v>0</v>
      </c>
    </row>
    <row r="734" spans="2:26" x14ac:dyDescent="0.25">
      <c r="B734" s="122">
        <v>4</v>
      </c>
      <c r="C734" s="123">
        <v>0</v>
      </c>
      <c r="D734" s="123">
        <v>0</v>
      </c>
      <c r="E734" s="123">
        <v>0</v>
      </c>
      <c r="F734" s="123">
        <v>0</v>
      </c>
      <c r="G734" s="123">
        <v>55.75</v>
      </c>
      <c r="H734" s="123">
        <v>37</v>
      </c>
      <c r="I734" s="123">
        <v>57.92</v>
      </c>
      <c r="J734" s="123">
        <v>43.99</v>
      </c>
      <c r="K734" s="123">
        <v>26.21</v>
      </c>
      <c r="L734" s="123">
        <v>40.26</v>
      </c>
      <c r="M734" s="123">
        <v>5.18</v>
      </c>
      <c r="N734" s="123">
        <v>4.53</v>
      </c>
      <c r="O734" s="123">
        <v>12.7</v>
      </c>
      <c r="P734" s="123">
        <v>3.96</v>
      </c>
      <c r="Q734" s="123">
        <v>2.97</v>
      </c>
      <c r="R734" s="123">
        <v>5.94</v>
      </c>
      <c r="S734" s="123">
        <v>0</v>
      </c>
      <c r="T734" s="123">
        <v>3.37</v>
      </c>
      <c r="U734" s="123">
        <v>0</v>
      </c>
      <c r="V734" s="123">
        <v>0.02</v>
      </c>
      <c r="W734" s="123">
        <v>0</v>
      </c>
      <c r="X734" s="123">
        <v>0</v>
      </c>
      <c r="Y734" s="123">
        <v>0</v>
      </c>
      <c r="Z734" s="123">
        <v>0</v>
      </c>
    </row>
    <row r="735" spans="2:26" x14ac:dyDescent="0.25">
      <c r="B735" s="122">
        <v>5</v>
      </c>
      <c r="C735" s="123">
        <v>0</v>
      </c>
      <c r="D735" s="123">
        <v>0</v>
      </c>
      <c r="E735" s="123">
        <v>0</v>
      </c>
      <c r="F735" s="123">
        <v>0</v>
      </c>
      <c r="G735" s="123">
        <v>0</v>
      </c>
      <c r="H735" s="123">
        <v>0</v>
      </c>
      <c r="I735" s="123">
        <v>0</v>
      </c>
      <c r="J735" s="123">
        <v>0</v>
      </c>
      <c r="K735" s="123">
        <v>0</v>
      </c>
      <c r="L735" s="123">
        <v>14.33</v>
      </c>
      <c r="M735" s="123">
        <v>19.86</v>
      </c>
      <c r="N735" s="123">
        <v>4.28</v>
      </c>
      <c r="O735" s="123">
        <v>20.96</v>
      </c>
      <c r="P735" s="123">
        <v>21.81</v>
      </c>
      <c r="Q735" s="123">
        <v>0.05</v>
      </c>
      <c r="R735" s="123">
        <v>1.36</v>
      </c>
      <c r="S735" s="123">
        <v>0</v>
      </c>
      <c r="T735" s="123">
        <v>0</v>
      </c>
      <c r="U735" s="123">
        <v>0</v>
      </c>
      <c r="V735" s="123">
        <v>0</v>
      </c>
      <c r="W735" s="123">
        <v>0.78</v>
      </c>
      <c r="X735" s="123">
        <v>2.0499999999999998</v>
      </c>
      <c r="Y735" s="123">
        <v>17.28</v>
      </c>
      <c r="Z735" s="123">
        <v>0</v>
      </c>
    </row>
    <row r="736" spans="2:26" x14ac:dyDescent="0.25">
      <c r="B736" s="122">
        <v>6</v>
      </c>
      <c r="C736" s="123">
        <v>0</v>
      </c>
      <c r="D736" s="123">
        <v>0</v>
      </c>
      <c r="E736" s="123">
        <v>0</v>
      </c>
      <c r="F736" s="123">
        <v>0</v>
      </c>
      <c r="G736" s="123">
        <v>0</v>
      </c>
      <c r="H736" s="123">
        <v>106.13</v>
      </c>
      <c r="I736" s="123">
        <v>0</v>
      </c>
      <c r="J736" s="123">
        <v>19.21</v>
      </c>
      <c r="K736" s="123">
        <v>0.6</v>
      </c>
      <c r="L736" s="123">
        <v>8.7799999999999994</v>
      </c>
      <c r="M736" s="123">
        <v>82.34</v>
      </c>
      <c r="N736" s="123">
        <v>66.06</v>
      </c>
      <c r="O736" s="123">
        <v>62.92</v>
      </c>
      <c r="P736" s="123">
        <v>59.25</v>
      </c>
      <c r="Q736" s="123">
        <v>0</v>
      </c>
      <c r="R736" s="123">
        <v>3.23</v>
      </c>
      <c r="S736" s="123">
        <v>3.39</v>
      </c>
      <c r="T736" s="123">
        <v>3.56</v>
      </c>
      <c r="U736" s="123">
        <v>0</v>
      </c>
      <c r="V736" s="123">
        <v>0</v>
      </c>
      <c r="W736" s="123">
        <v>0</v>
      </c>
      <c r="X736" s="123">
        <v>0</v>
      </c>
      <c r="Y736" s="123">
        <v>0</v>
      </c>
      <c r="Z736" s="123">
        <v>0</v>
      </c>
    </row>
    <row r="737" spans="2:26" x14ac:dyDescent="0.25">
      <c r="B737" s="122">
        <v>7</v>
      </c>
      <c r="C737" s="123">
        <v>0</v>
      </c>
      <c r="D737" s="123">
        <v>0</v>
      </c>
      <c r="E737" s="123">
        <v>0</v>
      </c>
      <c r="F737" s="123">
        <v>0</v>
      </c>
      <c r="G737" s="123">
        <v>0.47</v>
      </c>
      <c r="H737" s="123">
        <v>0</v>
      </c>
      <c r="I737" s="123">
        <v>0</v>
      </c>
      <c r="J737" s="123">
        <v>0</v>
      </c>
      <c r="K737" s="123">
        <v>0</v>
      </c>
      <c r="L737" s="123">
        <v>3.8</v>
      </c>
      <c r="M737" s="123">
        <v>27.29</v>
      </c>
      <c r="N737" s="123">
        <v>0</v>
      </c>
      <c r="O737" s="123">
        <v>6.24</v>
      </c>
      <c r="P737" s="123">
        <v>16.45</v>
      </c>
      <c r="Q737" s="123">
        <v>0.09</v>
      </c>
      <c r="R737" s="123">
        <v>0.02</v>
      </c>
      <c r="S737" s="123">
        <v>0.18</v>
      </c>
      <c r="T737" s="123">
        <v>0.06</v>
      </c>
      <c r="U737" s="123">
        <v>21.22</v>
      </c>
      <c r="V737" s="123">
        <v>29.87</v>
      </c>
      <c r="W737" s="123">
        <v>42.74</v>
      </c>
      <c r="X737" s="123">
        <v>41.71</v>
      </c>
      <c r="Y737" s="123">
        <v>6.39</v>
      </c>
      <c r="Z737" s="123">
        <v>1.3</v>
      </c>
    </row>
    <row r="738" spans="2:26" x14ac:dyDescent="0.25">
      <c r="B738" s="122">
        <v>8</v>
      </c>
      <c r="C738" s="123">
        <v>0</v>
      </c>
      <c r="D738" s="123">
        <v>0</v>
      </c>
      <c r="E738" s="123">
        <v>0</v>
      </c>
      <c r="F738" s="123">
        <v>0</v>
      </c>
      <c r="G738" s="123">
        <v>17.989999999999998</v>
      </c>
      <c r="H738" s="123">
        <v>0</v>
      </c>
      <c r="I738" s="123">
        <v>0</v>
      </c>
      <c r="J738" s="123">
        <v>0</v>
      </c>
      <c r="K738" s="123">
        <v>0</v>
      </c>
      <c r="L738" s="123">
        <v>35.65</v>
      </c>
      <c r="M738" s="123">
        <v>0</v>
      </c>
      <c r="N738" s="123">
        <v>0.76</v>
      </c>
      <c r="O738" s="123">
        <v>2.4</v>
      </c>
      <c r="P738" s="123">
        <v>0.32</v>
      </c>
      <c r="Q738" s="123">
        <v>2.2599999999999998</v>
      </c>
      <c r="R738" s="123">
        <v>1.46</v>
      </c>
      <c r="S738" s="123">
        <v>0</v>
      </c>
      <c r="T738" s="123">
        <v>0</v>
      </c>
      <c r="U738" s="123">
        <v>1.69</v>
      </c>
      <c r="V738" s="123">
        <v>0</v>
      </c>
      <c r="W738" s="123">
        <v>0</v>
      </c>
      <c r="X738" s="123">
        <v>0</v>
      </c>
      <c r="Y738" s="123">
        <v>0</v>
      </c>
      <c r="Z738" s="123">
        <v>0</v>
      </c>
    </row>
    <row r="739" spans="2:26" x14ac:dyDescent="0.25">
      <c r="B739" s="122">
        <v>9</v>
      </c>
      <c r="C739" s="123">
        <v>0</v>
      </c>
      <c r="D739" s="123">
        <v>12.13</v>
      </c>
      <c r="E739" s="123">
        <v>0</v>
      </c>
      <c r="F739" s="123">
        <v>0</v>
      </c>
      <c r="G739" s="123">
        <v>0</v>
      </c>
      <c r="H739" s="123">
        <v>0</v>
      </c>
      <c r="I739" s="123">
        <v>0.18</v>
      </c>
      <c r="J739" s="123">
        <v>25.64</v>
      </c>
      <c r="K739" s="123">
        <v>70.489999999999995</v>
      </c>
      <c r="L739" s="123">
        <v>172.75</v>
      </c>
      <c r="M739" s="123">
        <v>113.43</v>
      </c>
      <c r="N739" s="123">
        <v>10.130000000000001</v>
      </c>
      <c r="O739" s="123">
        <v>72.63</v>
      </c>
      <c r="P739" s="123">
        <v>62.72</v>
      </c>
      <c r="Q739" s="123">
        <v>23.41</v>
      </c>
      <c r="R739" s="123">
        <v>22.44</v>
      </c>
      <c r="S739" s="123">
        <v>44.33</v>
      </c>
      <c r="T739" s="123">
        <v>8.57</v>
      </c>
      <c r="U739" s="123">
        <v>0.53</v>
      </c>
      <c r="V739" s="123">
        <v>0.02</v>
      </c>
      <c r="W739" s="123">
        <v>25.53</v>
      </c>
      <c r="X739" s="123">
        <v>116.61</v>
      </c>
      <c r="Y739" s="123">
        <v>0</v>
      </c>
      <c r="Z739" s="123">
        <v>13.57</v>
      </c>
    </row>
    <row r="740" spans="2:26" x14ac:dyDescent="0.25">
      <c r="B740" s="122">
        <v>10</v>
      </c>
      <c r="C740" s="123">
        <v>630.71</v>
      </c>
      <c r="D740" s="123">
        <v>595.37</v>
      </c>
      <c r="E740" s="123">
        <v>583.11</v>
      </c>
      <c r="F740" s="123">
        <v>573</v>
      </c>
      <c r="G740" s="123">
        <v>0.37</v>
      </c>
      <c r="H740" s="123">
        <v>0</v>
      </c>
      <c r="I740" s="123">
        <v>0</v>
      </c>
      <c r="J740" s="123">
        <v>83.89</v>
      </c>
      <c r="K740" s="123">
        <v>0</v>
      </c>
      <c r="L740" s="123">
        <v>51.72</v>
      </c>
      <c r="M740" s="123">
        <v>159.02000000000001</v>
      </c>
      <c r="N740" s="123">
        <v>0</v>
      </c>
      <c r="O740" s="123">
        <v>0.36</v>
      </c>
      <c r="P740" s="123">
        <v>0.21</v>
      </c>
      <c r="Q740" s="123">
        <v>0.3</v>
      </c>
      <c r="R740" s="123">
        <v>0.84</v>
      </c>
      <c r="S740" s="123">
        <v>0</v>
      </c>
      <c r="T740" s="123">
        <v>0</v>
      </c>
      <c r="U740" s="123">
        <v>0</v>
      </c>
      <c r="V740" s="123">
        <v>1.66</v>
      </c>
      <c r="W740" s="123">
        <v>0.28000000000000003</v>
      </c>
      <c r="X740" s="123">
        <v>10.9</v>
      </c>
      <c r="Y740" s="123">
        <v>3.96</v>
      </c>
      <c r="Z740" s="123">
        <v>0</v>
      </c>
    </row>
    <row r="741" spans="2:26" x14ac:dyDescent="0.25">
      <c r="B741" s="122">
        <v>11</v>
      </c>
      <c r="C741" s="123">
        <v>0</v>
      </c>
      <c r="D741" s="123">
        <v>0</v>
      </c>
      <c r="E741" s="123">
        <v>0</v>
      </c>
      <c r="F741" s="123">
        <v>0</v>
      </c>
      <c r="G741" s="123">
        <v>0</v>
      </c>
      <c r="H741" s="123">
        <v>19.62</v>
      </c>
      <c r="I741" s="123">
        <v>10.87</v>
      </c>
      <c r="J741" s="123">
        <v>32.42</v>
      </c>
      <c r="K741" s="123">
        <v>52.8</v>
      </c>
      <c r="L741" s="123">
        <v>74.38</v>
      </c>
      <c r="M741" s="123">
        <v>63.88</v>
      </c>
      <c r="N741" s="123">
        <v>0</v>
      </c>
      <c r="O741" s="123">
        <v>1.2</v>
      </c>
      <c r="P741" s="123">
        <v>2.4500000000000002</v>
      </c>
      <c r="Q741" s="123">
        <v>0.88</v>
      </c>
      <c r="R741" s="123">
        <v>1.06</v>
      </c>
      <c r="S741" s="123">
        <v>0</v>
      </c>
      <c r="T741" s="123">
        <v>0</v>
      </c>
      <c r="U741" s="123">
        <v>0.26</v>
      </c>
      <c r="V741" s="123">
        <v>0</v>
      </c>
      <c r="W741" s="123">
        <v>0</v>
      </c>
      <c r="X741" s="123">
        <v>0</v>
      </c>
      <c r="Y741" s="123">
        <v>0</v>
      </c>
      <c r="Z741" s="123">
        <v>0</v>
      </c>
    </row>
    <row r="742" spans="2:26" x14ac:dyDescent="0.25">
      <c r="B742" s="122">
        <v>12</v>
      </c>
      <c r="C742" s="123">
        <v>0</v>
      </c>
      <c r="D742" s="123">
        <v>0</v>
      </c>
      <c r="E742" s="123">
        <v>0</v>
      </c>
      <c r="F742" s="123">
        <v>0</v>
      </c>
      <c r="G742" s="123">
        <v>0</v>
      </c>
      <c r="H742" s="123">
        <v>13.12</v>
      </c>
      <c r="I742" s="123">
        <v>28.28</v>
      </c>
      <c r="J742" s="123">
        <v>48.03</v>
      </c>
      <c r="K742" s="123">
        <v>44.33</v>
      </c>
      <c r="L742" s="123">
        <v>52.9</v>
      </c>
      <c r="M742" s="123">
        <v>54.54</v>
      </c>
      <c r="N742" s="123">
        <v>0.8</v>
      </c>
      <c r="O742" s="123">
        <v>53.59</v>
      </c>
      <c r="P742" s="123">
        <v>0.8</v>
      </c>
      <c r="Q742" s="123">
        <v>0.61</v>
      </c>
      <c r="R742" s="123">
        <v>0.17</v>
      </c>
      <c r="S742" s="123">
        <v>1.98</v>
      </c>
      <c r="T742" s="123">
        <v>0.72</v>
      </c>
      <c r="U742" s="123">
        <v>7.0000000000000007E-2</v>
      </c>
      <c r="V742" s="123">
        <v>5.15</v>
      </c>
      <c r="W742" s="123">
        <v>20.48</v>
      </c>
      <c r="X742" s="123">
        <v>0</v>
      </c>
      <c r="Y742" s="123">
        <v>0</v>
      </c>
      <c r="Z742" s="123">
        <v>0</v>
      </c>
    </row>
    <row r="743" spans="2:26" x14ac:dyDescent="0.25">
      <c r="B743" s="122">
        <v>13</v>
      </c>
      <c r="C743" s="123">
        <v>0</v>
      </c>
      <c r="D743" s="123">
        <v>0</v>
      </c>
      <c r="E743" s="123">
        <v>0</v>
      </c>
      <c r="F743" s="123">
        <v>0</v>
      </c>
      <c r="G743" s="123">
        <v>23.19</v>
      </c>
      <c r="H743" s="123">
        <v>0.68</v>
      </c>
      <c r="I743" s="123">
        <v>0</v>
      </c>
      <c r="J743" s="123">
        <v>37.85</v>
      </c>
      <c r="K743" s="123">
        <v>59.55</v>
      </c>
      <c r="L743" s="123">
        <v>47.22</v>
      </c>
      <c r="M743" s="123">
        <v>45.52</v>
      </c>
      <c r="N743" s="123">
        <v>72.98</v>
      </c>
      <c r="O743" s="123">
        <v>4.9800000000000004</v>
      </c>
      <c r="P743" s="123">
        <v>1.73</v>
      </c>
      <c r="Q743" s="123">
        <v>2.84</v>
      </c>
      <c r="R743" s="123">
        <v>2.54</v>
      </c>
      <c r="S743" s="123">
        <v>1.31</v>
      </c>
      <c r="T743" s="123">
        <v>2.1</v>
      </c>
      <c r="U743" s="123">
        <v>0.93</v>
      </c>
      <c r="V743" s="123">
        <v>0.6</v>
      </c>
      <c r="W743" s="123">
        <v>0.56999999999999995</v>
      </c>
      <c r="X743" s="123">
        <v>7.76</v>
      </c>
      <c r="Y743" s="123">
        <v>0</v>
      </c>
      <c r="Z743" s="123">
        <v>0</v>
      </c>
    </row>
    <row r="744" spans="2:26" x14ac:dyDescent="0.25">
      <c r="B744" s="122">
        <v>14</v>
      </c>
      <c r="C744" s="123">
        <v>44.75</v>
      </c>
      <c r="D744" s="123">
        <v>48.72</v>
      </c>
      <c r="E744" s="123">
        <v>0</v>
      </c>
      <c r="F744" s="123">
        <v>0</v>
      </c>
      <c r="G744" s="123">
        <v>19.43</v>
      </c>
      <c r="H744" s="123">
        <v>0.02</v>
      </c>
      <c r="I744" s="123">
        <v>68.91</v>
      </c>
      <c r="J744" s="123">
        <v>92.62</v>
      </c>
      <c r="K744" s="123">
        <v>39.75</v>
      </c>
      <c r="L744" s="123">
        <v>77.790000000000006</v>
      </c>
      <c r="M744" s="123">
        <v>106.08</v>
      </c>
      <c r="N744" s="123">
        <v>88.16</v>
      </c>
      <c r="O744" s="123">
        <v>85.82</v>
      </c>
      <c r="P744" s="123">
        <v>44.54</v>
      </c>
      <c r="Q744" s="123">
        <v>0.98</v>
      </c>
      <c r="R744" s="123">
        <v>0</v>
      </c>
      <c r="S744" s="123">
        <v>0.72</v>
      </c>
      <c r="T744" s="123">
        <v>0.32</v>
      </c>
      <c r="U744" s="123">
        <v>22.23</v>
      </c>
      <c r="V744" s="123">
        <v>0.06</v>
      </c>
      <c r="W744" s="123">
        <v>0.05</v>
      </c>
      <c r="X744" s="123">
        <v>0</v>
      </c>
      <c r="Y744" s="123">
        <v>0</v>
      </c>
      <c r="Z744" s="123">
        <v>0</v>
      </c>
    </row>
    <row r="745" spans="2:26" x14ac:dyDescent="0.25">
      <c r="B745" s="122">
        <v>15</v>
      </c>
      <c r="C745" s="123">
        <v>51.12</v>
      </c>
      <c r="D745" s="123">
        <v>53.8</v>
      </c>
      <c r="E745" s="123">
        <v>26.99</v>
      </c>
      <c r="F745" s="123">
        <v>14.39</v>
      </c>
      <c r="G745" s="123">
        <v>0</v>
      </c>
      <c r="H745" s="123">
        <v>0</v>
      </c>
      <c r="I745" s="123">
        <v>0</v>
      </c>
      <c r="J745" s="123">
        <v>0</v>
      </c>
      <c r="K745" s="123">
        <v>0</v>
      </c>
      <c r="L745" s="123">
        <v>0</v>
      </c>
      <c r="M745" s="123">
        <v>36.42</v>
      </c>
      <c r="N745" s="123">
        <v>0</v>
      </c>
      <c r="O745" s="123">
        <v>1.75</v>
      </c>
      <c r="P745" s="123">
        <v>1.84</v>
      </c>
      <c r="Q745" s="123">
        <v>0</v>
      </c>
      <c r="R745" s="123">
        <v>0</v>
      </c>
      <c r="S745" s="123">
        <v>0</v>
      </c>
      <c r="T745" s="123">
        <v>0</v>
      </c>
      <c r="U745" s="123">
        <v>0</v>
      </c>
      <c r="V745" s="123">
        <v>0</v>
      </c>
      <c r="W745" s="123">
        <v>0</v>
      </c>
      <c r="X745" s="123">
        <v>0</v>
      </c>
      <c r="Y745" s="123">
        <v>0</v>
      </c>
      <c r="Z745" s="123">
        <v>0</v>
      </c>
    </row>
    <row r="746" spans="2:26" x14ac:dyDescent="0.25">
      <c r="B746" s="122">
        <v>16</v>
      </c>
      <c r="C746" s="123">
        <v>0</v>
      </c>
      <c r="D746" s="123">
        <v>0</v>
      </c>
      <c r="E746" s="123">
        <v>0</v>
      </c>
      <c r="F746" s="123">
        <v>0</v>
      </c>
      <c r="G746" s="123">
        <v>0</v>
      </c>
      <c r="H746" s="123">
        <v>0</v>
      </c>
      <c r="I746" s="123">
        <v>0</v>
      </c>
      <c r="J746" s="123">
        <v>0</v>
      </c>
      <c r="K746" s="123">
        <v>0</v>
      </c>
      <c r="L746" s="123">
        <v>0</v>
      </c>
      <c r="M746" s="123">
        <v>0</v>
      </c>
      <c r="N746" s="123">
        <v>0</v>
      </c>
      <c r="O746" s="123">
        <v>0</v>
      </c>
      <c r="P746" s="123">
        <v>0</v>
      </c>
      <c r="Q746" s="123">
        <v>0</v>
      </c>
      <c r="R746" s="123">
        <v>0</v>
      </c>
      <c r="S746" s="123">
        <v>0</v>
      </c>
      <c r="T746" s="123">
        <v>0</v>
      </c>
      <c r="U746" s="123">
        <v>0</v>
      </c>
      <c r="V746" s="123">
        <v>0</v>
      </c>
      <c r="W746" s="123">
        <v>0</v>
      </c>
      <c r="X746" s="123">
        <v>0</v>
      </c>
      <c r="Y746" s="123">
        <v>0</v>
      </c>
      <c r="Z746" s="123">
        <v>0</v>
      </c>
    </row>
    <row r="747" spans="2:26" x14ac:dyDescent="0.25">
      <c r="B747" s="122">
        <v>17</v>
      </c>
      <c r="C747" s="123">
        <v>0</v>
      </c>
      <c r="D747" s="123">
        <v>0</v>
      </c>
      <c r="E747" s="123">
        <v>0</v>
      </c>
      <c r="F747" s="123">
        <v>0</v>
      </c>
      <c r="G747" s="123">
        <v>0</v>
      </c>
      <c r="H747" s="123">
        <v>0</v>
      </c>
      <c r="I747" s="123">
        <v>0</v>
      </c>
      <c r="J747" s="123">
        <v>0</v>
      </c>
      <c r="K747" s="123">
        <v>1.01</v>
      </c>
      <c r="L747" s="123">
        <v>88.46</v>
      </c>
      <c r="M747" s="123">
        <v>129.66</v>
      </c>
      <c r="N747" s="123">
        <v>30.09</v>
      </c>
      <c r="O747" s="123">
        <v>96.21</v>
      </c>
      <c r="P747" s="123">
        <v>54.07</v>
      </c>
      <c r="Q747" s="123">
        <v>0</v>
      </c>
      <c r="R747" s="123">
        <v>0</v>
      </c>
      <c r="S747" s="123">
        <v>0</v>
      </c>
      <c r="T747" s="123">
        <v>0</v>
      </c>
      <c r="U747" s="123">
        <v>0</v>
      </c>
      <c r="V747" s="123">
        <v>0</v>
      </c>
      <c r="W747" s="123">
        <v>0</v>
      </c>
      <c r="X747" s="123">
        <v>0</v>
      </c>
      <c r="Y747" s="123">
        <v>0</v>
      </c>
      <c r="Z747" s="123">
        <v>0</v>
      </c>
    </row>
    <row r="748" spans="2:26" x14ac:dyDescent="0.25">
      <c r="B748" s="122">
        <v>18</v>
      </c>
      <c r="C748" s="123">
        <v>0</v>
      </c>
      <c r="D748" s="123">
        <v>0</v>
      </c>
      <c r="E748" s="123">
        <v>0</v>
      </c>
      <c r="F748" s="123">
        <v>0</v>
      </c>
      <c r="G748" s="123">
        <v>50.36</v>
      </c>
      <c r="H748" s="123">
        <v>8.0500000000000007</v>
      </c>
      <c r="I748" s="123">
        <v>29.02</v>
      </c>
      <c r="J748" s="123">
        <v>53.18</v>
      </c>
      <c r="K748" s="123">
        <v>20.71</v>
      </c>
      <c r="L748" s="123">
        <v>53.71</v>
      </c>
      <c r="M748" s="123">
        <v>0</v>
      </c>
      <c r="N748" s="123">
        <v>0</v>
      </c>
      <c r="O748" s="123">
        <v>0</v>
      </c>
      <c r="P748" s="123">
        <v>0</v>
      </c>
      <c r="Q748" s="123">
        <v>0</v>
      </c>
      <c r="R748" s="123">
        <v>0</v>
      </c>
      <c r="S748" s="123">
        <v>0</v>
      </c>
      <c r="T748" s="123">
        <v>0</v>
      </c>
      <c r="U748" s="123">
        <v>0</v>
      </c>
      <c r="V748" s="123">
        <v>0</v>
      </c>
      <c r="W748" s="123">
        <v>0</v>
      </c>
      <c r="X748" s="123">
        <v>0.08</v>
      </c>
      <c r="Y748" s="123">
        <v>0</v>
      </c>
      <c r="Z748" s="123">
        <v>0.68</v>
      </c>
    </row>
    <row r="749" spans="2:26" x14ac:dyDescent="0.25">
      <c r="B749" s="122">
        <v>19</v>
      </c>
      <c r="C749" s="123">
        <v>0</v>
      </c>
      <c r="D749" s="123">
        <v>0</v>
      </c>
      <c r="E749" s="123">
        <v>0</v>
      </c>
      <c r="F749" s="123">
        <v>0</v>
      </c>
      <c r="G749" s="123">
        <v>1.22</v>
      </c>
      <c r="H749" s="123">
        <v>0</v>
      </c>
      <c r="I749" s="123">
        <v>0.01</v>
      </c>
      <c r="J749" s="123">
        <v>6.66</v>
      </c>
      <c r="K749" s="123">
        <v>33.35</v>
      </c>
      <c r="L749" s="123">
        <v>63.21</v>
      </c>
      <c r="M749" s="123">
        <v>11.5</v>
      </c>
      <c r="N749" s="123">
        <v>0</v>
      </c>
      <c r="O749" s="123">
        <v>0</v>
      </c>
      <c r="P749" s="123">
        <v>0</v>
      </c>
      <c r="Q749" s="123">
        <v>0</v>
      </c>
      <c r="R749" s="123">
        <v>0</v>
      </c>
      <c r="S749" s="123">
        <v>0</v>
      </c>
      <c r="T749" s="123">
        <v>0</v>
      </c>
      <c r="U749" s="123">
        <v>0</v>
      </c>
      <c r="V749" s="123">
        <v>0</v>
      </c>
      <c r="W749" s="123">
        <v>0</v>
      </c>
      <c r="X749" s="123">
        <v>0</v>
      </c>
      <c r="Y749" s="123">
        <v>0</v>
      </c>
      <c r="Z749" s="123">
        <v>0</v>
      </c>
    </row>
    <row r="750" spans="2:26" x14ac:dyDescent="0.25">
      <c r="B750" s="122">
        <v>20</v>
      </c>
      <c r="C750" s="123">
        <v>0</v>
      </c>
      <c r="D750" s="123">
        <v>0</v>
      </c>
      <c r="E750" s="123">
        <v>0</v>
      </c>
      <c r="F750" s="123">
        <v>0</v>
      </c>
      <c r="G750" s="123">
        <v>0</v>
      </c>
      <c r="H750" s="123">
        <v>0</v>
      </c>
      <c r="I750" s="123">
        <v>0</v>
      </c>
      <c r="J750" s="123">
        <v>0</v>
      </c>
      <c r="K750" s="123">
        <v>0</v>
      </c>
      <c r="L750" s="123">
        <v>0</v>
      </c>
      <c r="M750" s="123">
        <v>0</v>
      </c>
      <c r="N750" s="123">
        <v>0</v>
      </c>
      <c r="O750" s="123">
        <v>0</v>
      </c>
      <c r="P750" s="123">
        <v>0</v>
      </c>
      <c r="Q750" s="123">
        <v>0</v>
      </c>
      <c r="R750" s="123">
        <v>0</v>
      </c>
      <c r="S750" s="123">
        <v>16.86</v>
      </c>
      <c r="T750" s="123">
        <v>8.42</v>
      </c>
      <c r="U750" s="123">
        <v>9.98</v>
      </c>
      <c r="V750" s="123">
        <v>24.06</v>
      </c>
      <c r="W750" s="123">
        <v>15.61</v>
      </c>
      <c r="X750" s="123">
        <v>0</v>
      </c>
      <c r="Y750" s="123">
        <v>0</v>
      </c>
      <c r="Z750" s="123">
        <v>0</v>
      </c>
    </row>
    <row r="751" spans="2:26" x14ac:dyDescent="0.25">
      <c r="B751" s="122">
        <v>21</v>
      </c>
      <c r="C751" s="123">
        <v>23.03</v>
      </c>
      <c r="D751" s="123">
        <v>2.33</v>
      </c>
      <c r="E751" s="123">
        <v>6.74</v>
      </c>
      <c r="F751" s="123">
        <v>88.03</v>
      </c>
      <c r="G751" s="123">
        <v>0</v>
      </c>
      <c r="H751" s="123">
        <v>0</v>
      </c>
      <c r="I751" s="123">
        <v>0.17</v>
      </c>
      <c r="J751" s="123">
        <v>0</v>
      </c>
      <c r="K751" s="123">
        <v>0</v>
      </c>
      <c r="L751" s="123">
        <v>43.63</v>
      </c>
      <c r="M751" s="123">
        <v>92.08</v>
      </c>
      <c r="N751" s="123">
        <v>79.709999999999994</v>
      </c>
      <c r="O751" s="123">
        <v>0</v>
      </c>
      <c r="P751" s="123">
        <v>0</v>
      </c>
      <c r="Q751" s="123">
        <v>0</v>
      </c>
      <c r="R751" s="123">
        <v>0</v>
      </c>
      <c r="S751" s="123">
        <v>0</v>
      </c>
      <c r="T751" s="123">
        <v>0</v>
      </c>
      <c r="U751" s="123">
        <v>0</v>
      </c>
      <c r="V751" s="123">
        <v>52.13</v>
      </c>
      <c r="W751" s="123">
        <v>0</v>
      </c>
      <c r="X751" s="123">
        <v>0</v>
      </c>
      <c r="Y751" s="123">
        <v>0</v>
      </c>
      <c r="Z751" s="123">
        <v>0</v>
      </c>
    </row>
    <row r="752" spans="2:26" x14ac:dyDescent="0.25">
      <c r="B752" s="122">
        <v>22</v>
      </c>
      <c r="C752" s="123">
        <v>119.33</v>
      </c>
      <c r="D752" s="123">
        <v>119.84</v>
      </c>
      <c r="E752" s="123">
        <v>0</v>
      </c>
      <c r="F752" s="123">
        <v>5.16</v>
      </c>
      <c r="G752" s="123">
        <v>0</v>
      </c>
      <c r="H752" s="123">
        <v>0</v>
      </c>
      <c r="I752" s="123">
        <v>0</v>
      </c>
      <c r="J752" s="123">
        <v>1.33</v>
      </c>
      <c r="K752" s="123">
        <v>0.87</v>
      </c>
      <c r="L752" s="123">
        <v>96.95</v>
      </c>
      <c r="M752" s="123">
        <v>36.94</v>
      </c>
      <c r="N752" s="123">
        <v>0</v>
      </c>
      <c r="O752" s="123">
        <v>0</v>
      </c>
      <c r="P752" s="123">
        <v>0</v>
      </c>
      <c r="Q752" s="123">
        <v>0</v>
      </c>
      <c r="R752" s="123">
        <v>0</v>
      </c>
      <c r="S752" s="123">
        <v>0</v>
      </c>
      <c r="T752" s="123">
        <v>0</v>
      </c>
      <c r="U752" s="123">
        <v>0</v>
      </c>
      <c r="V752" s="123">
        <v>0</v>
      </c>
      <c r="W752" s="123">
        <v>0</v>
      </c>
      <c r="X752" s="123">
        <v>0</v>
      </c>
      <c r="Y752" s="123">
        <v>0</v>
      </c>
      <c r="Z752" s="123">
        <v>0</v>
      </c>
    </row>
    <row r="753" spans="2:26" x14ac:dyDescent="0.25">
      <c r="B753" s="122">
        <v>23</v>
      </c>
      <c r="C753" s="123">
        <v>0</v>
      </c>
      <c r="D753" s="123">
        <v>0</v>
      </c>
      <c r="E753" s="123">
        <v>0</v>
      </c>
      <c r="F753" s="123">
        <v>0</v>
      </c>
      <c r="G753" s="123">
        <v>0</v>
      </c>
      <c r="H753" s="123">
        <v>7.51</v>
      </c>
      <c r="I753" s="123">
        <v>4.2300000000000004</v>
      </c>
      <c r="J753" s="123">
        <v>42.88</v>
      </c>
      <c r="K753" s="123">
        <v>62.26</v>
      </c>
      <c r="L753" s="123">
        <v>38.6</v>
      </c>
      <c r="M753" s="123">
        <v>35.33</v>
      </c>
      <c r="N753" s="123">
        <v>0</v>
      </c>
      <c r="O753" s="123">
        <v>3.61</v>
      </c>
      <c r="P753" s="123">
        <v>5.76</v>
      </c>
      <c r="Q753" s="123">
        <v>7.39</v>
      </c>
      <c r="R753" s="123">
        <v>4.12</v>
      </c>
      <c r="S753" s="123">
        <v>8.66</v>
      </c>
      <c r="T753" s="123">
        <v>6.6</v>
      </c>
      <c r="U753" s="123">
        <v>5.28</v>
      </c>
      <c r="V753" s="123">
        <v>6.97</v>
      </c>
      <c r="W753" s="123">
        <v>0</v>
      </c>
      <c r="X753" s="123">
        <v>0</v>
      </c>
      <c r="Y753" s="123">
        <v>0</v>
      </c>
      <c r="Z753" s="123">
        <v>0</v>
      </c>
    </row>
    <row r="754" spans="2:26" x14ac:dyDescent="0.25">
      <c r="B754" s="122">
        <v>24</v>
      </c>
      <c r="C754" s="123">
        <v>0</v>
      </c>
      <c r="D754" s="123">
        <v>0</v>
      </c>
      <c r="E754" s="123">
        <v>0</v>
      </c>
      <c r="F754" s="123">
        <v>0</v>
      </c>
      <c r="G754" s="123">
        <v>0</v>
      </c>
      <c r="H754" s="123">
        <v>0</v>
      </c>
      <c r="I754" s="123">
        <v>0</v>
      </c>
      <c r="J754" s="123">
        <v>8.91</v>
      </c>
      <c r="K754" s="123">
        <v>12.48</v>
      </c>
      <c r="L754" s="123">
        <v>0.48</v>
      </c>
      <c r="M754" s="123">
        <v>18</v>
      </c>
      <c r="N754" s="123">
        <v>0.6</v>
      </c>
      <c r="O754" s="123">
        <v>0</v>
      </c>
      <c r="P754" s="123">
        <v>0</v>
      </c>
      <c r="Q754" s="123">
        <v>0</v>
      </c>
      <c r="R754" s="123">
        <v>0</v>
      </c>
      <c r="S754" s="123">
        <v>0</v>
      </c>
      <c r="T754" s="123">
        <v>0</v>
      </c>
      <c r="U754" s="123">
        <v>0</v>
      </c>
      <c r="V754" s="123">
        <v>0</v>
      </c>
      <c r="W754" s="123">
        <v>0</v>
      </c>
      <c r="X754" s="123">
        <v>0</v>
      </c>
      <c r="Y754" s="123">
        <v>0</v>
      </c>
      <c r="Z754" s="123">
        <v>0</v>
      </c>
    </row>
    <row r="755" spans="2:26" x14ac:dyDescent="0.25">
      <c r="B755" s="122">
        <v>25</v>
      </c>
      <c r="C755" s="123">
        <v>0</v>
      </c>
      <c r="D755" s="123">
        <v>0</v>
      </c>
      <c r="E755" s="123">
        <v>0</v>
      </c>
      <c r="F755" s="123">
        <v>0</v>
      </c>
      <c r="G755" s="123">
        <v>0</v>
      </c>
      <c r="H755" s="123">
        <v>0</v>
      </c>
      <c r="I755" s="123">
        <v>0</v>
      </c>
      <c r="J755" s="123">
        <v>0</v>
      </c>
      <c r="K755" s="123">
        <v>0.43</v>
      </c>
      <c r="L755" s="123">
        <v>0.4</v>
      </c>
      <c r="M755" s="123">
        <v>2.82</v>
      </c>
      <c r="N755" s="123">
        <v>0</v>
      </c>
      <c r="O755" s="123">
        <v>0</v>
      </c>
      <c r="P755" s="123">
        <v>0</v>
      </c>
      <c r="Q755" s="123">
        <v>0</v>
      </c>
      <c r="R755" s="123">
        <v>0</v>
      </c>
      <c r="S755" s="123">
        <v>0</v>
      </c>
      <c r="T755" s="123">
        <v>0</v>
      </c>
      <c r="U755" s="123">
        <v>90.98</v>
      </c>
      <c r="V755" s="123">
        <v>0</v>
      </c>
      <c r="W755" s="123">
        <v>0</v>
      </c>
      <c r="X755" s="123">
        <v>0</v>
      </c>
      <c r="Y755" s="123">
        <v>0</v>
      </c>
      <c r="Z755" s="123">
        <v>0</v>
      </c>
    </row>
    <row r="756" spans="2:26" x14ac:dyDescent="0.25">
      <c r="B756" s="122">
        <v>26</v>
      </c>
      <c r="C756" s="123">
        <v>0</v>
      </c>
      <c r="D756" s="123">
        <v>0</v>
      </c>
      <c r="E756" s="123">
        <v>0</v>
      </c>
      <c r="F756" s="123">
        <v>0</v>
      </c>
      <c r="G756" s="123">
        <v>40.57</v>
      </c>
      <c r="H756" s="123">
        <v>53.74</v>
      </c>
      <c r="I756" s="123">
        <v>74.22</v>
      </c>
      <c r="J756" s="123">
        <v>76.59</v>
      </c>
      <c r="K756" s="123">
        <v>53.35</v>
      </c>
      <c r="L756" s="123">
        <v>87.37</v>
      </c>
      <c r="M756" s="123">
        <v>0.5</v>
      </c>
      <c r="N756" s="123">
        <v>0</v>
      </c>
      <c r="O756" s="123">
        <v>0</v>
      </c>
      <c r="P756" s="123">
        <v>0</v>
      </c>
      <c r="Q756" s="123">
        <v>0</v>
      </c>
      <c r="R756" s="123">
        <v>0</v>
      </c>
      <c r="S756" s="123">
        <v>0</v>
      </c>
      <c r="T756" s="123">
        <v>0</v>
      </c>
      <c r="U756" s="123">
        <v>0</v>
      </c>
      <c r="V756" s="123">
        <v>0</v>
      </c>
      <c r="W756" s="123">
        <v>0</v>
      </c>
      <c r="X756" s="123">
        <v>0</v>
      </c>
      <c r="Y756" s="123">
        <v>0</v>
      </c>
      <c r="Z756" s="123">
        <v>0</v>
      </c>
    </row>
    <row r="757" spans="2:26" x14ac:dyDescent="0.25">
      <c r="B757" s="122">
        <v>27</v>
      </c>
      <c r="C757" s="123">
        <v>0</v>
      </c>
      <c r="D757" s="123">
        <v>0</v>
      </c>
      <c r="E757" s="123">
        <v>0</v>
      </c>
      <c r="F757" s="123">
        <v>0.28999999999999998</v>
      </c>
      <c r="G757" s="123">
        <v>54.68</v>
      </c>
      <c r="H757" s="123">
        <v>58.29</v>
      </c>
      <c r="I757" s="123">
        <v>42.73</v>
      </c>
      <c r="J757" s="123">
        <v>56.15</v>
      </c>
      <c r="K757" s="123">
        <v>93.05</v>
      </c>
      <c r="L757" s="123">
        <v>101.63</v>
      </c>
      <c r="M757" s="123">
        <v>0</v>
      </c>
      <c r="N757" s="123">
        <v>0</v>
      </c>
      <c r="O757" s="123">
        <v>57.56</v>
      </c>
      <c r="P757" s="123">
        <v>54.74</v>
      </c>
      <c r="Q757" s="123">
        <v>26.58</v>
      </c>
      <c r="R757" s="123">
        <v>37.08</v>
      </c>
      <c r="S757" s="123">
        <v>0</v>
      </c>
      <c r="T757" s="123">
        <v>0</v>
      </c>
      <c r="U757" s="123">
        <v>0</v>
      </c>
      <c r="V757" s="123">
        <v>0</v>
      </c>
      <c r="W757" s="123">
        <v>73.87</v>
      </c>
      <c r="X757" s="123">
        <v>306.42</v>
      </c>
      <c r="Y757" s="123">
        <v>0.28000000000000003</v>
      </c>
      <c r="Z757" s="123">
        <v>0</v>
      </c>
    </row>
    <row r="758" spans="2:26" x14ac:dyDescent="0.25">
      <c r="B758" s="122">
        <v>28</v>
      </c>
      <c r="C758" s="123">
        <v>0</v>
      </c>
      <c r="D758" s="123">
        <v>0</v>
      </c>
      <c r="E758" s="123">
        <v>0</v>
      </c>
      <c r="F758" s="123">
        <v>0</v>
      </c>
      <c r="G758" s="123">
        <v>0</v>
      </c>
      <c r="H758" s="123">
        <v>5.39</v>
      </c>
      <c r="I758" s="123">
        <v>0</v>
      </c>
      <c r="J758" s="123">
        <v>0</v>
      </c>
      <c r="K758" s="123">
        <v>40.76</v>
      </c>
      <c r="L758" s="123">
        <v>0.31</v>
      </c>
      <c r="M758" s="123">
        <v>0</v>
      </c>
      <c r="N758" s="123">
        <v>0</v>
      </c>
      <c r="O758" s="123">
        <v>0</v>
      </c>
      <c r="P758" s="123">
        <v>0</v>
      </c>
      <c r="Q758" s="123">
        <v>0</v>
      </c>
      <c r="R758" s="123">
        <v>0</v>
      </c>
      <c r="S758" s="123">
        <v>0</v>
      </c>
      <c r="T758" s="123">
        <v>0</v>
      </c>
      <c r="U758" s="123">
        <v>0</v>
      </c>
      <c r="V758" s="123">
        <v>0</v>
      </c>
      <c r="W758" s="123">
        <v>0</v>
      </c>
      <c r="X758" s="123">
        <v>0</v>
      </c>
      <c r="Y758" s="123">
        <v>0</v>
      </c>
      <c r="Z758" s="123">
        <v>0</v>
      </c>
    </row>
    <row r="759" spans="2:26" x14ac:dyDescent="0.25">
      <c r="B759" s="122">
        <v>29</v>
      </c>
      <c r="C759" s="123">
        <v>0</v>
      </c>
      <c r="D759" s="123">
        <v>0</v>
      </c>
      <c r="E759" s="123">
        <v>0</v>
      </c>
      <c r="F759" s="123">
        <v>0</v>
      </c>
      <c r="G759" s="123">
        <v>0</v>
      </c>
      <c r="H759" s="123">
        <v>31.78</v>
      </c>
      <c r="I759" s="123">
        <v>0</v>
      </c>
      <c r="J759" s="123">
        <v>0</v>
      </c>
      <c r="K759" s="123">
        <v>0</v>
      </c>
      <c r="L759" s="123">
        <v>0</v>
      </c>
      <c r="M759" s="123">
        <v>51.1</v>
      </c>
      <c r="N759" s="123">
        <v>0</v>
      </c>
      <c r="O759" s="123">
        <v>0</v>
      </c>
      <c r="P759" s="123">
        <v>0</v>
      </c>
      <c r="Q759" s="123">
        <v>0.13</v>
      </c>
      <c r="R759" s="123">
        <v>0.08</v>
      </c>
      <c r="S759" s="123">
        <v>0</v>
      </c>
      <c r="T759" s="123">
        <v>0</v>
      </c>
      <c r="U759" s="123">
        <v>0</v>
      </c>
      <c r="V759" s="123">
        <v>0</v>
      </c>
      <c r="W759" s="123">
        <v>2.08</v>
      </c>
      <c r="X759" s="123">
        <v>0</v>
      </c>
      <c r="Y759" s="123">
        <v>0</v>
      </c>
      <c r="Z759" s="123">
        <v>0</v>
      </c>
    </row>
    <row r="760" spans="2:26" x14ac:dyDescent="0.25">
      <c r="B760" s="122">
        <v>30</v>
      </c>
      <c r="C760" s="123">
        <v>0</v>
      </c>
      <c r="D760" s="123">
        <v>0</v>
      </c>
      <c r="E760" s="123">
        <v>0</v>
      </c>
      <c r="F760" s="123">
        <v>0</v>
      </c>
      <c r="G760" s="123">
        <v>0</v>
      </c>
      <c r="H760" s="123">
        <v>0</v>
      </c>
      <c r="I760" s="123">
        <v>0</v>
      </c>
      <c r="J760" s="123">
        <v>0</v>
      </c>
      <c r="K760" s="123">
        <v>0</v>
      </c>
      <c r="L760" s="123">
        <v>44.94</v>
      </c>
      <c r="M760" s="123">
        <v>3.28</v>
      </c>
      <c r="N760" s="123">
        <v>0</v>
      </c>
      <c r="O760" s="123">
        <v>0</v>
      </c>
      <c r="P760" s="123">
        <v>0</v>
      </c>
      <c r="Q760" s="123">
        <v>0</v>
      </c>
      <c r="R760" s="123">
        <v>0</v>
      </c>
      <c r="S760" s="123">
        <v>0</v>
      </c>
      <c r="T760" s="123">
        <v>0</v>
      </c>
      <c r="U760" s="123">
        <v>0</v>
      </c>
      <c r="V760" s="123">
        <v>0</v>
      </c>
      <c r="W760" s="123">
        <v>7.8</v>
      </c>
      <c r="X760" s="123">
        <v>0</v>
      </c>
      <c r="Y760" s="123">
        <v>0</v>
      </c>
      <c r="Z760" s="123">
        <v>0</v>
      </c>
    </row>
    <row r="761" spans="2:26" x14ac:dyDescent="0.25">
      <c r="B761" s="125">
        <v>31</v>
      </c>
      <c r="C761" s="123">
        <v>0</v>
      </c>
      <c r="D761" s="123">
        <v>0</v>
      </c>
      <c r="E761" s="123">
        <v>0</v>
      </c>
      <c r="F761" s="123">
        <v>0</v>
      </c>
      <c r="G761" s="123">
        <v>0</v>
      </c>
      <c r="H761" s="123">
        <v>0</v>
      </c>
      <c r="I761" s="123">
        <v>0</v>
      </c>
      <c r="J761" s="123">
        <v>2.1800000000000002</v>
      </c>
      <c r="K761" s="123">
        <v>21.16</v>
      </c>
      <c r="L761" s="123">
        <v>49.8</v>
      </c>
      <c r="M761" s="123">
        <v>1.47</v>
      </c>
      <c r="N761" s="123">
        <v>0</v>
      </c>
      <c r="O761" s="123">
        <v>0</v>
      </c>
      <c r="P761" s="123">
        <v>0</v>
      </c>
      <c r="Q761" s="123">
        <v>0</v>
      </c>
      <c r="R761" s="123">
        <v>0</v>
      </c>
      <c r="S761" s="123">
        <v>0</v>
      </c>
      <c r="T761" s="123">
        <v>0</v>
      </c>
      <c r="U761" s="123">
        <v>0</v>
      </c>
      <c r="V761" s="123">
        <v>0</v>
      </c>
      <c r="W761" s="123">
        <v>0</v>
      </c>
      <c r="X761" s="123">
        <v>0</v>
      </c>
      <c r="Y761" s="123">
        <v>0</v>
      </c>
      <c r="Z761" s="123">
        <v>0</v>
      </c>
    </row>
    <row r="762" spans="2:26" x14ac:dyDescent="0.25">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2:26" x14ac:dyDescent="0.25">
      <c r="B763" s="97" t="s">
        <v>63</v>
      </c>
      <c r="C763" s="126" t="s">
        <v>80</v>
      </c>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8"/>
    </row>
    <row r="764" spans="2:26" x14ac:dyDescent="0.25">
      <c r="B764" s="126"/>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6"/>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3"/>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2">
        <v>1</v>
      </c>
      <c r="C767" s="123">
        <v>30.7</v>
      </c>
      <c r="D767" s="123">
        <v>42.16</v>
      </c>
      <c r="E767" s="123">
        <v>842.55</v>
      </c>
      <c r="F767" s="123">
        <v>825.55</v>
      </c>
      <c r="G767" s="123">
        <v>319.35000000000002</v>
      </c>
      <c r="H767" s="123">
        <v>281.13</v>
      </c>
      <c r="I767" s="123">
        <v>297.23</v>
      </c>
      <c r="J767" s="123">
        <v>205.93</v>
      </c>
      <c r="K767" s="123">
        <v>458.87</v>
      </c>
      <c r="L767" s="123">
        <v>110.3</v>
      </c>
      <c r="M767" s="123">
        <v>7.78</v>
      </c>
      <c r="N767" s="123">
        <v>7.0000000000000007E-2</v>
      </c>
      <c r="O767" s="123">
        <v>7.0000000000000007E-2</v>
      </c>
      <c r="P767" s="123">
        <v>113.92</v>
      </c>
      <c r="Q767" s="123">
        <v>11.66</v>
      </c>
      <c r="R767" s="123">
        <v>7.25</v>
      </c>
      <c r="S767" s="123">
        <v>150.16999999999999</v>
      </c>
      <c r="T767" s="123">
        <v>198.65</v>
      </c>
      <c r="U767" s="123">
        <v>0</v>
      </c>
      <c r="V767" s="123">
        <v>0</v>
      </c>
      <c r="W767" s="123">
        <v>0</v>
      </c>
      <c r="X767" s="123">
        <v>0</v>
      </c>
      <c r="Y767" s="123">
        <v>0.6</v>
      </c>
      <c r="Z767" s="123">
        <v>40.229999999999997</v>
      </c>
    </row>
    <row r="768" spans="2:26" x14ac:dyDescent="0.25">
      <c r="B768" s="122">
        <v>2</v>
      </c>
      <c r="C768" s="123">
        <v>558.78</v>
      </c>
      <c r="D768" s="123">
        <v>239.15</v>
      </c>
      <c r="E768" s="123">
        <v>196.16</v>
      </c>
      <c r="F768" s="123">
        <v>238.97</v>
      </c>
      <c r="G768" s="123">
        <v>0</v>
      </c>
      <c r="H768" s="123">
        <v>0</v>
      </c>
      <c r="I768" s="123">
        <v>0</v>
      </c>
      <c r="J768" s="123">
        <v>0</v>
      </c>
      <c r="K768" s="123">
        <v>0</v>
      </c>
      <c r="L768" s="123">
        <v>0</v>
      </c>
      <c r="M768" s="123">
        <v>0</v>
      </c>
      <c r="N768" s="123">
        <v>0</v>
      </c>
      <c r="O768" s="123">
        <v>0</v>
      </c>
      <c r="P768" s="123">
        <v>0</v>
      </c>
      <c r="Q768" s="123">
        <v>0</v>
      </c>
      <c r="R768" s="123">
        <v>0</v>
      </c>
      <c r="S768" s="123">
        <v>0</v>
      </c>
      <c r="T768" s="123">
        <v>0</v>
      </c>
      <c r="U768" s="123">
        <v>0</v>
      </c>
      <c r="V768" s="123">
        <v>0</v>
      </c>
      <c r="W768" s="123">
        <v>0</v>
      </c>
      <c r="X768" s="123">
        <v>0</v>
      </c>
      <c r="Y768" s="123">
        <v>0</v>
      </c>
      <c r="Z768" s="123">
        <v>33.29</v>
      </c>
    </row>
    <row r="769" spans="2:26" x14ac:dyDescent="0.25">
      <c r="B769" s="122">
        <v>3</v>
      </c>
      <c r="C769" s="123">
        <v>0</v>
      </c>
      <c r="D769" s="123">
        <v>0</v>
      </c>
      <c r="E769" s="123">
        <v>6.82</v>
      </c>
      <c r="F769" s="123">
        <v>99</v>
      </c>
      <c r="G769" s="123">
        <v>3.07</v>
      </c>
      <c r="H769" s="123">
        <v>0</v>
      </c>
      <c r="I769" s="123">
        <v>0</v>
      </c>
      <c r="J769" s="123">
        <v>0</v>
      </c>
      <c r="K769" s="123">
        <v>0</v>
      </c>
      <c r="L769" s="123">
        <v>0</v>
      </c>
      <c r="M769" s="123">
        <v>0</v>
      </c>
      <c r="N769" s="123">
        <v>26.78</v>
      </c>
      <c r="O769" s="123">
        <v>92.9</v>
      </c>
      <c r="P769" s="123">
        <v>127.64</v>
      </c>
      <c r="Q769" s="123">
        <v>122.6</v>
      </c>
      <c r="R769" s="123">
        <v>59.41</v>
      </c>
      <c r="S769" s="123">
        <v>90.01</v>
      </c>
      <c r="T769" s="123">
        <v>90.05</v>
      </c>
      <c r="U769" s="123">
        <v>293.13</v>
      </c>
      <c r="V769" s="123">
        <v>238.82</v>
      </c>
      <c r="W769" s="123">
        <v>621.91999999999996</v>
      </c>
      <c r="X769" s="123">
        <v>650.05999999999995</v>
      </c>
      <c r="Y769" s="123">
        <v>888.53</v>
      </c>
      <c r="Z769" s="123">
        <v>560.16999999999996</v>
      </c>
    </row>
    <row r="770" spans="2:26" x14ac:dyDescent="0.25">
      <c r="B770" s="122">
        <v>4</v>
      </c>
      <c r="C770" s="123">
        <v>710.77</v>
      </c>
      <c r="D770" s="123">
        <v>498.89</v>
      </c>
      <c r="E770" s="123">
        <v>516.98</v>
      </c>
      <c r="F770" s="123">
        <v>508.55</v>
      </c>
      <c r="G770" s="123">
        <v>0</v>
      </c>
      <c r="H770" s="123">
        <v>0</v>
      </c>
      <c r="I770" s="123">
        <v>0</v>
      </c>
      <c r="J770" s="123">
        <v>0</v>
      </c>
      <c r="K770" s="123">
        <v>0</v>
      </c>
      <c r="L770" s="123">
        <v>0</v>
      </c>
      <c r="M770" s="123">
        <v>28.05</v>
      </c>
      <c r="N770" s="123">
        <v>56.3</v>
      </c>
      <c r="O770" s="123">
        <v>0</v>
      </c>
      <c r="P770" s="123">
        <v>0.32</v>
      </c>
      <c r="Q770" s="123">
        <v>0.19</v>
      </c>
      <c r="R770" s="123">
        <v>0.06</v>
      </c>
      <c r="S770" s="123">
        <v>19.29</v>
      </c>
      <c r="T770" s="123">
        <v>0.53</v>
      </c>
      <c r="U770" s="123">
        <v>147.83000000000001</v>
      </c>
      <c r="V770" s="123">
        <v>123.05</v>
      </c>
      <c r="W770" s="123">
        <v>131.38</v>
      </c>
      <c r="X770" s="123">
        <v>153.09</v>
      </c>
      <c r="Y770" s="123">
        <v>520.16999999999996</v>
      </c>
      <c r="Z770" s="123">
        <v>516.29999999999995</v>
      </c>
    </row>
    <row r="771" spans="2:26" x14ac:dyDescent="0.25">
      <c r="B771" s="122">
        <v>5</v>
      </c>
      <c r="C771" s="123">
        <v>500.83</v>
      </c>
      <c r="D771" s="123">
        <v>496.63</v>
      </c>
      <c r="E771" s="123">
        <v>474.97</v>
      </c>
      <c r="F771" s="123">
        <v>495.91</v>
      </c>
      <c r="G771" s="123">
        <v>102</v>
      </c>
      <c r="H771" s="123">
        <v>63.21</v>
      </c>
      <c r="I771" s="123">
        <v>74.95</v>
      </c>
      <c r="J771" s="123">
        <v>90.29</v>
      </c>
      <c r="K771" s="123">
        <v>26.44</v>
      </c>
      <c r="L771" s="123">
        <v>0</v>
      </c>
      <c r="M771" s="123">
        <v>0</v>
      </c>
      <c r="N771" s="123">
        <v>29.58</v>
      </c>
      <c r="O771" s="123">
        <v>0.72</v>
      </c>
      <c r="P771" s="123">
        <v>0</v>
      </c>
      <c r="Q771" s="123">
        <v>3.84</v>
      </c>
      <c r="R771" s="123">
        <v>3.06</v>
      </c>
      <c r="S771" s="123">
        <v>89.7</v>
      </c>
      <c r="T771" s="123">
        <v>86.67</v>
      </c>
      <c r="U771" s="123">
        <v>60.32</v>
      </c>
      <c r="V771" s="123">
        <v>42.45</v>
      </c>
      <c r="W771" s="123">
        <v>12.14</v>
      </c>
      <c r="X771" s="123">
        <v>0.01</v>
      </c>
      <c r="Y771" s="123">
        <v>0</v>
      </c>
      <c r="Z771" s="123">
        <v>8.33</v>
      </c>
    </row>
    <row r="772" spans="2:26" x14ac:dyDescent="0.25">
      <c r="B772" s="122">
        <v>6</v>
      </c>
      <c r="C772" s="123">
        <v>394.13</v>
      </c>
      <c r="D772" s="123">
        <v>401.83</v>
      </c>
      <c r="E772" s="123">
        <v>446.86</v>
      </c>
      <c r="F772" s="123">
        <v>757.06</v>
      </c>
      <c r="G772" s="123">
        <v>67.11</v>
      </c>
      <c r="H772" s="123">
        <v>0</v>
      </c>
      <c r="I772" s="123">
        <v>28.3</v>
      </c>
      <c r="J772" s="123">
        <v>0.05</v>
      </c>
      <c r="K772" s="123">
        <v>2.67</v>
      </c>
      <c r="L772" s="123">
        <v>0</v>
      </c>
      <c r="M772" s="123">
        <v>0</v>
      </c>
      <c r="N772" s="123">
        <v>0</v>
      </c>
      <c r="O772" s="123">
        <v>0</v>
      </c>
      <c r="P772" s="123">
        <v>0</v>
      </c>
      <c r="Q772" s="123">
        <v>20.58</v>
      </c>
      <c r="R772" s="123">
        <v>12.6</v>
      </c>
      <c r="S772" s="123">
        <v>13.1</v>
      </c>
      <c r="T772" s="123">
        <v>12.43</v>
      </c>
      <c r="U772" s="123">
        <v>10.66</v>
      </c>
      <c r="V772" s="123">
        <v>8.3699999999999992</v>
      </c>
      <c r="W772" s="123">
        <v>178.2</v>
      </c>
      <c r="X772" s="123">
        <v>174.91</v>
      </c>
      <c r="Y772" s="123">
        <v>728.88</v>
      </c>
      <c r="Z772" s="123">
        <v>720.38</v>
      </c>
    </row>
    <row r="773" spans="2:26" x14ac:dyDescent="0.25">
      <c r="B773" s="122">
        <v>7</v>
      </c>
      <c r="C773" s="123">
        <v>390.51</v>
      </c>
      <c r="D773" s="123">
        <v>660.11</v>
      </c>
      <c r="E773" s="123">
        <v>689.71</v>
      </c>
      <c r="F773" s="123">
        <v>682.57</v>
      </c>
      <c r="G773" s="123">
        <v>0.37</v>
      </c>
      <c r="H773" s="123">
        <v>11.27</v>
      </c>
      <c r="I773" s="123">
        <v>11</v>
      </c>
      <c r="J773" s="123">
        <v>18.87</v>
      </c>
      <c r="K773" s="123">
        <v>28.34</v>
      </c>
      <c r="L773" s="123">
        <v>0</v>
      </c>
      <c r="M773" s="123">
        <v>0</v>
      </c>
      <c r="N773" s="123">
        <v>20.69</v>
      </c>
      <c r="O773" s="123">
        <v>0.33</v>
      </c>
      <c r="P773" s="123">
        <v>0</v>
      </c>
      <c r="Q773" s="123">
        <v>5.2</v>
      </c>
      <c r="R773" s="123">
        <v>6.69</v>
      </c>
      <c r="S773" s="123">
        <v>2.44</v>
      </c>
      <c r="T773" s="123">
        <v>5.17</v>
      </c>
      <c r="U773" s="123">
        <v>0</v>
      </c>
      <c r="V773" s="123">
        <v>0</v>
      </c>
      <c r="W773" s="123">
        <v>0</v>
      </c>
      <c r="X773" s="123">
        <v>0</v>
      </c>
      <c r="Y773" s="123">
        <v>0</v>
      </c>
      <c r="Z773" s="123">
        <v>1.96</v>
      </c>
    </row>
    <row r="774" spans="2:26" x14ac:dyDescent="0.25">
      <c r="B774" s="122">
        <v>8</v>
      </c>
      <c r="C774" s="123">
        <v>201.53</v>
      </c>
      <c r="D774" s="123">
        <v>217.17</v>
      </c>
      <c r="E774" s="123">
        <v>443.07</v>
      </c>
      <c r="F774" s="123">
        <v>746.84</v>
      </c>
      <c r="G774" s="123">
        <v>0</v>
      </c>
      <c r="H774" s="123">
        <v>13.49</v>
      </c>
      <c r="I774" s="123">
        <v>128.93</v>
      </c>
      <c r="J774" s="123">
        <v>193.38</v>
      </c>
      <c r="K774" s="123">
        <v>12.73</v>
      </c>
      <c r="L774" s="123">
        <v>0</v>
      </c>
      <c r="M774" s="123">
        <v>31.35</v>
      </c>
      <c r="N774" s="123">
        <v>43.79</v>
      </c>
      <c r="O774" s="123">
        <v>16.95</v>
      </c>
      <c r="P774" s="123">
        <v>43</v>
      </c>
      <c r="Q774" s="123">
        <v>21.77</v>
      </c>
      <c r="R774" s="123">
        <v>21.34</v>
      </c>
      <c r="S774" s="123">
        <v>85.3</v>
      </c>
      <c r="T774" s="123">
        <v>56.2</v>
      </c>
      <c r="U774" s="123">
        <v>38.979999999999997</v>
      </c>
      <c r="V774" s="123">
        <v>22.2</v>
      </c>
      <c r="W774" s="123">
        <v>50.61</v>
      </c>
      <c r="X774" s="123">
        <v>73.06</v>
      </c>
      <c r="Y774" s="123">
        <v>107.99</v>
      </c>
      <c r="Z774" s="123">
        <v>181.61</v>
      </c>
    </row>
    <row r="775" spans="2:26" x14ac:dyDescent="0.25">
      <c r="B775" s="122">
        <v>9</v>
      </c>
      <c r="C775" s="123">
        <v>5.64</v>
      </c>
      <c r="D775" s="123">
        <v>0</v>
      </c>
      <c r="E775" s="123">
        <v>130.69999999999999</v>
      </c>
      <c r="F775" s="123">
        <v>111.5</v>
      </c>
      <c r="G775" s="123">
        <v>0.67</v>
      </c>
      <c r="H775" s="123">
        <v>1.1599999999999999</v>
      </c>
      <c r="I775" s="123">
        <v>1.04</v>
      </c>
      <c r="J775" s="123">
        <v>0</v>
      </c>
      <c r="K775" s="123">
        <v>0</v>
      </c>
      <c r="L775" s="123">
        <v>0</v>
      </c>
      <c r="M775" s="123">
        <v>7.91</v>
      </c>
      <c r="N775" s="123">
        <v>42.31</v>
      </c>
      <c r="O775" s="123">
        <v>0</v>
      </c>
      <c r="P775" s="123">
        <v>0</v>
      </c>
      <c r="Q775" s="123">
        <v>0.21</v>
      </c>
      <c r="R775" s="123">
        <v>7.0000000000000007E-2</v>
      </c>
      <c r="S775" s="123">
        <v>4.25</v>
      </c>
      <c r="T775" s="123">
        <v>4.13</v>
      </c>
      <c r="U775" s="123">
        <v>41.05</v>
      </c>
      <c r="V775" s="123">
        <v>50.39</v>
      </c>
      <c r="W775" s="123">
        <v>1.21</v>
      </c>
      <c r="X775" s="123">
        <v>0</v>
      </c>
      <c r="Y775" s="123">
        <v>10.47</v>
      </c>
      <c r="Z775" s="123">
        <v>125.19</v>
      </c>
    </row>
    <row r="776" spans="2:26" x14ac:dyDescent="0.25">
      <c r="B776" s="122">
        <v>10</v>
      </c>
      <c r="C776" s="123">
        <v>0</v>
      </c>
      <c r="D776" s="123">
        <v>0</v>
      </c>
      <c r="E776" s="123">
        <v>0</v>
      </c>
      <c r="F776" s="123">
        <v>0</v>
      </c>
      <c r="G776" s="123">
        <v>0.04</v>
      </c>
      <c r="H776" s="123">
        <v>31.96</v>
      </c>
      <c r="I776" s="123">
        <v>40.14</v>
      </c>
      <c r="J776" s="123">
        <v>0</v>
      </c>
      <c r="K776" s="123">
        <v>96.79</v>
      </c>
      <c r="L776" s="123">
        <v>1.1100000000000001</v>
      </c>
      <c r="M776" s="123">
        <v>3.9</v>
      </c>
      <c r="N776" s="123">
        <v>114.32</v>
      </c>
      <c r="O776" s="123">
        <v>81.44</v>
      </c>
      <c r="P776" s="123">
        <v>84</v>
      </c>
      <c r="Q776" s="123">
        <v>64.95</v>
      </c>
      <c r="R776" s="123">
        <v>59.65</v>
      </c>
      <c r="S776" s="123">
        <v>93.37</v>
      </c>
      <c r="T776" s="123">
        <v>89.14</v>
      </c>
      <c r="U776" s="123">
        <v>61.95</v>
      </c>
      <c r="V776" s="123">
        <v>3.04</v>
      </c>
      <c r="W776" s="123">
        <v>18.04</v>
      </c>
      <c r="X776" s="123">
        <v>0</v>
      </c>
      <c r="Y776" s="123">
        <v>2.63</v>
      </c>
      <c r="Z776" s="123">
        <v>107.54</v>
      </c>
    </row>
    <row r="777" spans="2:26" x14ac:dyDescent="0.25">
      <c r="B777" s="122">
        <v>11</v>
      </c>
      <c r="C777" s="123">
        <v>816.83</v>
      </c>
      <c r="D777" s="123">
        <v>631.80999999999995</v>
      </c>
      <c r="E777" s="123">
        <v>616.99</v>
      </c>
      <c r="F777" s="123">
        <v>611.09</v>
      </c>
      <c r="G777" s="123">
        <v>7.06</v>
      </c>
      <c r="H777" s="123">
        <v>0</v>
      </c>
      <c r="I777" s="123">
        <v>0.69</v>
      </c>
      <c r="J777" s="123">
        <v>0</v>
      </c>
      <c r="K777" s="123">
        <v>0</v>
      </c>
      <c r="L777" s="123">
        <v>0</v>
      </c>
      <c r="M777" s="123">
        <v>0</v>
      </c>
      <c r="N777" s="123">
        <v>107.91</v>
      </c>
      <c r="O777" s="123">
        <v>41.53</v>
      </c>
      <c r="P777" s="123">
        <v>30.62</v>
      </c>
      <c r="Q777" s="123">
        <v>45.88</v>
      </c>
      <c r="R777" s="123">
        <v>40.270000000000003</v>
      </c>
      <c r="S777" s="123">
        <v>257.5</v>
      </c>
      <c r="T777" s="123">
        <v>251.98</v>
      </c>
      <c r="U777" s="123">
        <v>62.62</v>
      </c>
      <c r="V777" s="123">
        <v>65.010000000000005</v>
      </c>
      <c r="W777" s="123">
        <v>77.53</v>
      </c>
      <c r="X777" s="123">
        <v>58.84</v>
      </c>
      <c r="Y777" s="123">
        <v>118.02</v>
      </c>
      <c r="Z777" s="123">
        <v>24.88</v>
      </c>
    </row>
    <row r="778" spans="2:26" x14ac:dyDescent="0.25">
      <c r="B778" s="122">
        <v>12</v>
      </c>
      <c r="C778" s="123">
        <v>41.99</v>
      </c>
      <c r="D778" s="123">
        <v>39.85</v>
      </c>
      <c r="E778" s="123">
        <v>43.4</v>
      </c>
      <c r="F778" s="123">
        <v>120.1</v>
      </c>
      <c r="G778" s="123">
        <v>5.87</v>
      </c>
      <c r="H778" s="123">
        <v>0</v>
      </c>
      <c r="I778" s="123">
        <v>0</v>
      </c>
      <c r="J778" s="123">
        <v>0</v>
      </c>
      <c r="K778" s="123">
        <v>0</v>
      </c>
      <c r="L778" s="123">
        <v>0</v>
      </c>
      <c r="M778" s="123">
        <v>0</v>
      </c>
      <c r="N778" s="123">
        <v>4.97</v>
      </c>
      <c r="O778" s="123">
        <v>0</v>
      </c>
      <c r="P778" s="123">
        <v>8.26</v>
      </c>
      <c r="Q778" s="123">
        <v>12.93</v>
      </c>
      <c r="R778" s="123">
        <v>52.67</v>
      </c>
      <c r="S778" s="123">
        <v>7.51</v>
      </c>
      <c r="T778" s="123">
        <v>9.94</v>
      </c>
      <c r="U778" s="123">
        <v>16.2</v>
      </c>
      <c r="V778" s="123">
        <v>0</v>
      </c>
      <c r="W778" s="123">
        <v>0</v>
      </c>
      <c r="X778" s="123">
        <v>13.71</v>
      </c>
      <c r="Y778" s="123">
        <v>72.37</v>
      </c>
      <c r="Z778" s="123">
        <v>149.13</v>
      </c>
    </row>
    <row r="779" spans="2:26" x14ac:dyDescent="0.25">
      <c r="B779" s="122">
        <v>13</v>
      </c>
      <c r="C779" s="123">
        <v>85.98</v>
      </c>
      <c r="D779" s="123">
        <v>54.98</v>
      </c>
      <c r="E779" s="123">
        <v>45.88</v>
      </c>
      <c r="F779" s="123">
        <v>69.73</v>
      </c>
      <c r="G779" s="123">
        <v>0</v>
      </c>
      <c r="H779" s="123">
        <v>1.52</v>
      </c>
      <c r="I779" s="123">
        <v>20.79</v>
      </c>
      <c r="J779" s="123">
        <v>0</v>
      </c>
      <c r="K779" s="123">
        <v>0</v>
      </c>
      <c r="L779" s="123">
        <v>0</v>
      </c>
      <c r="M779" s="123">
        <v>0</v>
      </c>
      <c r="N779" s="123">
        <v>0</v>
      </c>
      <c r="O779" s="123">
        <v>2.15</v>
      </c>
      <c r="P779" s="123">
        <v>20.79</v>
      </c>
      <c r="Q779" s="123">
        <v>12.47</v>
      </c>
      <c r="R779" s="123">
        <v>15.16</v>
      </c>
      <c r="S779" s="123">
        <v>33.869999999999997</v>
      </c>
      <c r="T779" s="123">
        <v>22.71</v>
      </c>
      <c r="U779" s="123">
        <v>44.31</v>
      </c>
      <c r="V779" s="123">
        <v>53.22</v>
      </c>
      <c r="W779" s="123">
        <v>15.99</v>
      </c>
      <c r="X779" s="123">
        <v>2.86</v>
      </c>
      <c r="Y779" s="123">
        <v>34.659999999999997</v>
      </c>
      <c r="Z779" s="123">
        <v>49.64</v>
      </c>
    </row>
    <row r="780" spans="2:26" x14ac:dyDescent="0.25">
      <c r="B780" s="122">
        <v>14</v>
      </c>
      <c r="C780" s="123">
        <v>0</v>
      </c>
      <c r="D780" s="123">
        <v>0</v>
      </c>
      <c r="E780" s="123">
        <v>27.32</v>
      </c>
      <c r="F780" s="123">
        <v>22.56</v>
      </c>
      <c r="G780" s="123">
        <v>0</v>
      </c>
      <c r="H780" s="123">
        <v>6.59</v>
      </c>
      <c r="I780" s="123">
        <v>0</v>
      </c>
      <c r="J780" s="123">
        <v>0</v>
      </c>
      <c r="K780" s="123">
        <v>0</v>
      </c>
      <c r="L780" s="123">
        <v>0</v>
      </c>
      <c r="M780" s="123">
        <v>0</v>
      </c>
      <c r="N780" s="123">
        <v>0</v>
      </c>
      <c r="O780" s="123">
        <v>0</v>
      </c>
      <c r="P780" s="123">
        <v>0</v>
      </c>
      <c r="Q780" s="123">
        <v>14.83</v>
      </c>
      <c r="R780" s="123">
        <v>48.61</v>
      </c>
      <c r="S780" s="123">
        <v>21.67</v>
      </c>
      <c r="T780" s="123">
        <v>37.119999999999997</v>
      </c>
      <c r="U780" s="123">
        <v>0</v>
      </c>
      <c r="V780" s="123">
        <v>42.88</v>
      </c>
      <c r="W780" s="123">
        <v>35.229999999999997</v>
      </c>
      <c r="X780" s="123">
        <v>35.9</v>
      </c>
      <c r="Y780" s="123">
        <v>80.010000000000005</v>
      </c>
      <c r="Z780" s="123">
        <v>8.5399999999999991</v>
      </c>
    </row>
    <row r="781" spans="2:26" x14ac:dyDescent="0.25">
      <c r="B781" s="122">
        <v>15</v>
      </c>
      <c r="C781" s="123">
        <v>0</v>
      </c>
      <c r="D781" s="123">
        <v>0</v>
      </c>
      <c r="E781" s="123">
        <v>0</v>
      </c>
      <c r="F781" s="123">
        <v>0</v>
      </c>
      <c r="G781" s="123">
        <v>114.25</v>
      </c>
      <c r="H781" s="123">
        <v>123.48</v>
      </c>
      <c r="I781" s="123">
        <v>150.96</v>
      </c>
      <c r="J781" s="123">
        <v>160.63999999999999</v>
      </c>
      <c r="K781" s="123">
        <v>10.050000000000001</v>
      </c>
      <c r="L781" s="123">
        <v>42.15</v>
      </c>
      <c r="M781" s="123">
        <v>0</v>
      </c>
      <c r="N781" s="123">
        <v>28.13</v>
      </c>
      <c r="O781" s="123">
        <v>18.39</v>
      </c>
      <c r="P781" s="123">
        <v>23.1</v>
      </c>
      <c r="Q781" s="123">
        <v>143.13999999999999</v>
      </c>
      <c r="R781" s="123">
        <v>176.12</v>
      </c>
      <c r="S781" s="123">
        <v>392.26</v>
      </c>
      <c r="T781" s="123">
        <v>379.3</v>
      </c>
      <c r="U781" s="123">
        <v>407.16</v>
      </c>
      <c r="V781" s="123">
        <v>343.2</v>
      </c>
      <c r="W781" s="123">
        <v>321.52</v>
      </c>
      <c r="X781" s="123">
        <v>395.14</v>
      </c>
      <c r="Y781" s="123">
        <v>379.96</v>
      </c>
      <c r="Z781" s="123">
        <v>492.73</v>
      </c>
    </row>
    <row r="782" spans="2:26" x14ac:dyDescent="0.25">
      <c r="B782" s="122">
        <v>16</v>
      </c>
      <c r="C782" s="123">
        <v>402.66</v>
      </c>
      <c r="D782" s="123">
        <v>393.88</v>
      </c>
      <c r="E782" s="123">
        <v>757.01</v>
      </c>
      <c r="F782" s="123">
        <v>748.58</v>
      </c>
      <c r="G782" s="123">
        <v>85.04</v>
      </c>
      <c r="H782" s="123">
        <v>86.13</v>
      </c>
      <c r="I782" s="123">
        <v>32.44</v>
      </c>
      <c r="J782" s="123">
        <v>36.93</v>
      </c>
      <c r="K782" s="123">
        <v>56.74</v>
      </c>
      <c r="L782" s="123">
        <v>65.34</v>
      </c>
      <c r="M782" s="123">
        <v>18.52</v>
      </c>
      <c r="N782" s="123">
        <v>193.56</v>
      </c>
      <c r="O782" s="123">
        <v>237.78</v>
      </c>
      <c r="P782" s="123">
        <v>132.69999999999999</v>
      </c>
      <c r="Q782" s="123">
        <v>181.5</v>
      </c>
      <c r="R782" s="123">
        <v>179.64</v>
      </c>
      <c r="S782" s="123">
        <v>177.91</v>
      </c>
      <c r="T782" s="123">
        <v>205.64</v>
      </c>
      <c r="U782" s="123">
        <v>247.04</v>
      </c>
      <c r="V782" s="123">
        <v>242.48</v>
      </c>
      <c r="W782" s="123">
        <v>70.12</v>
      </c>
      <c r="X782" s="123">
        <v>83.99</v>
      </c>
      <c r="Y782" s="123">
        <v>184.46</v>
      </c>
      <c r="Z782" s="123">
        <v>148.99</v>
      </c>
    </row>
    <row r="783" spans="2:26" x14ac:dyDescent="0.25">
      <c r="B783" s="122">
        <v>17</v>
      </c>
      <c r="C783" s="123">
        <v>165.84</v>
      </c>
      <c r="D783" s="123">
        <v>406.94</v>
      </c>
      <c r="E783" s="123">
        <v>756.19</v>
      </c>
      <c r="F783" s="123">
        <v>750.7</v>
      </c>
      <c r="G783" s="123">
        <v>102.4</v>
      </c>
      <c r="H783" s="123">
        <v>94.91</v>
      </c>
      <c r="I783" s="123">
        <v>8.59</v>
      </c>
      <c r="J783" s="123">
        <v>25.26</v>
      </c>
      <c r="K783" s="123">
        <v>18.72</v>
      </c>
      <c r="L783" s="123">
        <v>5.65</v>
      </c>
      <c r="M783" s="123">
        <v>14.43</v>
      </c>
      <c r="N783" s="123">
        <v>25.67</v>
      </c>
      <c r="O783" s="123">
        <v>20.399999999999999</v>
      </c>
      <c r="P783" s="123">
        <v>5.0599999999999996</v>
      </c>
      <c r="Q783" s="123">
        <v>115.58</v>
      </c>
      <c r="R783" s="123">
        <v>166.14</v>
      </c>
      <c r="S783" s="123">
        <v>148.4</v>
      </c>
      <c r="T783" s="123">
        <v>117.09</v>
      </c>
      <c r="U783" s="123">
        <v>133.65</v>
      </c>
      <c r="V783" s="123">
        <v>77.5</v>
      </c>
      <c r="W783" s="123">
        <v>126.15</v>
      </c>
      <c r="X783" s="123">
        <v>163.96</v>
      </c>
      <c r="Y783" s="123">
        <v>234.74</v>
      </c>
      <c r="Z783" s="123">
        <v>259.51</v>
      </c>
    </row>
    <row r="784" spans="2:26" x14ac:dyDescent="0.25">
      <c r="B784" s="122">
        <v>18</v>
      </c>
      <c r="C784" s="123">
        <v>765.64</v>
      </c>
      <c r="D784" s="123">
        <v>760.86</v>
      </c>
      <c r="E784" s="123">
        <v>756.88</v>
      </c>
      <c r="F784" s="123">
        <v>747.99</v>
      </c>
      <c r="G784" s="123">
        <v>0</v>
      </c>
      <c r="H784" s="123">
        <v>4.04</v>
      </c>
      <c r="I784" s="123">
        <v>6.48</v>
      </c>
      <c r="J784" s="123">
        <v>1.22</v>
      </c>
      <c r="K784" s="123">
        <v>0</v>
      </c>
      <c r="L784" s="123">
        <v>0</v>
      </c>
      <c r="M784" s="123">
        <v>91.15</v>
      </c>
      <c r="N784" s="123">
        <v>165.82</v>
      </c>
      <c r="O784" s="123">
        <v>50.81</v>
      </c>
      <c r="P784" s="123">
        <v>57.65</v>
      </c>
      <c r="Q784" s="123">
        <v>195.15</v>
      </c>
      <c r="R784" s="123">
        <v>190.12</v>
      </c>
      <c r="S784" s="123">
        <v>52.36</v>
      </c>
      <c r="T784" s="123">
        <v>190.2</v>
      </c>
      <c r="U784" s="123">
        <v>182.09</v>
      </c>
      <c r="V784" s="123">
        <v>91.03</v>
      </c>
      <c r="W784" s="123">
        <v>121.09</v>
      </c>
      <c r="X784" s="123">
        <v>23.05</v>
      </c>
      <c r="Y784" s="123">
        <v>53.08</v>
      </c>
      <c r="Z784" s="123">
        <v>15.04</v>
      </c>
    </row>
    <row r="785" spans="2:26" x14ac:dyDescent="0.25">
      <c r="B785" s="122">
        <v>19</v>
      </c>
      <c r="C785" s="123">
        <v>147.86000000000001</v>
      </c>
      <c r="D785" s="123">
        <v>136.30000000000001</v>
      </c>
      <c r="E785" s="123">
        <v>754.98</v>
      </c>
      <c r="F785" s="123">
        <v>754.87</v>
      </c>
      <c r="G785" s="123">
        <v>0.19</v>
      </c>
      <c r="H785" s="123">
        <v>8.65</v>
      </c>
      <c r="I785" s="123">
        <v>16.2</v>
      </c>
      <c r="J785" s="123">
        <v>12.81</v>
      </c>
      <c r="K785" s="123">
        <v>0</v>
      </c>
      <c r="L785" s="123">
        <v>0</v>
      </c>
      <c r="M785" s="123">
        <v>0</v>
      </c>
      <c r="N785" s="123">
        <v>165.89</v>
      </c>
      <c r="O785" s="123">
        <v>125.67</v>
      </c>
      <c r="P785" s="123">
        <v>178.78</v>
      </c>
      <c r="Q785" s="123">
        <v>104.39</v>
      </c>
      <c r="R785" s="123">
        <v>229.6</v>
      </c>
      <c r="S785" s="123">
        <v>142.44</v>
      </c>
      <c r="T785" s="123">
        <v>179.96</v>
      </c>
      <c r="U785" s="123">
        <v>141.22999999999999</v>
      </c>
      <c r="V785" s="123">
        <v>175.72</v>
      </c>
      <c r="W785" s="123">
        <v>139.72999999999999</v>
      </c>
      <c r="X785" s="123">
        <v>194.23</v>
      </c>
      <c r="Y785" s="123">
        <v>274.2</v>
      </c>
      <c r="Z785" s="123">
        <v>331.91</v>
      </c>
    </row>
    <row r="786" spans="2:26" x14ac:dyDescent="0.25">
      <c r="B786" s="122">
        <v>20</v>
      </c>
      <c r="C786" s="123">
        <v>765.87</v>
      </c>
      <c r="D786" s="123">
        <v>747.17</v>
      </c>
      <c r="E786" s="123">
        <v>667.98</v>
      </c>
      <c r="F786" s="123">
        <v>663.94</v>
      </c>
      <c r="G786" s="123">
        <v>3.23</v>
      </c>
      <c r="H786" s="123">
        <v>28.64</v>
      </c>
      <c r="I786" s="123">
        <v>49.02</v>
      </c>
      <c r="J786" s="123">
        <v>22.77</v>
      </c>
      <c r="K786" s="123">
        <v>108.03</v>
      </c>
      <c r="L786" s="123">
        <v>33.229999999999997</v>
      </c>
      <c r="M786" s="123">
        <v>35.6</v>
      </c>
      <c r="N786" s="123">
        <v>75.7</v>
      </c>
      <c r="O786" s="123">
        <v>129.81</v>
      </c>
      <c r="P786" s="123">
        <v>142.41999999999999</v>
      </c>
      <c r="Q786" s="123">
        <v>20.77</v>
      </c>
      <c r="R786" s="123">
        <v>17.04</v>
      </c>
      <c r="S786" s="123">
        <v>0</v>
      </c>
      <c r="T786" s="123">
        <v>0</v>
      </c>
      <c r="U786" s="123">
        <v>0</v>
      </c>
      <c r="V786" s="123">
        <v>0</v>
      </c>
      <c r="W786" s="123">
        <v>0</v>
      </c>
      <c r="X786" s="123">
        <v>111.87</v>
      </c>
      <c r="Y786" s="123">
        <v>142.43</v>
      </c>
      <c r="Z786" s="123">
        <v>91.77</v>
      </c>
    </row>
    <row r="787" spans="2:26" x14ac:dyDescent="0.25">
      <c r="B787" s="122">
        <v>21</v>
      </c>
      <c r="C787" s="123">
        <v>0</v>
      </c>
      <c r="D787" s="123">
        <v>0.05</v>
      </c>
      <c r="E787" s="123">
        <v>0</v>
      </c>
      <c r="F787" s="123">
        <v>0</v>
      </c>
      <c r="G787" s="123">
        <v>11.74</v>
      </c>
      <c r="H787" s="123">
        <v>11.95</v>
      </c>
      <c r="I787" s="123">
        <v>9</v>
      </c>
      <c r="J787" s="123">
        <v>16.16</v>
      </c>
      <c r="K787" s="123">
        <v>8.69</v>
      </c>
      <c r="L787" s="123">
        <v>0</v>
      </c>
      <c r="M787" s="123">
        <v>0</v>
      </c>
      <c r="N787" s="123">
        <v>0</v>
      </c>
      <c r="O787" s="123">
        <v>22.51</v>
      </c>
      <c r="P787" s="123">
        <v>19.86</v>
      </c>
      <c r="Q787" s="123">
        <v>299.04000000000002</v>
      </c>
      <c r="R787" s="123">
        <v>312.56</v>
      </c>
      <c r="S787" s="123">
        <v>285.24</v>
      </c>
      <c r="T787" s="123">
        <v>298.02999999999997</v>
      </c>
      <c r="U787" s="123">
        <v>27.42</v>
      </c>
      <c r="V787" s="123">
        <v>0</v>
      </c>
      <c r="W787" s="123">
        <v>78.59</v>
      </c>
      <c r="X787" s="123">
        <v>173.29</v>
      </c>
      <c r="Y787" s="123">
        <v>25.16</v>
      </c>
      <c r="Z787" s="123">
        <v>92.91</v>
      </c>
    </row>
    <row r="788" spans="2:26" x14ac:dyDescent="0.25">
      <c r="B788" s="122">
        <v>22</v>
      </c>
      <c r="C788" s="123">
        <v>0</v>
      </c>
      <c r="D788" s="123">
        <v>0</v>
      </c>
      <c r="E788" s="123">
        <v>13.84</v>
      </c>
      <c r="F788" s="123">
        <v>0</v>
      </c>
      <c r="G788" s="123">
        <v>42.91</v>
      </c>
      <c r="H788" s="123">
        <v>48.2</v>
      </c>
      <c r="I788" s="123">
        <v>31.4</v>
      </c>
      <c r="J788" s="123">
        <v>1.88</v>
      </c>
      <c r="K788" s="123">
        <v>1.71</v>
      </c>
      <c r="L788" s="123">
        <v>0</v>
      </c>
      <c r="M788" s="123">
        <v>0</v>
      </c>
      <c r="N788" s="123">
        <v>124.13</v>
      </c>
      <c r="O788" s="123">
        <v>143.99</v>
      </c>
      <c r="P788" s="123">
        <v>81.59</v>
      </c>
      <c r="Q788" s="123">
        <v>80.64</v>
      </c>
      <c r="R788" s="123">
        <v>44.77</v>
      </c>
      <c r="S788" s="123">
        <v>384.42</v>
      </c>
      <c r="T788" s="123">
        <v>383.74</v>
      </c>
      <c r="U788" s="123">
        <v>197.06</v>
      </c>
      <c r="V788" s="123">
        <v>231.44</v>
      </c>
      <c r="W788" s="123">
        <v>89.44</v>
      </c>
      <c r="X788" s="123">
        <v>233.85</v>
      </c>
      <c r="Y788" s="123">
        <v>201.78</v>
      </c>
      <c r="Z788" s="123">
        <v>747.04</v>
      </c>
    </row>
    <row r="789" spans="2:26" x14ac:dyDescent="0.25">
      <c r="B789" s="122">
        <v>23</v>
      </c>
      <c r="C789" s="123">
        <v>737.68</v>
      </c>
      <c r="D789" s="123">
        <v>655.6</v>
      </c>
      <c r="E789" s="123">
        <v>642.95000000000005</v>
      </c>
      <c r="F789" s="123">
        <v>640.91999999999996</v>
      </c>
      <c r="G789" s="123">
        <v>33.840000000000003</v>
      </c>
      <c r="H789" s="123">
        <v>0</v>
      </c>
      <c r="I789" s="123">
        <v>2.9</v>
      </c>
      <c r="J789" s="123">
        <v>3.61</v>
      </c>
      <c r="K789" s="123">
        <v>0</v>
      </c>
      <c r="L789" s="123">
        <v>0</v>
      </c>
      <c r="M789" s="123">
        <v>0</v>
      </c>
      <c r="N789" s="123">
        <v>81.39</v>
      </c>
      <c r="O789" s="123">
        <v>50</v>
      </c>
      <c r="P789" s="123">
        <v>35.479999999999997</v>
      </c>
      <c r="Q789" s="123">
        <v>14.17</v>
      </c>
      <c r="R789" s="123">
        <v>69.31</v>
      </c>
      <c r="S789" s="123">
        <v>17.579999999999998</v>
      </c>
      <c r="T789" s="123">
        <v>8.6199999999999992</v>
      </c>
      <c r="U789" s="123">
        <v>23.11</v>
      </c>
      <c r="V789" s="123">
        <v>19.350000000000001</v>
      </c>
      <c r="W789" s="123">
        <v>54.75</v>
      </c>
      <c r="X789" s="123">
        <v>164.06</v>
      </c>
      <c r="Y789" s="123">
        <v>192.03</v>
      </c>
      <c r="Z789" s="123">
        <v>97.23</v>
      </c>
    </row>
    <row r="790" spans="2:26" x14ac:dyDescent="0.25">
      <c r="B790" s="122">
        <v>24</v>
      </c>
      <c r="C790" s="123">
        <v>142.31</v>
      </c>
      <c r="D790" s="123">
        <v>142.01</v>
      </c>
      <c r="E790" s="123">
        <v>738.95</v>
      </c>
      <c r="F790" s="123">
        <v>734.31</v>
      </c>
      <c r="G790" s="123">
        <v>44.4</v>
      </c>
      <c r="H790" s="123">
        <v>46.47</v>
      </c>
      <c r="I790" s="123">
        <v>20.79</v>
      </c>
      <c r="J790" s="123">
        <v>1.38</v>
      </c>
      <c r="K790" s="123">
        <v>0</v>
      </c>
      <c r="L790" s="123">
        <v>8.7100000000000009</v>
      </c>
      <c r="M790" s="123">
        <v>0.01</v>
      </c>
      <c r="N790" s="123">
        <v>27.49</v>
      </c>
      <c r="O790" s="123">
        <v>100.73</v>
      </c>
      <c r="P790" s="123">
        <v>100.86</v>
      </c>
      <c r="Q790" s="123">
        <v>93.68</v>
      </c>
      <c r="R790" s="123">
        <v>144.04</v>
      </c>
      <c r="S790" s="123">
        <v>249.11</v>
      </c>
      <c r="T790" s="123">
        <v>278.87</v>
      </c>
      <c r="U790" s="123">
        <v>325.07</v>
      </c>
      <c r="V790" s="123">
        <v>333.35</v>
      </c>
      <c r="W790" s="123">
        <v>345.63</v>
      </c>
      <c r="X790" s="123">
        <v>425.66</v>
      </c>
      <c r="Y790" s="123">
        <v>337.24</v>
      </c>
      <c r="Z790" s="123">
        <v>271.36</v>
      </c>
    </row>
    <row r="791" spans="2:26" x14ac:dyDescent="0.25">
      <c r="B791" s="122">
        <v>25</v>
      </c>
      <c r="C791" s="123">
        <v>86.79</v>
      </c>
      <c r="D791" s="123">
        <v>102.68</v>
      </c>
      <c r="E791" s="123">
        <v>251.47</v>
      </c>
      <c r="F791" s="123">
        <v>204.21</v>
      </c>
      <c r="G791" s="123">
        <v>146.76</v>
      </c>
      <c r="H791" s="123">
        <v>179.92</v>
      </c>
      <c r="I791" s="123">
        <v>171.68</v>
      </c>
      <c r="J791" s="123">
        <v>45.71</v>
      </c>
      <c r="K791" s="123">
        <v>11.33</v>
      </c>
      <c r="L791" s="123">
        <v>20.25</v>
      </c>
      <c r="M791" s="123">
        <v>3.33</v>
      </c>
      <c r="N791" s="123">
        <v>161.32</v>
      </c>
      <c r="O791" s="123">
        <v>187.76</v>
      </c>
      <c r="P791" s="123">
        <v>209.54</v>
      </c>
      <c r="Q791" s="123">
        <v>149.52000000000001</v>
      </c>
      <c r="R791" s="123">
        <v>195.72</v>
      </c>
      <c r="S791" s="123">
        <v>307.52</v>
      </c>
      <c r="T791" s="123">
        <v>320.08</v>
      </c>
      <c r="U791" s="123">
        <v>0</v>
      </c>
      <c r="V791" s="123">
        <v>171.25</v>
      </c>
      <c r="W791" s="123">
        <v>314.42</v>
      </c>
      <c r="X791" s="123">
        <v>191.57</v>
      </c>
      <c r="Y791" s="123">
        <v>223.09</v>
      </c>
      <c r="Z791" s="123">
        <v>992.13</v>
      </c>
    </row>
    <row r="792" spans="2:26" x14ac:dyDescent="0.25">
      <c r="B792" s="122">
        <v>26</v>
      </c>
      <c r="C792" s="123">
        <v>782.72</v>
      </c>
      <c r="D792" s="123">
        <v>768.89</v>
      </c>
      <c r="E792" s="123">
        <v>741.95</v>
      </c>
      <c r="F792" s="123">
        <v>741.95</v>
      </c>
      <c r="G792" s="123">
        <v>0</v>
      </c>
      <c r="H792" s="123">
        <v>0</v>
      </c>
      <c r="I792" s="123">
        <v>0</v>
      </c>
      <c r="J792" s="123">
        <v>0</v>
      </c>
      <c r="K792" s="123">
        <v>0</v>
      </c>
      <c r="L792" s="123">
        <v>0</v>
      </c>
      <c r="M792" s="123">
        <v>19.95</v>
      </c>
      <c r="N792" s="123">
        <v>123.41</v>
      </c>
      <c r="O792" s="123">
        <v>250</v>
      </c>
      <c r="P792" s="123">
        <v>216.21</v>
      </c>
      <c r="Q792" s="123">
        <v>216.87</v>
      </c>
      <c r="R792" s="123">
        <v>247.6</v>
      </c>
      <c r="S792" s="123">
        <v>249.37</v>
      </c>
      <c r="T792" s="123">
        <v>190.18</v>
      </c>
      <c r="U792" s="123">
        <v>162.69</v>
      </c>
      <c r="V792" s="123">
        <v>74.27</v>
      </c>
      <c r="W792" s="123">
        <v>97.43</v>
      </c>
      <c r="X792" s="123">
        <v>124.33</v>
      </c>
      <c r="Y792" s="123">
        <v>317.58999999999997</v>
      </c>
      <c r="Z792" s="123">
        <v>176.83</v>
      </c>
    </row>
    <row r="793" spans="2:26" x14ac:dyDescent="0.25">
      <c r="B793" s="122">
        <v>27</v>
      </c>
      <c r="C793" s="123">
        <v>75.8</v>
      </c>
      <c r="D793" s="123">
        <v>32.44</v>
      </c>
      <c r="E793" s="123">
        <v>20.74</v>
      </c>
      <c r="F793" s="123">
        <v>2.61</v>
      </c>
      <c r="G793" s="123">
        <v>0</v>
      </c>
      <c r="H793" s="123">
        <v>0</v>
      </c>
      <c r="I793" s="123">
        <v>0</v>
      </c>
      <c r="J793" s="123">
        <v>0</v>
      </c>
      <c r="K793" s="123">
        <v>0</v>
      </c>
      <c r="L793" s="123">
        <v>0</v>
      </c>
      <c r="M793" s="123">
        <v>17.03</v>
      </c>
      <c r="N793" s="123">
        <v>145.6</v>
      </c>
      <c r="O793" s="123">
        <v>0</v>
      </c>
      <c r="P793" s="123">
        <v>0</v>
      </c>
      <c r="Q793" s="123">
        <v>0</v>
      </c>
      <c r="R793" s="123">
        <v>0</v>
      </c>
      <c r="S793" s="123">
        <v>90.81</v>
      </c>
      <c r="T793" s="123">
        <v>181.72</v>
      </c>
      <c r="U793" s="123">
        <v>524.55999999999995</v>
      </c>
      <c r="V793" s="123">
        <v>587.83000000000004</v>
      </c>
      <c r="W793" s="123">
        <v>0</v>
      </c>
      <c r="X793" s="123">
        <v>0</v>
      </c>
      <c r="Y793" s="123">
        <v>0.23</v>
      </c>
      <c r="Z793" s="123">
        <v>2.58</v>
      </c>
    </row>
    <row r="794" spans="2:26" x14ac:dyDescent="0.25">
      <c r="B794" s="122">
        <v>28</v>
      </c>
      <c r="C794" s="123">
        <v>692.6</v>
      </c>
      <c r="D794" s="123">
        <v>685.13</v>
      </c>
      <c r="E794" s="123">
        <v>680.43</v>
      </c>
      <c r="F794" s="123">
        <v>662.49</v>
      </c>
      <c r="G794" s="123">
        <v>43.21</v>
      </c>
      <c r="H794" s="123">
        <v>0</v>
      </c>
      <c r="I794" s="123">
        <v>38.96</v>
      </c>
      <c r="J794" s="123">
        <v>29.43</v>
      </c>
      <c r="K794" s="123">
        <v>0</v>
      </c>
      <c r="L794" s="123">
        <v>0.55000000000000004</v>
      </c>
      <c r="M794" s="123">
        <v>98.85</v>
      </c>
      <c r="N794" s="123">
        <v>108.76</v>
      </c>
      <c r="O794" s="123">
        <v>103.29</v>
      </c>
      <c r="P794" s="123">
        <v>105.68</v>
      </c>
      <c r="Q794" s="123">
        <v>109.28</v>
      </c>
      <c r="R794" s="123">
        <v>126.32</v>
      </c>
      <c r="S794" s="123">
        <v>111.48</v>
      </c>
      <c r="T794" s="123">
        <v>198.92</v>
      </c>
      <c r="U794" s="123">
        <v>347.17</v>
      </c>
      <c r="V794" s="123">
        <v>597.64</v>
      </c>
      <c r="W794" s="123">
        <v>307.54000000000002</v>
      </c>
      <c r="X794" s="123">
        <v>34.619999999999997</v>
      </c>
      <c r="Y794" s="123">
        <v>1041.47</v>
      </c>
      <c r="Z794" s="123">
        <v>733.52</v>
      </c>
    </row>
    <row r="795" spans="2:26" x14ac:dyDescent="0.25">
      <c r="B795" s="122">
        <v>29</v>
      </c>
      <c r="C795" s="123">
        <v>655.09</v>
      </c>
      <c r="D795" s="123">
        <v>617.78</v>
      </c>
      <c r="E795" s="123">
        <v>602.92999999999995</v>
      </c>
      <c r="F795" s="123">
        <v>602.07000000000005</v>
      </c>
      <c r="G795" s="123">
        <v>64.72</v>
      </c>
      <c r="H795" s="123">
        <v>0</v>
      </c>
      <c r="I795" s="123">
        <v>113.55</v>
      </c>
      <c r="J795" s="123">
        <v>31.7</v>
      </c>
      <c r="K795" s="123">
        <v>75.12</v>
      </c>
      <c r="L795" s="123">
        <v>14.92</v>
      </c>
      <c r="M795" s="123">
        <v>0</v>
      </c>
      <c r="N795" s="123">
        <v>44.84</v>
      </c>
      <c r="O795" s="123">
        <v>352.97</v>
      </c>
      <c r="P795" s="123">
        <v>170.52</v>
      </c>
      <c r="Q795" s="123">
        <v>7.24</v>
      </c>
      <c r="R795" s="123">
        <v>9.1300000000000008</v>
      </c>
      <c r="S795" s="123">
        <v>371.54</v>
      </c>
      <c r="T795" s="123">
        <v>336.71</v>
      </c>
      <c r="U795" s="123">
        <v>329.6</v>
      </c>
      <c r="V795" s="123">
        <v>428.28</v>
      </c>
      <c r="W795" s="123">
        <v>1.24</v>
      </c>
      <c r="X795" s="123">
        <v>160.72999999999999</v>
      </c>
      <c r="Y795" s="123">
        <v>131.41999999999999</v>
      </c>
      <c r="Z795" s="123">
        <v>110.31</v>
      </c>
    </row>
    <row r="796" spans="2:26" x14ac:dyDescent="0.25">
      <c r="B796" s="122">
        <v>30</v>
      </c>
      <c r="C796" s="123">
        <v>4.38</v>
      </c>
      <c r="D796" s="123">
        <v>105.1</v>
      </c>
      <c r="E796" s="123">
        <v>695.72</v>
      </c>
      <c r="F796" s="123">
        <v>693.46</v>
      </c>
      <c r="G796" s="123">
        <v>168.24</v>
      </c>
      <c r="H796" s="123">
        <v>147.91999999999999</v>
      </c>
      <c r="I796" s="123">
        <v>440.43</v>
      </c>
      <c r="J796" s="123">
        <v>463.92</v>
      </c>
      <c r="K796" s="123">
        <v>73.209999999999994</v>
      </c>
      <c r="L796" s="123">
        <v>0</v>
      </c>
      <c r="M796" s="123">
        <v>0</v>
      </c>
      <c r="N796" s="123">
        <v>73.819999999999993</v>
      </c>
      <c r="O796" s="123">
        <v>330.36</v>
      </c>
      <c r="P796" s="123">
        <v>472.95</v>
      </c>
      <c r="Q796" s="123">
        <v>492.89</v>
      </c>
      <c r="R796" s="123">
        <v>498.64</v>
      </c>
      <c r="S796" s="123">
        <v>285.89999999999998</v>
      </c>
      <c r="T796" s="123">
        <v>324.52999999999997</v>
      </c>
      <c r="U796" s="123">
        <v>362.98</v>
      </c>
      <c r="V796" s="123">
        <v>353.92</v>
      </c>
      <c r="W796" s="123">
        <v>0</v>
      </c>
      <c r="X796" s="123">
        <v>27.62</v>
      </c>
      <c r="Y796" s="123">
        <v>10.38</v>
      </c>
      <c r="Z796" s="123">
        <v>84.29</v>
      </c>
    </row>
    <row r="797" spans="2:26" x14ac:dyDescent="0.25">
      <c r="B797" s="125">
        <v>31</v>
      </c>
      <c r="C797" s="123">
        <v>739.47</v>
      </c>
      <c r="D797" s="123">
        <v>734.99</v>
      </c>
      <c r="E797" s="123">
        <v>740.88</v>
      </c>
      <c r="F797" s="123">
        <v>741.19</v>
      </c>
      <c r="G797" s="123">
        <v>118.15</v>
      </c>
      <c r="H797" s="123">
        <v>28.34</v>
      </c>
      <c r="I797" s="123">
        <v>47.97</v>
      </c>
      <c r="J797" s="123">
        <v>32.74</v>
      </c>
      <c r="K797" s="123">
        <v>0</v>
      </c>
      <c r="L797" s="123">
        <v>0</v>
      </c>
      <c r="M797" s="123">
        <v>1.64</v>
      </c>
      <c r="N797" s="123">
        <v>171.25</v>
      </c>
      <c r="O797" s="123">
        <v>172.89</v>
      </c>
      <c r="P797" s="123">
        <v>175.91</v>
      </c>
      <c r="Q797" s="123">
        <v>50.79</v>
      </c>
      <c r="R797" s="123">
        <v>38.28</v>
      </c>
      <c r="S797" s="123">
        <v>67</v>
      </c>
      <c r="T797" s="123">
        <v>122.59</v>
      </c>
      <c r="U797" s="123">
        <v>197.87</v>
      </c>
      <c r="V797" s="123">
        <v>47.34</v>
      </c>
      <c r="W797" s="123">
        <v>18.989999999999998</v>
      </c>
      <c r="X797" s="123">
        <v>27.3</v>
      </c>
      <c r="Y797" s="123">
        <v>43.85</v>
      </c>
      <c r="Z797" s="123">
        <v>941.31</v>
      </c>
    </row>
    <row r="798" spans="2:26" x14ac:dyDescent="0.25">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2:26" ht="17.25" customHeight="1" x14ac:dyDescent="0.25">
      <c r="B799" s="157" t="s">
        <v>82</v>
      </c>
      <c r="C799" s="158"/>
      <c r="D799" s="158"/>
      <c r="E799" s="158"/>
      <c r="F799" s="158"/>
      <c r="G799" s="158"/>
      <c r="H799" s="158"/>
      <c r="I799" s="158"/>
      <c r="J799" s="158"/>
      <c r="K799" s="158"/>
      <c r="L799" s="158"/>
      <c r="M799" s="158"/>
      <c r="N799" s="158"/>
      <c r="O799" s="158"/>
      <c r="P799" s="158"/>
      <c r="Q799" s="158"/>
      <c r="R799" s="158"/>
      <c r="S799" s="158"/>
      <c r="T799" s="159"/>
      <c r="U799" s="160">
        <v>-18.760000000000002</v>
      </c>
      <c r="V799" s="161"/>
      <c r="W799" s="161"/>
      <c r="X799" s="161"/>
      <c r="Y799" s="161"/>
      <c r="Z799" s="162"/>
    </row>
    <row r="800" spans="2:26" ht="15.75" customHeight="1" x14ac:dyDescent="0.25">
      <c r="B800" s="163" t="s">
        <v>83</v>
      </c>
      <c r="C800" s="164"/>
      <c r="D800" s="164"/>
      <c r="E800" s="164"/>
      <c r="F800" s="164"/>
      <c r="G800" s="164"/>
      <c r="H800" s="164"/>
      <c r="I800" s="164"/>
      <c r="J800" s="164"/>
      <c r="K800" s="164"/>
      <c r="L800" s="164"/>
      <c r="M800" s="164"/>
      <c r="N800" s="164"/>
      <c r="O800" s="164"/>
      <c r="P800" s="164"/>
      <c r="Q800" s="164"/>
      <c r="R800" s="164"/>
      <c r="S800" s="164"/>
      <c r="T800" s="165"/>
      <c r="U800" s="166">
        <v>88.37</v>
      </c>
      <c r="V800" s="167"/>
      <c r="W800" s="167"/>
      <c r="X800" s="167"/>
      <c r="Y800" s="167"/>
      <c r="Z800" s="168"/>
    </row>
    <row r="801" spans="2:26" x14ac:dyDescent="0.25">
      <c r="B801" s="169"/>
      <c r="C801" s="169"/>
      <c r="D801" s="169"/>
      <c r="E801" s="169"/>
      <c r="F801" s="169"/>
      <c r="G801" s="169"/>
      <c r="H801" s="169"/>
      <c r="I801" s="169"/>
      <c r="J801" s="169"/>
      <c r="K801" s="169"/>
      <c r="L801" s="169"/>
      <c r="M801" s="169"/>
      <c r="N801" s="169"/>
      <c r="O801" s="169"/>
      <c r="P801" s="169"/>
      <c r="Q801" s="169"/>
      <c r="R801" s="169"/>
      <c r="S801" s="169"/>
      <c r="T801" s="169"/>
      <c r="U801" s="170"/>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8">
        <v>557017.27</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1"/>
      <c r="C804" s="171"/>
      <c r="D804" s="171"/>
      <c r="E804" s="171"/>
      <c r="F804" s="171"/>
      <c r="G804" s="171"/>
      <c r="H804" s="171"/>
      <c r="I804" s="171"/>
      <c r="J804" s="171"/>
      <c r="K804" s="171"/>
      <c r="L804" s="171"/>
      <c r="M804" s="171"/>
      <c r="N804" s="171"/>
      <c r="O804" s="137" t="s">
        <v>4</v>
      </c>
      <c r="P804" s="137"/>
      <c r="Q804" s="137"/>
      <c r="R804" s="137"/>
      <c r="S804" s="137"/>
      <c r="T804" s="137"/>
      <c r="U804" s="137"/>
      <c r="V804" s="137"/>
      <c r="W804" s="137"/>
      <c r="X804" s="137"/>
      <c r="Y804" s="137"/>
      <c r="Z804" s="137"/>
    </row>
    <row r="805" spans="2:26" x14ac:dyDescent="0.25">
      <c r="B805" s="171"/>
      <c r="C805" s="171"/>
      <c r="D805" s="171"/>
      <c r="E805" s="171"/>
      <c r="F805" s="171"/>
      <c r="G805" s="171"/>
      <c r="H805" s="171"/>
      <c r="I805" s="171"/>
      <c r="J805" s="171"/>
      <c r="K805" s="171"/>
      <c r="L805" s="171"/>
      <c r="M805" s="171"/>
      <c r="N805" s="171"/>
      <c r="O805" s="137" t="s">
        <v>61</v>
      </c>
      <c r="P805" s="137"/>
      <c r="Q805" s="137"/>
      <c r="R805" s="137" t="s">
        <v>66</v>
      </c>
      <c r="S805" s="137"/>
      <c r="T805" s="137"/>
      <c r="U805" s="137" t="s">
        <v>68</v>
      </c>
      <c r="V805" s="137"/>
      <c r="W805" s="137"/>
      <c r="X805" s="137" t="s">
        <v>8</v>
      </c>
      <c r="Y805" s="137"/>
      <c r="Z805" s="137"/>
    </row>
    <row r="806" spans="2:26" ht="18" customHeight="1" x14ac:dyDescent="0.25">
      <c r="B806" s="137" t="s">
        <v>76</v>
      </c>
      <c r="C806" s="137"/>
      <c r="D806" s="137"/>
      <c r="E806" s="137"/>
      <c r="F806" s="137"/>
      <c r="G806" s="137"/>
      <c r="H806" s="137"/>
      <c r="I806" s="137"/>
      <c r="J806" s="137"/>
      <c r="K806" s="137"/>
      <c r="L806" s="137"/>
      <c r="M806" s="137"/>
      <c r="N806" s="137"/>
      <c r="O806" s="172">
        <v>535561.19999999995</v>
      </c>
      <c r="P806" s="172"/>
      <c r="Q806" s="172"/>
      <c r="R806" s="172">
        <v>728621.45</v>
      </c>
      <c r="S806" s="172"/>
      <c r="T806" s="172"/>
      <c r="U806" s="172">
        <v>692229.95</v>
      </c>
      <c r="V806" s="172"/>
      <c r="W806" s="172"/>
      <c r="X806" s="172">
        <v>669837.42000000004</v>
      </c>
      <c r="Y806" s="172"/>
      <c r="Z806" s="172"/>
    </row>
    <row r="808" spans="2:26" x14ac:dyDescent="0.25">
      <c r="B808"/>
      <c r="O808" s="174"/>
      <c r="P808" s="174"/>
      <c r="Q808" s="174"/>
      <c r="R808" s="174"/>
    </row>
    <row r="809" spans="2:26" ht="15" customHeight="1" x14ac:dyDescent="0.2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2:26" x14ac:dyDescent="0.2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22" sqref="Z22"/>
    </sheetView>
  </sheetViews>
  <sheetFormatPr defaultColWidth="8.7109375" defaultRowHeight="15" x14ac:dyDescent="0.25"/>
  <cols>
    <col min="1" max="1" width="8.7109375" style="1"/>
    <col min="2" max="7" width="8.7109375" style="173"/>
    <col min="8" max="8" width="9.5703125" style="173" customWidth="1"/>
    <col min="9" max="9" width="8.7109375" style="173"/>
    <col min="10" max="10" width="9.42578125" style="173" customWidth="1"/>
    <col min="11" max="11" width="10.85546875" style="173" customWidth="1"/>
    <col min="12" max="12" width="10" style="173" customWidth="1"/>
    <col min="13" max="13" width="8.7109375" style="173"/>
    <col min="14" max="14" width="10.7109375" style="173" customWidth="1"/>
    <col min="15" max="18" width="9.7109375" style="173" customWidth="1"/>
    <col min="19" max="19" width="8.7109375" style="173" customWidth="1"/>
    <col min="20" max="20" width="8.7109375" style="173"/>
    <col min="21" max="22" width="8.7109375" style="173" customWidth="1"/>
    <col min="23" max="23" width="8.7109375" style="173"/>
    <col min="24" max="25" width="8.7109375" style="173" customWidth="1"/>
    <col min="26" max="26" width="8.7109375" style="173"/>
    <col min="27" max="30" width="8.7109375" style="1"/>
    <col min="31" max="16384" width="8.7109375" style="173"/>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2492.1799999999998</v>
      </c>
      <c r="H8" s="27"/>
      <c r="I8" s="27">
        <v>2843.61</v>
      </c>
      <c r="J8" s="27"/>
      <c r="K8" s="27">
        <v>2887</v>
      </c>
      <c r="L8" s="27"/>
      <c r="M8" s="27">
        <v>3095.04</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1532.6</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812.37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538063.44999999995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1.3327715499999999E-3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1542.6320000000001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566.54500000000007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0.14099999999999999</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461.35500000000002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85.837999999999994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12.734999999999999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6.476</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525.75599999999997</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67.125</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10.411000000000001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6.2279999999999998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2.6360000000000001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1.5469999999999999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56.713999999999999</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23.577000000000002</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33.137</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970894.853</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370126.23599999992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67.125</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298602.39399999997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59877.843000000001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7076.3990000000003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4502.4750000000004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262878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3.11</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1611.48</v>
      </c>
      <c r="G50" s="67"/>
      <c r="H50" s="66">
        <v>1962.91</v>
      </c>
      <c r="I50" s="67"/>
      <c r="J50" s="66">
        <v>2006.3</v>
      </c>
      <c r="K50" s="67"/>
      <c r="L50" s="66">
        <v>2214.34</v>
      </c>
      <c r="M50" s="67"/>
      <c r="N50" s="63"/>
      <c r="O50" s="64" t="s">
        <v>54</v>
      </c>
      <c r="P50" s="65"/>
      <c r="Q50" s="65"/>
      <c r="R50" s="65"/>
      <c r="S50" s="62">
        <v>1611.48</v>
      </c>
      <c r="T50" s="62"/>
      <c r="U50" s="62">
        <v>1962.91</v>
      </c>
      <c r="V50" s="62"/>
      <c r="W50" s="62">
        <v>2006.3</v>
      </c>
      <c r="X50" s="62"/>
      <c r="Y50" s="62">
        <v>2214.34</v>
      </c>
      <c r="Z50" s="62"/>
    </row>
    <row r="51" spans="1:26" x14ac:dyDescent="0.25">
      <c r="A51" s="23"/>
      <c r="B51" s="64" t="s">
        <v>55</v>
      </c>
      <c r="C51" s="65"/>
      <c r="D51" s="65"/>
      <c r="E51" s="65"/>
      <c r="F51" s="66">
        <v>2630.6</v>
      </c>
      <c r="G51" s="67"/>
      <c r="H51" s="66">
        <v>2982.03</v>
      </c>
      <c r="I51" s="67"/>
      <c r="J51" s="66">
        <v>3025.42</v>
      </c>
      <c r="K51" s="67"/>
      <c r="L51" s="66">
        <v>3233.46</v>
      </c>
      <c r="M51" s="67"/>
      <c r="N51" s="63"/>
      <c r="O51" s="64" t="s">
        <v>56</v>
      </c>
      <c r="P51" s="65"/>
      <c r="Q51" s="65"/>
      <c r="R51" s="65"/>
      <c r="S51" s="62">
        <v>3916.49</v>
      </c>
      <c r="T51" s="62"/>
      <c r="U51" s="62">
        <v>4267.92</v>
      </c>
      <c r="V51" s="62"/>
      <c r="W51" s="62">
        <v>4311.3100000000004</v>
      </c>
      <c r="X51" s="62"/>
      <c r="Y51" s="62">
        <v>4519.3500000000004</v>
      </c>
      <c r="Z51" s="62"/>
    </row>
    <row r="52" spans="1:26" x14ac:dyDescent="0.25">
      <c r="A52" s="23"/>
      <c r="B52" s="64" t="s">
        <v>57</v>
      </c>
      <c r="C52" s="65"/>
      <c r="D52" s="65"/>
      <c r="E52" s="65"/>
      <c r="F52" s="66">
        <v>5536.04</v>
      </c>
      <c r="G52" s="67"/>
      <c r="H52" s="66">
        <v>5887.47</v>
      </c>
      <c r="I52" s="67"/>
      <c r="J52" s="66">
        <v>5930.86</v>
      </c>
      <c r="K52" s="67"/>
      <c r="L52" s="66">
        <v>6138.9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1722.09</v>
      </c>
      <c r="D61" s="88">
        <v>1737.99</v>
      </c>
      <c r="E61" s="88">
        <v>1739.18</v>
      </c>
      <c r="F61" s="88">
        <v>1722.2</v>
      </c>
      <c r="G61" s="88">
        <v>1519.46</v>
      </c>
      <c r="H61" s="88">
        <v>1485.17</v>
      </c>
      <c r="I61" s="88">
        <v>1486.28</v>
      </c>
      <c r="J61" s="88">
        <v>1487.55</v>
      </c>
      <c r="K61" s="88">
        <v>1617.42</v>
      </c>
      <c r="L61" s="88">
        <v>1874.85</v>
      </c>
      <c r="M61" s="88">
        <v>1895.9</v>
      </c>
      <c r="N61" s="88">
        <v>1683.01</v>
      </c>
      <c r="O61" s="88">
        <v>1658.39</v>
      </c>
      <c r="P61" s="88">
        <v>1930.83</v>
      </c>
      <c r="Q61" s="88">
        <v>1931.71</v>
      </c>
      <c r="R61" s="88">
        <v>1922.03</v>
      </c>
      <c r="S61" s="88">
        <v>1918.65</v>
      </c>
      <c r="T61" s="88">
        <v>1733.69</v>
      </c>
      <c r="U61" s="88">
        <v>1737.87</v>
      </c>
      <c r="V61" s="88">
        <v>1650.71</v>
      </c>
      <c r="W61" s="88">
        <v>1652.82</v>
      </c>
      <c r="X61" s="88">
        <v>1678.74</v>
      </c>
      <c r="Y61" s="88">
        <v>1671.19</v>
      </c>
      <c r="Z61" s="88">
        <v>1572.4</v>
      </c>
    </row>
    <row r="62" spans="1:26" x14ac:dyDescent="0.25">
      <c r="B62" s="89">
        <v>2</v>
      </c>
      <c r="C62" s="88">
        <v>1536.82</v>
      </c>
      <c r="D62" s="88">
        <v>1533.16</v>
      </c>
      <c r="E62" s="88">
        <v>1528.92</v>
      </c>
      <c r="F62" s="88">
        <v>1522.3</v>
      </c>
      <c r="G62" s="88">
        <v>1650.17</v>
      </c>
      <c r="H62" s="88">
        <v>1637.77</v>
      </c>
      <c r="I62" s="88">
        <v>944.21</v>
      </c>
      <c r="J62" s="88">
        <v>1638.41</v>
      </c>
      <c r="K62" s="88">
        <v>1719.83</v>
      </c>
      <c r="L62" s="88">
        <v>1767.97</v>
      </c>
      <c r="M62" s="88">
        <v>1832.18</v>
      </c>
      <c r="N62" s="88">
        <v>1839.54</v>
      </c>
      <c r="O62" s="88">
        <v>1942.55</v>
      </c>
      <c r="P62" s="88">
        <v>1948.44</v>
      </c>
      <c r="Q62" s="88">
        <v>1944.41</v>
      </c>
      <c r="R62" s="88">
        <v>1968.26</v>
      </c>
      <c r="S62" s="88">
        <v>1821.95</v>
      </c>
      <c r="T62" s="88">
        <v>1814.67</v>
      </c>
      <c r="U62" s="88">
        <v>1818.22</v>
      </c>
      <c r="V62" s="88">
        <v>1774.7</v>
      </c>
      <c r="W62" s="88">
        <v>1774.72</v>
      </c>
      <c r="X62" s="88">
        <v>1793.44</v>
      </c>
      <c r="Y62" s="88">
        <v>1984.51</v>
      </c>
      <c r="Z62" s="88">
        <v>1953.24</v>
      </c>
    </row>
    <row r="63" spans="1:26" x14ac:dyDescent="0.25">
      <c r="B63" s="87">
        <v>3</v>
      </c>
      <c r="C63" s="88">
        <v>1740.79</v>
      </c>
      <c r="D63" s="88">
        <v>1712.19</v>
      </c>
      <c r="E63" s="88">
        <v>1738.58</v>
      </c>
      <c r="F63" s="88">
        <v>1727.44</v>
      </c>
      <c r="G63" s="88">
        <v>1765.86</v>
      </c>
      <c r="H63" s="88">
        <v>1707.71</v>
      </c>
      <c r="I63" s="88">
        <v>1704.3</v>
      </c>
      <c r="J63" s="88">
        <v>1725.68</v>
      </c>
      <c r="K63" s="88">
        <v>1763.25</v>
      </c>
      <c r="L63" s="88">
        <v>1831.05</v>
      </c>
      <c r="M63" s="88">
        <v>1891.18</v>
      </c>
      <c r="N63" s="88">
        <v>1954.6</v>
      </c>
      <c r="O63" s="88">
        <v>1993.74</v>
      </c>
      <c r="P63" s="88">
        <v>2013.92</v>
      </c>
      <c r="Q63" s="88">
        <v>2014.84</v>
      </c>
      <c r="R63" s="88">
        <v>1949.81</v>
      </c>
      <c r="S63" s="88">
        <v>1946</v>
      </c>
      <c r="T63" s="88">
        <v>1945.88</v>
      </c>
      <c r="U63" s="88">
        <v>1941.9</v>
      </c>
      <c r="V63" s="88">
        <v>1889.56</v>
      </c>
      <c r="W63" s="88">
        <v>1906.9</v>
      </c>
      <c r="X63" s="88">
        <v>1944.1</v>
      </c>
      <c r="Y63" s="88">
        <v>1897.5</v>
      </c>
      <c r="Z63" s="88">
        <v>1820.26</v>
      </c>
    </row>
    <row r="64" spans="1:26" x14ac:dyDescent="0.25">
      <c r="B64" s="90">
        <v>4</v>
      </c>
      <c r="C64" s="88">
        <v>1748.68</v>
      </c>
      <c r="D64" s="88">
        <v>1719.74</v>
      </c>
      <c r="E64" s="88">
        <v>1752.07</v>
      </c>
      <c r="F64" s="88">
        <v>1742.94</v>
      </c>
      <c r="G64" s="88">
        <v>1685.92</v>
      </c>
      <c r="H64" s="88">
        <v>1685.87</v>
      </c>
      <c r="I64" s="88">
        <v>1692.3</v>
      </c>
      <c r="J64" s="88">
        <v>1699.3</v>
      </c>
      <c r="K64" s="88">
        <v>1734.81</v>
      </c>
      <c r="L64" s="88">
        <v>1769.66</v>
      </c>
      <c r="M64" s="88">
        <v>1813.26</v>
      </c>
      <c r="N64" s="88">
        <v>1816.59</v>
      </c>
      <c r="O64" s="88">
        <v>1810.52</v>
      </c>
      <c r="P64" s="88">
        <v>1815.22</v>
      </c>
      <c r="Q64" s="88">
        <v>1814.32</v>
      </c>
      <c r="R64" s="88">
        <v>1810.38</v>
      </c>
      <c r="S64" s="88">
        <v>1814.03</v>
      </c>
      <c r="T64" s="88">
        <v>1797.8</v>
      </c>
      <c r="U64" s="88">
        <v>1807</v>
      </c>
      <c r="V64" s="88">
        <v>1783.13</v>
      </c>
      <c r="W64" s="88">
        <v>1786.19</v>
      </c>
      <c r="X64" s="88">
        <v>1812.31</v>
      </c>
      <c r="Y64" s="88">
        <v>1805.05</v>
      </c>
      <c r="Z64" s="88">
        <v>1788.43</v>
      </c>
    </row>
    <row r="65" spans="2:26" x14ac:dyDescent="0.25">
      <c r="B65" s="90">
        <v>5</v>
      </c>
      <c r="C65" s="88">
        <v>1769.01</v>
      </c>
      <c r="D65" s="88">
        <v>1734.58</v>
      </c>
      <c r="E65" s="88">
        <v>1714.26</v>
      </c>
      <c r="F65" s="88">
        <v>1703.83</v>
      </c>
      <c r="G65" s="88">
        <v>1641.01</v>
      </c>
      <c r="H65" s="88">
        <v>1613.29</v>
      </c>
      <c r="I65" s="88">
        <v>1631.38</v>
      </c>
      <c r="J65" s="88">
        <v>1634.18</v>
      </c>
      <c r="K65" s="88">
        <v>1661.74</v>
      </c>
      <c r="L65" s="88">
        <v>1710.08</v>
      </c>
      <c r="M65" s="88">
        <v>1741.79</v>
      </c>
      <c r="N65" s="88">
        <v>1725.67</v>
      </c>
      <c r="O65" s="88">
        <v>1704.76</v>
      </c>
      <c r="P65" s="88">
        <v>1707.96</v>
      </c>
      <c r="Q65" s="88">
        <v>1706.69</v>
      </c>
      <c r="R65" s="88">
        <v>1705.11</v>
      </c>
      <c r="S65" s="88">
        <v>1705.12</v>
      </c>
      <c r="T65" s="88">
        <v>1696.92</v>
      </c>
      <c r="U65" s="88">
        <v>1697.52</v>
      </c>
      <c r="V65" s="88">
        <v>1679.71</v>
      </c>
      <c r="W65" s="88">
        <v>1682.08</v>
      </c>
      <c r="X65" s="88">
        <v>1698.59</v>
      </c>
      <c r="Y65" s="88">
        <v>1688.01</v>
      </c>
      <c r="Z65" s="88">
        <v>1650.58</v>
      </c>
    </row>
    <row r="66" spans="2:26" x14ac:dyDescent="0.25">
      <c r="B66" s="90">
        <v>6</v>
      </c>
      <c r="C66" s="88">
        <v>1637.13</v>
      </c>
      <c r="D66" s="88">
        <v>1627.11</v>
      </c>
      <c r="E66" s="88">
        <v>1637.6</v>
      </c>
      <c r="F66" s="88">
        <v>1633.97</v>
      </c>
      <c r="G66" s="88">
        <v>1574.14</v>
      </c>
      <c r="H66" s="88">
        <v>1530.85</v>
      </c>
      <c r="I66" s="88">
        <v>1546.38</v>
      </c>
      <c r="J66" s="88">
        <v>1544.68</v>
      </c>
      <c r="K66" s="88">
        <v>1649.22</v>
      </c>
      <c r="L66" s="88">
        <v>1653.96</v>
      </c>
      <c r="M66" s="88">
        <v>1693.23</v>
      </c>
      <c r="N66" s="88">
        <v>1706.02</v>
      </c>
      <c r="O66" s="88">
        <v>1687.07</v>
      </c>
      <c r="P66" s="88">
        <v>1693.82</v>
      </c>
      <c r="Q66" s="88">
        <v>1690.18</v>
      </c>
      <c r="R66" s="88">
        <v>1678.89</v>
      </c>
      <c r="S66" s="88">
        <v>1678.87</v>
      </c>
      <c r="T66" s="88">
        <v>1675.38</v>
      </c>
      <c r="U66" s="88">
        <v>1677.68</v>
      </c>
      <c r="V66" s="88">
        <v>1673.86</v>
      </c>
      <c r="W66" s="88">
        <v>1673.7</v>
      </c>
      <c r="X66" s="88">
        <v>1681.1</v>
      </c>
      <c r="Y66" s="88">
        <v>1674.48</v>
      </c>
      <c r="Z66" s="88">
        <v>1662.01</v>
      </c>
    </row>
    <row r="67" spans="2:26" x14ac:dyDescent="0.25">
      <c r="B67" s="90">
        <v>7</v>
      </c>
      <c r="C67" s="88">
        <v>1616.11</v>
      </c>
      <c r="D67" s="88">
        <v>1591.45</v>
      </c>
      <c r="E67" s="88">
        <v>1571.06</v>
      </c>
      <c r="F67" s="88">
        <v>1564.15</v>
      </c>
      <c r="G67" s="88">
        <v>1643.57</v>
      </c>
      <c r="H67" s="88">
        <v>1561.89</v>
      </c>
      <c r="I67" s="88">
        <v>1546.72</v>
      </c>
      <c r="J67" s="88">
        <v>1558.49</v>
      </c>
      <c r="K67" s="88">
        <v>1566.51</v>
      </c>
      <c r="L67" s="88">
        <v>1655.54</v>
      </c>
      <c r="M67" s="88">
        <v>1655.25</v>
      </c>
      <c r="N67" s="88">
        <v>1692.18</v>
      </c>
      <c r="O67" s="88">
        <v>1686.55</v>
      </c>
      <c r="P67" s="88">
        <v>1692.04</v>
      </c>
      <c r="Q67" s="88">
        <v>1692.14</v>
      </c>
      <c r="R67" s="88">
        <v>1688.98</v>
      </c>
      <c r="S67" s="88">
        <v>1689.95</v>
      </c>
      <c r="T67" s="88">
        <v>1691.29</v>
      </c>
      <c r="U67" s="88">
        <v>1702.97</v>
      </c>
      <c r="V67" s="88">
        <v>1689.8</v>
      </c>
      <c r="W67" s="88">
        <v>1694.57</v>
      </c>
      <c r="X67" s="88">
        <v>1708.99</v>
      </c>
      <c r="Y67" s="88">
        <v>1704.47</v>
      </c>
      <c r="Z67" s="88">
        <v>1667.7</v>
      </c>
    </row>
    <row r="68" spans="2:26" x14ac:dyDescent="0.25">
      <c r="B68" s="90">
        <v>8</v>
      </c>
      <c r="C68" s="88">
        <v>1646.49</v>
      </c>
      <c r="D68" s="88">
        <v>1661.71</v>
      </c>
      <c r="E68" s="88">
        <v>1679.1</v>
      </c>
      <c r="F68" s="88">
        <v>1667.19</v>
      </c>
      <c r="G68" s="88">
        <v>1559.62</v>
      </c>
      <c r="H68" s="88">
        <v>1564.16</v>
      </c>
      <c r="I68" s="88">
        <v>1615</v>
      </c>
      <c r="J68" s="88">
        <v>1651.34</v>
      </c>
      <c r="K68" s="88">
        <v>1724.1</v>
      </c>
      <c r="L68" s="88">
        <v>1781.78</v>
      </c>
      <c r="M68" s="88">
        <v>1904.29</v>
      </c>
      <c r="N68" s="88">
        <v>1973.53</v>
      </c>
      <c r="O68" s="88">
        <v>1977.73</v>
      </c>
      <c r="P68" s="88">
        <v>1978.42</v>
      </c>
      <c r="Q68" s="88">
        <v>1978.61</v>
      </c>
      <c r="R68" s="88">
        <v>1977.17</v>
      </c>
      <c r="S68" s="88">
        <v>1974.28</v>
      </c>
      <c r="T68" s="88">
        <v>1962.52</v>
      </c>
      <c r="U68" s="88">
        <v>1962.4</v>
      </c>
      <c r="V68" s="88">
        <v>1919.49</v>
      </c>
      <c r="W68" s="88">
        <v>1959.73</v>
      </c>
      <c r="X68" s="88">
        <v>1969.34</v>
      </c>
      <c r="Y68" s="88">
        <v>1964.64</v>
      </c>
      <c r="Z68" s="88">
        <v>1818.43</v>
      </c>
    </row>
    <row r="69" spans="2:26" x14ac:dyDescent="0.25">
      <c r="B69" s="90">
        <v>9</v>
      </c>
      <c r="C69" s="88">
        <v>1644.85</v>
      </c>
      <c r="D69" s="88">
        <v>1592.53</v>
      </c>
      <c r="E69" s="88">
        <v>1587.44</v>
      </c>
      <c r="F69" s="88">
        <v>1561.52</v>
      </c>
      <c r="G69" s="88">
        <v>925.34</v>
      </c>
      <c r="H69" s="88">
        <v>925.34</v>
      </c>
      <c r="I69" s="88">
        <v>925.34</v>
      </c>
      <c r="J69" s="88">
        <v>925.34</v>
      </c>
      <c r="K69" s="88">
        <v>1455.35</v>
      </c>
      <c r="L69" s="88">
        <v>1464.59</v>
      </c>
      <c r="M69" s="88">
        <v>1658.22</v>
      </c>
      <c r="N69" s="88">
        <v>1831.16</v>
      </c>
      <c r="O69" s="88">
        <v>1894.66</v>
      </c>
      <c r="P69" s="88">
        <v>1900.22</v>
      </c>
      <c r="Q69" s="88">
        <v>1943.02</v>
      </c>
      <c r="R69" s="88">
        <v>1940.83</v>
      </c>
      <c r="S69" s="88">
        <v>1897.43</v>
      </c>
      <c r="T69" s="88">
        <v>1894.08</v>
      </c>
      <c r="U69" s="88">
        <v>1897.45</v>
      </c>
      <c r="V69" s="88">
        <v>1874.6</v>
      </c>
      <c r="W69" s="88">
        <v>1817.42</v>
      </c>
      <c r="X69" s="88">
        <v>1824.68</v>
      </c>
      <c r="Y69" s="88">
        <v>1817.94</v>
      </c>
      <c r="Z69" s="88">
        <v>1640.87</v>
      </c>
    </row>
    <row r="70" spans="2:26" x14ac:dyDescent="0.25">
      <c r="B70" s="90">
        <v>10</v>
      </c>
      <c r="C70" s="88">
        <v>925.34</v>
      </c>
      <c r="D70" s="88">
        <v>925.34</v>
      </c>
      <c r="E70" s="88">
        <v>925.34</v>
      </c>
      <c r="F70" s="88">
        <v>925.34</v>
      </c>
      <c r="G70" s="88">
        <v>1228.6400000000001</v>
      </c>
      <c r="H70" s="88">
        <v>1445.15</v>
      </c>
      <c r="I70" s="88">
        <v>1467.2</v>
      </c>
      <c r="J70" s="88">
        <v>1422.22</v>
      </c>
      <c r="K70" s="88">
        <v>1508.76</v>
      </c>
      <c r="L70" s="88">
        <v>1552.06</v>
      </c>
      <c r="M70" s="88">
        <v>1564.8</v>
      </c>
      <c r="N70" s="88">
        <v>1869.39</v>
      </c>
      <c r="O70" s="88">
        <v>1938.38</v>
      </c>
      <c r="P70" s="88">
        <v>1939.37</v>
      </c>
      <c r="Q70" s="88">
        <v>1936.44</v>
      </c>
      <c r="R70" s="88">
        <v>1932.96</v>
      </c>
      <c r="S70" s="88">
        <v>1931.73</v>
      </c>
      <c r="T70" s="88">
        <v>1927.42</v>
      </c>
      <c r="U70" s="88">
        <v>2009.16</v>
      </c>
      <c r="V70" s="88">
        <v>1967.12</v>
      </c>
      <c r="W70" s="88">
        <v>1968.15</v>
      </c>
      <c r="X70" s="88">
        <v>1986.46</v>
      </c>
      <c r="Y70" s="88">
        <v>1943.76</v>
      </c>
      <c r="Z70" s="88">
        <v>1805.84</v>
      </c>
    </row>
    <row r="71" spans="2:26" x14ac:dyDescent="0.25">
      <c r="B71" s="90">
        <v>11</v>
      </c>
      <c r="C71" s="88">
        <v>1677.75</v>
      </c>
      <c r="D71" s="88">
        <v>1507.15</v>
      </c>
      <c r="E71" s="88">
        <v>1493.59</v>
      </c>
      <c r="F71" s="88">
        <v>1488.34</v>
      </c>
      <c r="G71" s="88">
        <v>1619.88</v>
      </c>
      <c r="H71" s="88">
        <v>1608.45</v>
      </c>
      <c r="I71" s="88">
        <v>1623.12</v>
      </c>
      <c r="J71" s="88">
        <v>1639.78</v>
      </c>
      <c r="K71" s="88">
        <v>1666.94</v>
      </c>
      <c r="L71" s="88">
        <v>1722.61</v>
      </c>
      <c r="M71" s="88">
        <v>1824.62</v>
      </c>
      <c r="N71" s="88">
        <v>1991.23</v>
      </c>
      <c r="O71" s="88">
        <v>1995.05</v>
      </c>
      <c r="P71" s="88">
        <v>2000.88</v>
      </c>
      <c r="Q71" s="88">
        <v>2001.78</v>
      </c>
      <c r="R71" s="88">
        <v>1999.19</v>
      </c>
      <c r="S71" s="88">
        <v>1996.88</v>
      </c>
      <c r="T71" s="88">
        <v>1989.29</v>
      </c>
      <c r="U71" s="88">
        <v>1993.24</v>
      </c>
      <c r="V71" s="88">
        <v>1978.05</v>
      </c>
      <c r="W71" s="88">
        <v>1984.13</v>
      </c>
      <c r="X71" s="88">
        <v>2004.43</v>
      </c>
      <c r="Y71" s="88">
        <v>1983.38</v>
      </c>
      <c r="Z71" s="88">
        <v>1806.52</v>
      </c>
    </row>
    <row r="72" spans="2:26" x14ac:dyDescent="0.25">
      <c r="B72" s="90">
        <v>12</v>
      </c>
      <c r="C72" s="88">
        <v>1724.29</v>
      </c>
      <c r="D72" s="88">
        <v>1655.67</v>
      </c>
      <c r="E72" s="88">
        <v>1632.75</v>
      </c>
      <c r="F72" s="88">
        <v>1622.42</v>
      </c>
      <c r="G72" s="88">
        <v>1630.97</v>
      </c>
      <c r="H72" s="88">
        <v>1614.78</v>
      </c>
      <c r="I72" s="88">
        <v>1629.2</v>
      </c>
      <c r="J72" s="88">
        <v>1642.69</v>
      </c>
      <c r="K72" s="88">
        <v>1663.82</v>
      </c>
      <c r="L72" s="88">
        <v>1732.47</v>
      </c>
      <c r="M72" s="88">
        <v>1785.36</v>
      </c>
      <c r="N72" s="88">
        <v>1862.64</v>
      </c>
      <c r="O72" s="88">
        <v>1867.26</v>
      </c>
      <c r="P72" s="88">
        <v>1930.82</v>
      </c>
      <c r="Q72" s="88">
        <v>1927.89</v>
      </c>
      <c r="R72" s="88">
        <v>1923.27</v>
      </c>
      <c r="S72" s="88">
        <v>1922.29</v>
      </c>
      <c r="T72" s="88">
        <v>1919.39</v>
      </c>
      <c r="U72" s="88">
        <v>1857.57</v>
      </c>
      <c r="V72" s="88">
        <v>1849.66</v>
      </c>
      <c r="W72" s="88">
        <v>1847.12</v>
      </c>
      <c r="X72" s="88">
        <v>1934.43</v>
      </c>
      <c r="Y72" s="88">
        <v>1860.76</v>
      </c>
      <c r="Z72" s="88">
        <v>1877.4</v>
      </c>
    </row>
    <row r="73" spans="2:26" x14ac:dyDescent="0.25">
      <c r="B73" s="90">
        <v>13</v>
      </c>
      <c r="C73" s="88">
        <v>1770.32</v>
      </c>
      <c r="D73" s="88">
        <v>1721.13</v>
      </c>
      <c r="E73" s="88">
        <v>1702.64</v>
      </c>
      <c r="F73" s="88">
        <v>1688.81</v>
      </c>
      <c r="G73" s="88">
        <v>1623.19</v>
      </c>
      <c r="H73" s="88">
        <v>1625.92</v>
      </c>
      <c r="I73" s="88">
        <v>1628.72</v>
      </c>
      <c r="J73" s="88">
        <v>1632.2</v>
      </c>
      <c r="K73" s="88">
        <v>1647.71</v>
      </c>
      <c r="L73" s="88">
        <v>1699.44</v>
      </c>
      <c r="M73" s="88">
        <v>1725.81</v>
      </c>
      <c r="N73" s="88">
        <v>1745.21</v>
      </c>
      <c r="O73" s="88">
        <v>1840.36</v>
      </c>
      <c r="P73" s="88">
        <v>1900.53</v>
      </c>
      <c r="Q73" s="88">
        <v>1895.64</v>
      </c>
      <c r="R73" s="88">
        <v>1893.46</v>
      </c>
      <c r="S73" s="88">
        <v>1893.15</v>
      </c>
      <c r="T73" s="88">
        <v>1884.72</v>
      </c>
      <c r="U73" s="88">
        <v>1889.13</v>
      </c>
      <c r="V73" s="88">
        <v>1884.46</v>
      </c>
      <c r="W73" s="88">
        <v>1822.43</v>
      </c>
      <c r="X73" s="88">
        <v>1831.09</v>
      </c>
      <c r="Y73" s="88">
        <v>1824.6</v>
      </c>
      <c r="Z73" s="88">
        <v>1785.59</v>
      </c>
    </row>
    <row r="74" spans="2:26" x14ac:dyDescent="0.25">
      <c r="B74" s="90">
        <v>14</v>
      </c>
      <c r="C74" s="88">
        <v>1638.04</v>
      </c>
      <c r="D74" s="88">
        <v>1623.46</v>
      </c>
      <c r="E74" s="88">
        <v>1621.99</v>
      </c>
      <c r="F74" s="88">
        <v>1621.99</v>
      </c>
      <c r="G74" s="88">
        <v>1619.45</v>
      </c>
      <c r="H74" s="88">
        <v>1615.88</v>
      </c>
      <c r="I74" s="88">
        <v>1537.25</v>
      </c>
      <c r="J74" s="88">
        <v>1551.6</v>
      </c>
      <c r="K74" s="88">
        <v>1617.66</v>
      </c>
      <c r="L74" s="88">
        <v>1641.26</v>
      </c>
      <c r="M74" s="88">
        <v>1646.42</v>
      </c>
      <c r="N74" s="88">
        <v>1684.55</v>
      </c>
      <c r="O74" s="88">
        <v>1737.79</v>
      </c>
      <c r="P74" s="88">
        <v>1822.8</v>
      </c>
      <c r="Q74" s="88">
        <v>1818.76</v>
      </c>
      <c r="R74" s="88">
        <v>1815.78</v>
      </c>
      <c r="S74" s="88">
        <v>1821.38</v>
      </c>
      <c r="T74" s="88">
        <v>1822.59</v>
      </c>
      <c r="U74" s="88">
        <v>1755.3</v>
      </c>
      <c r="V74" s="88">
        <v>1820.75</v>
      </c>
      <c r="W74" s="88">
        <v>1823.3</v>
      </c>
      <c r="X74" s="88">
        <v>1835.83</v>
      </c>
      <c r="Y74" s="88">
        <v>1820.38</v>
      </c>
      <c r="Z74" s="88">
        <v>1716.25</v>
      </c>
    </row>
    <row r="75" spans="2:26" x14ac:dyDescent="0.25">
      <c r="B75" s="90">
        <v>15</v>
      </c>
      <c r="C75" s="88">
        <v>1636.85</v>
      </c>
      <c r="D75" s="88">
        <v>1624.38</v>
      </c>
      <c r="E75" s="88">
        <v>1622.46</v>
      </c>
      <c r="F75" s="88">
        <v>1623.04</v>
      </c>
      <c r="G75" s="88">
        <v>1621.76</v>
      </c>
      <c r="H75" s="88">
        <v>1619.82</v>
      </c>
      <c r="I75" s="88">
        <v>1630.64</v>
      </c>
      <c r="J75" s="88">
        <v>1636.88</v>
      </c>
      <c r="K75" s="88">
        <v>1642.35</v>
      </c>
      <c r="L75" s="88">
        <v>1712.56</v>
      </c>
      <c r="M75" s="88">
        <v>1738.61</v>
      </c>
      <c r="N75" s="88">
        <v>1853.78</v>
      </c>
      <c r="O75" s="88">
        <v>1926.58</v>
      </c>
      <c r="P75" s="88">
        <v>1931.98</v>
      </c>
      <c r="Q75" s="88">
        <v>1893.31</v>
      </c>
      <c r="R75" s="88">
        <v>1925.18</v>
      </c>
      <c r="S75" s="88">
        <v>1942.64</v>
      </c>
      <c r="T75" s="88">
        <v>1925.1</v>
      </c>
      <c r="U75" s="88">
        <v>1926.15</v>
      </c>
      <c r="V75" s="88">
        <v>1819.5</v>
      </c>
      <c r="W75" s="88">
        <v>1821.55</v>
      </c>
      <c r="X75" s="88">
        <v>1887.92</v>
      </c>
      <c r="Y75" s="88">
        <v>1819.54</v>
      </c>
      <c r="Z75" s="88">
        <v>1717.87</v>
      </c>
    </row>
    <row r="76" spans="2:26" x14ac:dyDescent="0.25">
      <c r="B76" s="90">
        <v>16</v>
      </c>
      <c r="C76" s="88">
        <v>1624.74</v>
      </c>
      <c r="D76" s="88">
        <v>1622.78</v>
      </c>
      <c r="E76" s="88">
        <v>1622.17</v>
      </c>
      <c r="F76" s="88">
        <v>1614.11</v>
      </c>
      <c r="G76" s="88">
        <v>1559.94</v>
      </c>
      <c r="H76" s="88">
        <v>1561.74</v>
      </c>
      <c r="I76" s="88">
        <v>1630.83</v>
      </c>
      <c r="J76" s="88">
        <v>1646.73</v>
      </c>
      <c r="K76" s="88">
        <v>1669.02</v>
      </c>
      <c r="L76" s="88">
        <v>1709.91</v>
      </c>
      <c r="M76" s="88">
        <v>1741.36</v>
      </c>
      <c r="N76" s="88">
        <v>1910.89</v>
      </c>
      <c r="O76" s="88">
        <v>1925</v>
      </c>
      <c r="P76" s="88">
        <v>1928.59</v>
      </c>
      <c r="Q76" s="88">
        <v>1883.43</v>
      </c>
      <c r="R76" s="88">
        <v>1878.91</v>
      </c>
      <c r="S76" s="88">
        <v>1879.25</v>
      </c>
      <c r="T76" s="88">
        <v>1895.35</v>
      </c>
      <c r="U76" s="88">
        <v>1891.02</v>
      </c>
      <c r="V76" s="88">
        <v>1869.27</v>
      </c>
      <c r="W76" s="88">
        <v>1861.92</v>
      </c>
      <c r="X76" s="88">
        <v>1887.68</v>
      </c>
      <c r="Y76" s="88">
        <v>1816.27</v>
      </c>
      <c r="Z76" s="88">
        <v>1724.02</v>
      </c>
    </row>
    <row r="77" spans="2:26" x14ac:dyDescent="0.25">
      <c r="B77" s="90">
        <v>17</v>
      </c>
      <c r="C77" s="88">
        <v>1623.91</v>
      </c>
      <c r="D77" s="88">
        <v>1622.64</v>
      </c>
      <c r="E77" s="88">
        <v>1622.17</v>
      </c>
      <c r="F77" s="88">
        <v>1616.9</v>
      </c>
      <c r="G77" s="88">
        <v>1573.26</v>
      </c>
      <c r="H77" s="88">
        <v>1572.31</v>
      </c>
      <c r="I77" s="88">
        <v>1574</v>
      </c>
      <c r="J77" s="88">
        <v>1615.25</v>
      </c>
      <c r="K77" s="88">
        <v>1642.21</v>
      </c>
      <c r="L77" s="88">
        <v>1675.94</v>
      </c>
      <c r="M77" s="88">
        <v>1785.02</v>
      </c>
      <c r="N77" s="88">
        <v>1933.7</v>
      </c>
      <c r="O77" s="88">
        <v>1946.52</v>
      </c>
      <c r="P77" s="88">
        <v>1952.4</v>
      </c>
      <c r="Q77" s="88">
        <v>1938.72</v>
      </c>
      <c r="R77" s="88">
        <v>1933.47</v>
      </c>
      <c r="S77" s="88">
        <v>1931.74</v>
      </c>
      <c r="T77" s="88">
        <v>1930.6</v>
      </c>
      <c r="U77" s="88">
        <v>1928.54</v>
      </c>
      <c r="V77" s="88">
        <v>1868.68</v>
      </c>
      <c r="W77" s="88">
        <v>1880.19</v>
      </c>
      <c r="X77" s="88">
        <v>1937.97</v>
      </c>
      <c r="Y77" s="88">
        <v>1922.55</v>
      </c>
      <c r="Z77" s="88">
        <v>1839.51</v>
      </c>
    </row>
    <row r="78" spans="2:26" x14ac:dyDescent="0.25">
      <c r="B78" s="90">
        <v>18</v>
      </c>
      <c r="C78" s="88">
        <v>1623.77</v>
      </c>
      <c r="D78" s="88">
        <v>1623.55</v>
      </c>
      <c r="E78" s="88">
        <v>1621.71</v>
      </c>
      <c r="F78" s="88">
        <v>1613.85</v>
      </c>
      <c r="G78" s="88">
        <v>1568.79</v>
      </c>
      <c r="H78" s="88">
        <v>1569</v>
      </c>
      <c r="I78" s="88">
        <v>1568.82</v>
      </c>
      <c r="J78" s="88">
        <v>1577.23</v>
      </c>
      <c r="K78" s="88">
        <v>1641.04</v>
      </c>
      <c r="L78" s="88">
        <v>1704.42</v>
      </c>
      <c r="M78" s="88">
        <v>1870.8</v>
      </c>
      <c r="N78" s="88">
        <v>1959.42</v>
      </c>
      <c r="O78" s="88">
        <v>1992.47</v>
      </c>
      <c r="P78" s="88">
        <v>2033.14</v>
      </c>
      <c r="Q78" s="88">
        <v>2040.68</v>
      </c>
      <c r="R78" s="88">
        <v>2032.58</v>
      </c>
      <c r="S78" s="88">
        <v>2039.8</v>
      </c>
      <c r="T78" s="88">
        <v>2033.26</v>
      </c>
      <c r="U78" s="88">
        <v>2029.53</v>
      </c>
      <c r="V78" s="88">
        <v>1995.12</v>
      </c>
      <c r="W78" s="88">
        <v>1954.72</v>
      </c>
      <c r="X78" s="88">
        <v>1990.58</v>
      </c>
      <c r="Y78" s="88">
        <v>1950.01</v>
      </c>
      <c r="Z78" s="88">
        <v>1882.87</v>
      </c>
    </row>
    <row r="79" spans="2:26" x14ac:dyDescent="0.25">
      <c r="B79" s="90">
        <v>19</v>
      </c>
      <c r="C79" s="88">
        <v>1639.41</v>
      </c>
      <c r="D79" s="88">
        <v>1624.38</v>
      </c>
      <c r="E79" s="88">
        <v>1622.96</v>
      </c>
      <c r="F79" s="88">
        <v>1623.5</v>
      </c>
      <c r="G79" s="88">
        <v>1623.36</v>
      </c>
      <c r="H79" s="88">
        <v>1625.71</v>
      </c>
      <c r="I79" s="88">
        <v>1627.02</v>
      </c>
      <c r="J79" s="88">
        <v>1635.49</v>
      </c>
      <c r="K79" s="88">
        <v>1672.01</v>
      </c>
      <c r="L79" s="88">
        <v>1700.96</v>
      </c>
      <c r="M79" s="88">
        <v>1782.23</v>
      </c>
      <c r="N79" s="88">
        <v>1946.93</v>
      </c>
      <c r="O79" s="88">
        <v>1962.77</v>
      </c>
      <c r="P79" s="88">
        <v>2007.22</v>
      </c>
      <c r="Q79" s="88">
        <v>2020.88</v>
      </c>
      <c r="R79" s="88">
        <v>2022.34</v>
      </c>
      <c r="S79" s="88">
        <v>1998.1</v>
      </c>
      <c r="T79" s="88">
        <v>2000.59</v>
      </c>
      <c r="U79" s="88">
        <v>1940.27</v>
      </c>
      <c r="V79" s="88">
        <v>1954.45</v>
      </c>
      <c r="W79" s="88">
        <v>1950.5</v>
      </c>
      <c r="X79" s="88">
        <v>2009.21</v>
      </c>
      <c r="Y79" s="88">
        <v>1957.89</v>
      </c>
      <c r="Z79" s="88">
        <v>1918.41</v>
      </c>
    </row>
    <row r="80" spans="2:26" x14ac:dyDescent="0.25">
      <c r="B80" s="90">
        <v>20</v>
      </c>
      <c r="C80" s="88">
        <v>1640.9</v>
      </c>
      <c r="D80" s="88">
        <v>1623.25</v>
      </c>
      <c r="E80" s="88">
        <v>1548.26</v>
      </c>
      <c r="F80" s="88">
        <v>1543.98</v>
      </c>
      <c r="G80" s="88">
        <v>1619.07</v>
      </c>
      <c r="H80" s="88">
        <v>1646.28</v>
      </c>
      <c r="I80" s="88">
        <v>1651.32</v>
      </c>
      <c r="J80" s="88">
        <v>1637.23</v>
      </c>
      <c r="K80" s="88">
        <v>1680.47</v>
      </c>
      <c r="L80" s="88">
        <v>1718.3</v>
      </c>
      <c r="M80" s="88">
        <v>1754.6</v>
      </c>
      <c r="N80" s="88">
        <v>1786.07</v>
      </c>
      <c r="O80" s="88">
        <v>1849.43</v>
      </c>
      <c r="P80" s="88">
        <v>1852.98</v>
      </c>
      <c r="Q80" s="88">
        <v>1770.78</v>
      </c>
      <c r="R80" s="88">
        <v>1760.88</v>
      </c>
      <c r="S80" s="88">
        <v>1762.61</v>
      </c>
      <c r="T80" s="88">
        <v>1753.57</v>
      </c>
      <c r="U80" s="88">
        <v>1756.29</v>
      </c>
      <c r="V80" s="88">
        <v>1746.4</v>
      </c>
      <c r="W80" s="88">
        <v>1752.84</v>
      </c>
      <c r="X80" s="88">
        <v>1873.47</v>
      </c>
      <c r="Y80" s="88">
        <v>1764.01</v>
      </c>
      <c r="Z80" s="88">
        <v>1693.4</v>
      </c>
    </row>
    <row r="81" spans="1:26" x14ac:dyDescent="0.25">
      <c r="B81" s="90">
        <v>21</v>
      </c>
      <c r="C81" s="88">
        <v>1638.41</v>
      </c>
      <c r="D81" s="88">
        <v>1625.23</v>
      </c>
      <c r="E81" s="88">
        <v>1619.57</v>
      </c>
      <c r="F81" s="88">
        <v>1516.65</v>
      </c>
      <c r="G81" s="88">
        <v>1488.19</v>
      </c>
      <c r="H81" s="88">
        <v>1488.15</v>
      </c>
      <c r="I81" s="88">
        <v>1490.24</v>
      </c>
      <c r="J81" s="88">
        <v>1523.55</v>
      </c>
      <c r="K81" s="88">
        <v>1532.77</v>
      </c>
      <c r="L81" s="88">
        <v>1583.46</v>
      </c>
      <c r="M81" s="88">
        <v>1548.77</v>
      </c>
      <c r="N81" s="88">
        <v>1554.07</v>
      </c>
      <c r="O81" s="88">
        <v>1552.12</v>
      </c>
      <c r="P81" s="88">
        <v>1553.69</v>
      </c>
      <c r="Q81" s="88">
        <v>1553.27</v>
      </c>
      <c r="R81" s="88">
        <v>1551.47</v>
      </c>
      <c r="S81" s="88">
        <v>1551.17</v>
      </c>
      <c r="T81" s="88">
        <v>1550.62</v>
      </c>
      <c r="U81" s="88">
        <v>1554.84</v>
      </c>
      <c r="V81" s="88">
        <v>1550.07</v>
      </c>
      <c r="W81" s="88">
        <v>1629.71</v>
      </c>
      <c r="X81" s="88">
        <v>1726.34</v>
      </c>
      <c r="Y81" s="88">
        <v>1631.29</v>
      </c>
      <c r="Z81" s="88">
        <v>1619.93</v>
      </c>
    </row>
    <row r="82" spans="1:26" x14ac:dyDescent="0.25">
      <c r="B82" s="90">
        <v>22</v>
      </c>
      <c r="C82" s="88">
        <v>1545.78</v>
      </c>
      <c r="D82" s="88">
        <v>1513.68</v>
      </c>
      <c r="E82" s="88">
        <v>1503.06</v>
      </c>
      <c r="F82" s="88">
        <v>1483.44</v>
      </c>
      <c r="G82" s="88">
        <v>1524.17</v>
      </c>
      <c r="H82" s="88">
        <v>1526.9</v>
      </c>
      <c r="I82" s="88">
        <v>1587.9</v>
      </c>
      <c r="J82" s="88">
        <v>1615.94</v>
      </c>
      <c r="K82" s="88">
        <v>1632.52</v>
      </c>
      <c r="L82" s="88">
        <v>1675.7</v>
      </c>
      <c r="M82" s="88">
        <v>1726.34</v>
      </c>
      <c r="N82" s="88">
        <v>1886.85</v>
      </c>
      <c r="O82" s="88">
        <v>1876.62</v>
      </c>
      <c r="P82" s="88">
        <v>1786.2</v>
      </c>
      <c r="Q82" s="88">
        <v>1784.15</v>
      </c>
      <c r="R82" s="88">
        <v>1780.39</v>
      </c>
      <c r="S82" s="88">
        <v>1850.87</v>
      </c>
      <c r="T82" s="88">
        <v>1850.32</v>
      </c>
      <c r="U82" s="88">
        <v>1700.67</v>
      </c>
      <c r="V82" s="88">
        <v>1702.37</v>
      </c>
      <c r="W82" s="88">
        <v>1713.94</v>
      </c>
      <c r="X82" s="88">
        <v>1856.61</v>
      </c>
      <c r="Y82" s="88">
        <v>1817.86</v>
      </c>
      <c r="Z82" s="88">
        <v>1625.42</v>
      </c>
    </row>
    <row r="83" spans="1:26" x14ac:dyDescent="0.25">
      <c r="B83" s="90">
        <v>23</v>
      </c>
      <c r="C83" s="88">
        <v>1618.49</v>
      </c>
      <c r="D83" s="88">
        <v>1542.14</v>
      </c>
      <c r="E83" s="88">
        <v>1530.54</v>
      </c>
      <c r="F83" s="88">
        <v>1528.64</v>
      </c>
      <c r="G83" s="88">
        <v>1529.14</v>
      </c>
      <c r="H83" s="88">
        <v>1612.88</v>
      </c>
      <c r="I83" s="88">
        <v>1625.91</v>
      </c>
      <c r="J83" s="88">
        <v>1631.69</v>
      </c>
      <c r="K83" s="88">
        <v>1662.89</v>
      </c>
      <c r="L83" s="88">
        <v>1731.32</v>
      </c>
      <c r="M83" s="88">
        <v>1782.29</v>
      </c>
      <c r="N83" s="88">
        <v>1861.36</v>
      </c>
      <c r="O83" s="88">
        <v>1806.03</v>
      </c>
      <c r="P83" s="88">
        <v>1796.55</v>
      </c>
      <c r="Q83" s="88">
        <v>1805.21</v>
      </c>
      <c r="R83" s="88">
        <v>1846.44</v>
      </c>
      <c r="S83" s="88">
        <v>1767.96</v>
      </c>
      <c r="T83" s="88">
        <v>1768.91</v>
      </c>
      <c r="U83" s="88">
        <v>1767.66</v>
      </c>
      <c r="V83" s="88">
        <v>1771.43</v>
      </c>
      <c r="W83" s="88">
        <v>1809.27</v>
      </c>
      <c r="X83" s="88">
        <v>1901.75</v>
      </c>
      <c r="Y83" s="88">
        <v>1883.59</v>
      </c>
      <c r="Z83" s="88">
        <v>1727.44</v>
      </c>
    </row>
    <row r="84" spans="1:26" x14ac:dyDescent="0.25">
      <c r="B84" s="90">
        <v>24</v>
      </c>
      <c r="C84" s="88">
        <v>1631.91</v>
      </c>
      <c r="D84" s="88">
        <v>1630.35</v>
      </c>
      <c r="E84" s="88">
        <v>1628.32</v>
      </c>
      <c r="F84" s="88">
        <v>1623.84</v>
      </c>
      <c r="G84" s="88">
        <v>1696.43</v>
      </c>
      <c r="H84" s="88">
        <v>1669.27</v>
      </c>
      <c r="I84" s="88">
        <v>1672.32</v>
      </c>
      <c r="J84" s="88">
        <v>1686.17</v>
      </c>
      <c r="K84" s="88">
        <v>1720.8</v>
      </c>
      <c r="L84" s="88">
        <v>1780.58</v>
      </c>
      <c r="M84" s="88">
        <v>1853.85</v>
      </c>
      <c r="N84" s="88">
        <v>1904.71</v>
      </c>
      <c r="O84" s="88">
        <v>1992.62</v>
      </c>
      <c r="P84" s="88">
        <v>1983.49</v>
      </c>
      <c r="Q84" s="88">
        <v>1973.34</v>
      </c>
      <c r="R84" s="88">
        <v>1971.8</v>
      </c>
      <c r="S84" s="88">
        <v>1969.01</v>
      </c>
      <c r="T84" s="88">
        <v>1956.04</v>
      </c>
      <c r="U84" s="88">
        <v>1935.33</v>
      </c>
      <c r="V84" s="88">
        <v>1907.74</v>
      </c>
      <c r="W84" s="88">
        <v>1916.29</v>
      </c>
      <c r="X84" s="88">
        <v>1934.42</v>
      </c>
      <c r="Y84" s="88">
        <v>1940.02</v>
      </c>
      <c r="Z84" s="88">
        <v>1870.08</v>
      </c>
    </row>
    <row r="85" spans="1:26" x14ac:dyDescent="0.25">
      <c r="B85" s="90">
        <v>25</v>
      </c>
      <c r="C85" s="88">
        <v>1761.64</v>
      </c>
      <c r="D85" s="88">
        <v>1741.99</v>
      </c>
      <c r="E85" s="88">
        <v>1736.57</v>
      </c>
      <c r="F85" s="88">
        <v>1694.79</v>
      </c>
      <c r="G85" s="88">
        <v>1652.42</v>
      </c>
      <c r="H85" s="88">
        <v>1657.61</v>
      </c>
      <c r="I85" s="88">
        <v>1660.75</v>
      </c>
      <c r="J85" s="88">
        <v>1662.06</v>
      </c>
      <c r="K85" s="88">
        <v>1720.3</v>
      </c>
      <c r="L85" s="88">
        <v>1774.12</v>
      </c>
      <c r="M85" s="88">
        <v>1834.36</v>
      </c>
      <c r="N85" s="88">
        <v>1933.28</v>
      </c>
      <c r="O85" s="88">
        <v>1933.92</v>
      </c>
      <c r="P85" s="88">
        <v>1934.84</v>
      </c>
      <c r="Q85" s="88">
        <v>1898.57</v>
      </c>
      <c r="R85" s="88">
        <v>1931.65</v>
      </c>
      <c r="S85" s="88">
        <v>1926.09</v>
      </c>
      <c r="T85" s="88">
        <v>1795.36</v>
      </c>
      <c r="U85" s="88">
        <v>1797.36</v>
      </c>
      <c r="V85" s="88">
        <v>1796.14</v>
      </c>
      <c r="W85" s="88">
        <v>1933.3</v>
      </c>
      <c r="X85" s="88">
        <v>1987.02</v>
      </c>
      <c r="Y85" s="88">
        <v>1982.26</v>
      </c>
      <c r="Z85" s="88">
        <v>1866.34</v>
      </c>
    </row>
    <row r="86" spans="1:26" x14ac:dyDescent="0.25">
      <c r="B86" s="90">
        <v>26</v>
      </c>
      <c r="C86" s="88">
        <v>1669.77</v>
      </c>
      <c r="D86" s="88">
        <v>1656.95</v>
      </c>
      <c r="E86" s="88">
        <v>1631.35</v>
      </c>
      <c r="F86" s="88">
        <v>1631.41</v>
      </c>
      <c r="G86" s="88">
        <v>1666.24</v>
      </c>
      <c r="H86" s="88">
        <v>1672.75</v>
      </c>
      <c r="I86" s="88">
        <v>1683.91</v>
      </c>
      <c r="J86" s="88">
        <v>1718.24</v>
      </c>
      <c r="K86" s="88">
        <v>1762.26</v>
      </c>
      <c r="L86" s="88">
        <v>1773.94</v>
      </c>
      <c r="M86" s="88">
        <v>1967.1</v>
      </c>
      <c r="N86" s="88">
        <v>2045.03</v>
      </c>
      <c r="O86" s="88">
        <v>2124.96</v>
      </c>
      <c r="P86" s="88">
        <v>2131.41</v>
      </c>
      <c r="Q86" s="88">
        <v>2124.17</v>
      </c>
      <c r="R86" s="88">
        <v>2115.16</v>
      </c>
      <c r="S86" s="88">
        <v>2112.86</v>
      </c>
      <c r="T86" s="88">
        <v>2037.4</v>
      </c>
      <c r="U86" s="88">
        <v>2034.55</v>
      </c>
      <c r="V86" s="88">
        <v>1958.72</v>
      </c>
      <c r="W86" s="88">
        <v>2032.08</v>
      </c>
      <c r="X86" s="88">
        <v>2052.08</v>
      </c>
      <c r="Y86" s="88">
        <v>2120.69</v>
      </c>
      <c r="Z86" s="88">
        <v>1931.06</v>
      </c>
    </row>
    <row r="87" spans="1:26" x14ac:dyDescent="0.25">
      <c r="B87" s="90">
        <v>27</v>
      </c>
      <c r="C87" s="88">
        <v>1710.64</v>
      </c>
      <c r="D87" s="88">
        <v>1670.08</v>
      </c>
      <c r="E87" s="88">
        <v>1652.54</v>
      </c>
      <c r="F87" s="88">
        <v>1633.5</v>
      </c>
      <c r="G87" s="88">
        <v>1579.63</v>
      </c>
      <c r="H87" s="88">
        <v>1581.38</v>
      </c>
      <c r="I87" s="88">
        <v>1598.03</v>
      </c>
      <c r="J87" s="88">
        <v>1626.54</v>
      </c>
      <c r="K87" s="88">
        <v>1652.73</v>
      </c>
      <c r="L87" s="88">
        <v>1710.96</v>
      </c>
      <c r="M87" s="88">
        <v>1756.39</v>
      </c>
      <c r="N87" s="88">
        <v>1830.92</v>
      </c>
      <c r="O87" s="88">
        <v>1722.63</v>
      </c>
      <c r="P87" s="88">
        <v>1730.64</v>
      </c>
      <c r="Q87" s="88">
        <v>1723.68</v>
      </c>
      <c r="R87" s="88">
        <v>1716.74</v>
      </c>
      <c r="S87" s="88">
        <v>1717.42</v>
      </c>
      <c r="T87" s="88">
        <v>1691.33</v>
      </c>
      <c r="U87" s="88">
        <v>1696.4</v>
      </c>
      <c r="V87" s="88">
        <v>1687.29</v>
      </c>
      <c r="W87" s="88">
        <v>1695.03</v>
      </c>
      <c r="X87" s="88">
        <v>1631.35</v>
      </c>
      <c r="Y87" s="88">
        <v>1631.48</v>
      </c>
      <c r="Z87" s="88">
        <v>1633.2</v>
      </c>
    </row>
    <row r="88" spans="1:26" x14ac:dyDescent="0.25">
      <c r="B88" s="90">
        <v>28</v>
      </c>
      <c r="C88" s="88">
        <v>1589.25</v>
      </c>
      <c r="D88" s="88">
        <v>1582.89</v>
      </c>
      <c r="E88" s="88">
        <v>1578.62</v>
      </c>
      <c r="F88" s="88">
        <v>1561.32</v>
      </c>
      <c r="G88" s="88">
        <v>1503.35</v>
      </c>
      <c r="H88" s="88">
        <v>1514.34</v>
      </c>
      <c r="I88" s="88">
        <v>1524.44</v>
      </c>
      <c r="J88" s="88">
        <v>1547.57</v>
      </c>
      <c r="K88" s="88">
        <v>1580.49</v>
      </c>
      <c r="L88" s="88">
        <v>1627.44</v>
      </c>
      <c r="M88" s="88">
        <v>1638.26</v>
      </c>
      <c r="N88" s="88">
        <v>1648.72</v>
      </c>
      <c r="O88" s="88">
        <v>1641.43</v>
      </c>
      <c r="P88" s="88">
        <v>1645.37</v>
      </c>
      <c r="Q88" s="88">
        <v>1641.97</v>
      </c>
      <c r="R88" s="88">
        <v>1637.45</v>
      </c>
      <c r="S88" s="88">
        <v>1638.71</v>
      </c>
      <c r="T88" s="88">
        <v>1628.61</v>
      </c>
      <c r="U88" s="88">
        <v>1630.35</v>
      </c>
      <c r="V88" s="88">
        <v>1629.75</v>
      </c>
      <c r="W88" s="88">
        <v>1923.73</v>
      </c>
      <c r="X88" s="88">
        <v>1952.19</v>
      </c>
      <c r="Y88" s="88">
        <v>1922.64</v>
      </c>
      <c r="Z88" s="88">
        <v>1626.34</v>
      </c>
    </row>
    <row r="89" spans="1:26" x14ac:dyDescent="0.25">
      <c r="B89" s="90">
        <v>29</v>
      </c>
      <c r="C89" s="88">
        <v>1552.16</v>
      </c>
      <c r="D89" s="88">
        <v>1517.05</v>
      </c>
      <c r="E89" s="88">
        <v>1503.07</v>
      </c>
      <c r="F89" s="88">
        <v>1502.38</v>
      </c>
      <c r="G89" s="88">
        <v>1584.31</v>
      </c>
      <c r="H89" s="88">
        <v>1594.51</v>
      </c>
      <c r="I89" s="88">
        <v>1629.83</v>
      </c>
      <c r="J89" s="88">
        <v>1662.17</v>
      </c>
      <c r="K89" s="88">
        <v>1692.99</v>
      </c>
      <c r="L89" s="88">
        <v>1801.82</v>
      </c>
      <c r="M89" s="88">
        <v>1925.65</v>
      </c>
      <c r="N89" s="88">
        <v>1975.81</v>
      </c>
      <c r="O89" s="88">
        <v>1970.7</v>
      </c>
      <c r="P89" s="88">
        <v>1995.69</v>
      </c>
      <c r="Q89" s="88">
        <v>1999.31</v>
      </c>
      <c r="R89" s="88">
        <v>1994.55</v>
      </c>
      <c r="S89" s="88">
        <v>1990.55</v>
      </c>
      <c r="T89" s="88">
        <v>1957.15</v>
      </c>
      <c r="U89" s="88">
        <v>1950.9</v>
      </c>
      <c r="V89" s="88">
        <v>1940.02</v>
      </c>
      <c r="W89" s="88">
        <v>1989.07</v>
      </c>
      <c r="X89" s="88">
        <v>2117.3000000000002</v>
      </c>
      <c r="Y89" s="88">
        <v>2058.69</v>
      </c>
      <c r="Z89" s="88">
        <v>1633</v>
      </c>
    </row>
    <row r="90" spans="1:26" x14ac:dyDescent="0.25">
      <c r="B90" s="90">
        <v>30</v>
      </c>
      <c r="C90" s="88">
        <v>1634.84</v>
      </c>
      <c r="D90" s="88">
        <v>1630.76</v>
      </c>
      <c r="E90" s="88">
        <v>1592.59</v>
      </c>
      <c r="F90" s="88">
        <v>1590.68</v>
      </c>
      <c r="G90" s="88">
        <v>1630.8</v>
      </c>
      <c r="H90" s="88">
        <v>1631.79</v>
      </c>
      <c r="I90" s="88">
        <v>1650.06</v>
      </c>
      <c r="J90" s="88">
        <v>1691.29</v>
      </c>
      <c r="K90" s="88">
        <v>1706.18</v>
      </c>
      <c r="L90" s="88">
        <v>1796.34</v>
      </c>
      <c r="M90" s="88">
        <v>1887.44</v>
      </c>
      <c r="N90" s="88">
        <v>1987.89</v>
      </c>
      <c r="O90" s="88">
        <v>1954.19</v>
      </c>
      <c r="P90" s="88">
        <v>1954.42</v>
      </c>
      <c r="Q90" s="88">
        <v>1973.55</v>
      </c>
      <c r="R90" s="88">
        <v>1980.01</v>
      </c>
      <c r="S90" s="88">
        <v>1973.1</v>
      </c>
      <c r="T90" s="88">
        <v>1947.56</v>
      </c>
      <c r="U90" s="88">
        <v>1850.64</v>
      </c>
      <c r="V90" s="88">
        <v>1842.86</v>
      </c>
      <c r="W90" s="88">
        <v>1941.45</v>
      </c>
      <c r="X90" s="88">
        <v>1969.35</v>
      </c>
      <c r="Y90" s="88">
        <v>1946.7</v>
      </c>
      <c r="Z90" s="88">
        <v>1711.4</v>
      </c>
    </row>
    <row r="91" spans="1:26" x14ac:dyDescent="0.25">
      <c r="B91" s="90">
        <v>31</v>
      </c>
      <c r="C91" s="88">
        <v>1635.62</v>
      </c>
      <c r="D91" s="88">
        <v>1632.16</v>
      </c>
      <c r="E91" s="88">
        <v>1633.26</v>
      </c>
      <c r="F91" s="88">
        <v>1633.71</v>
      </c>
      <c r="G91" s="88">
        <v>1633.75</v>
      </c>
      <c r="H91" s="88">
        <v>1635.29</v>
      </c>
      <c r="I91" s="88">
        <v>1647.88</v>
      </c>
      <c r="J91" s="88">
        <v>1667.38</v>
      </c>
      <c r="K91" s="88">
        <v>1686.58</v>
      </c>
      <c r="L91" s="88">
        <v>1714.09</v>
      </c>
      <c r="M91" s="88">
        <v>1796.54</v>
      </c>
      <c r="N91" s="88">
        <v>1923.78</v>
      </c>
      <c r="O91" s="88">
        <v>1961.39</v>
      </c>
      <c r="P91" s="88">
        <v>1953</v>
      </c>
      <c r="Q91" s="88">
        <v>1944.28</v>
      </c>
      <c r="R91" s="88">
        <v>1943.35</v>
      </c>
      <c r="S91" s="88">
        <v>1943.88</v>
      </c>
      <c r="T91" s="88">
        <v>1933.17</v>
      </c>
      <c r="U91" s="88">
        <v>1934.94</v>
      </c>
      <c r="V91" s="88">
        <v>1934.35</v>
      </c>
      <c r="W91" s="88">
        <v>1973.52</v>
      </c>
      <c r="X91" s="88">
        <v>2001.71</v>
      </c>
      <c r="Y91" s="88">
        <v>1965.99</v>
      </c>
      <c r="Z91" s="88">
        <v>1826.14</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176" t="s">
        <v>66</v>
      </c>
      <c r="C93" s="92" t="s">
        <v>67</v>
      </c>
      <c r="D93" s="93"/>
      <c r="E93" s="93"/>
      <c r="F93" s="93"/>
      <c r="G93" s="93"/>
      <c r="H93" s="93"/>
      <c r="I93" s="93"/>
      <c r="J93" s="93"/>
      <c r="K93" s="93"/>
      <c r="L93" s="93"/>
      <c r="M93" s="93"/>
      <c r="N93" s="93"/>
      <c r="O93" s="93"/>
      <c r="P93" s="93"/>
      <c r="Q93" s="93"/>
      <c r="R93" s="93"/>
      <c r="S93" s="93"/>
      <c r="T93" s="93"/>
      <c r="U93" s="93"/>
      <c r="V93" s="93"/>
      <c r="W93" s="93"/>
      <c r="X93" s="93"/>
      <c r="Y93" s="93"/>
      <c r="Z93" s="94"/>
    </row>
    <row r="94" spans="1:26" x14ac:dyDescent="0.25">
      <c r="B94" s="95" t="s">
        <v>63</v>
      </c>
      <c r="C94" s="96">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7"/>
      <c r="C95" s="98"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99"/>
      <c r="C96" s="100">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1">
        <v>2073.52</v>
      </c>
      <c r="D97" s="101">
        <v>2089.42</v>
      </c>
      <c r="E97" s="101">
        <v>2090.61</v>
      </c>
      <c r="F97" s="101">
        <v>2073.63</v>
      </c>
      <c r="G97" s="101">
        <v>1870.89</v>
      </c>
      <c r="H97" s="101">
        <v>1836.6</v>
      </c>
      <c r="I97" s="101">
        <v>1837.71</v>
      </c>
      <c r="J97" s="101">
        <v>1838.98</v>
      </c>
      <c r="K97" s="101">
        <v>1968.85</v>
      </c>
      <c r="L97" s="101">
        <v>2226.2800000000002</v>
      </c>
      <c r="M97" s="101">
        <v>2247.33</v>
      </c>
      <c r="N97" s="101">
        <v>2034.44</v>
      </c>
      <c r="O97" s="101">
        <v>2009.82</v>
      </c>
      <c r="P97" s="101">
        <v>2282.2600000000002</v>
      </c>
      <c r="Q97" s="101">
        <v>2283.14</v>
      </c>
      <c r="R97" s="101">
        <v>2273.46</v>
      </c>
      <c r="S97" s="101">
        <v>2270.08</v>
      </c>
      <c r="T97" s="101">
        <v>2085.12</v>
      </c>
      <c r="U97" s="101">
        <v>2089.3000000000002</v>
      </c>
      <c r="V97" s="101">
        <v>2002.14</v>
      </c>
      <c r="W97" s="101">
        <v>2004.25</v>
      </c>
      <c r="X97" s="101">
        <v>2030.17</v>
      </c>
      <c r="Y97" s="101">
        <v>2022.62</v>
      </c>
      <c r="Z97" s="101">
        <v>1923.83</v>
      </c>
    </row>
    <row r="98" spans="2:26" x14ac:dyDescent="0.25">
      <c r="B98" s="89">
        <v>2</v>
      </c>
      <c r="C98" s="101">
        <v>1888.25</v>
      </c>
      <c r="D98" s="101">
        <v>1884.59</v>
      </c>
      <c r="E98" s="101">
        <v>1880.35</v>
      </c>
      <c r="F98" s="101">
        <v>1873.73</v>
      </c>
      <c r="G98" s="101">
        <v>2001.6</v>
      </c>
      <c r="H98" s="101">
        <v>1989.2</v>
      </c>
      <c r="I98" s="101">
        <v>1295.6400000000001</v>
      </c>
      <c r="J98" s="101">
        <v>1989.84</v>
      </c>
      <c r="K98" s="101">
        <v>2071.2600000000002</v>
      </c>
      <c r="L98" s="101">
        <v>2119.4</v>
      </c>
      <c r="M98" s="101">
        <v>2183.61</v>
      </c>
      <c r="N98" s="101">
        <v>2190.9699999999998</v>
      </c>
      <c r="O98" s="101">
        <v>2293.98</v>
      </c>
      <c r="P98" s="101">
        <v>2299.87</v>
      </c>
      <c r="Q98" s="101">
        <v>2295.84</v>
      </c>
      <c r="R98" s="101">
        <v>2319.69</v>
      </c>
      <c r="S98" s="101">
        <v>2173.38</v>
      </c>
      <c r="T98" s="101">
        <v>2166.1</v>
      </c>
      <c r="U98" s="101">
        <v>2169.65</v>
      </c>
      <c r="V98" s="101">
        <v>2126.13</v>
      </c>
      <c r="W98" s="101">
        <v>2126.15</v>
      </c>
      <c r="X98" s="101">
        <v>2144.87</v>
      </c>
      <c r="Y98" s="101">
        <v>2335.94</v>
      </c>
      <c r="Z98" s="101">
        <v>2304.67</v>
      </c>
    </row>
    <row r="99" spans="2:26" x14ac:dyDescent="0.25">
      <c r="B99" s="87">
        <v>3</v>
      </c>
      <c r="C99" s="101">
        <v>2092.2199999999998</v>
      </c>
      <c r="D99" s="101">
        <v>2063.62</v>
      </c>
      <c r="E99" s="101">
        <v>2090.0100000000002</v>
      </c>
      <c r="F99" s="101">
        <v>2078.87</v>
      </c>
      <c r="G99" s="101">
        <v>2117.29</v>
      </c>
      <c r="H99" s="101">
        <v>2059.14</v>
      </c>
      <c r="I99" s="101">
        <v>2055.73</v>
      </c>
      <c r="J99" s="101">
        <v>2077.11</v>
      </c>
      <c r="K99" s="101">
        <v>2114.6799999999998</v>
      </c>
      <c r="L99" s="101">
        <v>2182.48</v>
      </c>
      <c r="M99" s="101">
        <v>2242.61</v>
      </c>
      <c r="N99" s="101">
        <v>2306.0300000000002</v>
      </c>
      <c r="O99" s="101">
        <v>2345.17</v>
      </c>
      <c r="P99" s="101">
        <v>2365.35</v>
      </c>
      <c r="Q99" s="101">
        <v>2366.27</v>
      </c>
      <c r="R99" s="101">
        <v>2301.2399999999998</v>
      </c>
      <c r="S99" s="101">
        <v>2297.4299999999998</v>
      </c>
      <c r="T99" s="101">
        <v>2297.31</v>
      </c>
      <c r="U99" s="101">
        <v>2293.33</v>
      </c>
      <c r="V99" s="101">
        <v>2240.9899999999998</v>
      </c>
      <c r="W99" s="101">
        <v>2258.33</v>
      </c>
      <c r="X99" s="101">
        <v>2295.5300000000002</v>
      </c>
      <c r="Y99" s="101">
        <v>2248.9299999999998</v>
      </c>
      <c r="Z99" s="101">
        <v>2171.69</v>
      </c>
    </row>
    <row r="100" spans="2:26" x14ac:dyDescent="0.25">
      <c r="B100" s="90">
        <v>4</v>
      </c>
      <c r="C100" s="101">
        <v>2100.11</v>
      </c>
      <c r="D100" s="101">
        <v>2071.17</v>
      </c>
      <c r="E100" s="101">
        <v>2103.5</v>
      </c>
      <c r="F100" s="101">
        <v>2094.37</v>
      </c>
      <c r="G100" s="101">
        <v>2037.35</v>
      </c>
      <c r="H100" s="101">
        <v>2037.3</v>
      </c>
      <c r="I100" s="101">
        <v>2043.73</v>
      </c>
      <c r="J100" s="101">
        <v>2050.73</v>
      </c>
      <c r="K100" s="101">
        <v>2086.2399999999998</v>
      </c>
      <c r="L100" s="101">
        <v>2121.09</v>
      </c>
      <c r="M100" s="101">
        <v>2164.69</v>
      </c>
      <c r="N100" s="101">
        <v>2168.02</v>
      </c>
      <c r="O100" s="101">
        <v>2161.9499999999998</v>
      </c>
      <c r="P100" s="101">
        <v>2166.65</v>
      </c>
      <c r="Q100" s="101">
        <v>2165.75</v>
      </c>
      <c r="R100" s="101">
        <v>2161.81</v>
      </c>
      <c r="S100" s="101">
        <v>2165.46</v>
      </c>
      <c r="T100" s="101">
        <v>2149.23</v>
      </c>
      <c r="U100" s="101">
        <v>2158.4299999999998</v>
      </c>
      <c r="V100" s="101">
        <v>2134.56</v>
      </c>
      <c r="W100" s="101">
        <v>2137.62</v>
      </c>
      <c r="X100" s="101">
        <v>2163.7399999999998</v>
      </c>
      <c r="Y100" s="101">
        <v>2156.48</v>
      </c>
      <c r="Z100" s="101">
        <v>2139.86</v>
      </c>
    </row>
    <row r="101" spans="2:26" x14ac:dyDescent="0.25">
      <c r="B101" s="90">
        <v>5</v>
      </c>
      <c r="C101" s="101">
        <v>2120.44</v>
      </c>
      <c r="D101" s="101">
        <v>2086.0100000000002</v>
      </c>
      <c r="E101" s="101">
        <v>2065.69</v>
      </c>
      <c r="F101" s="101">
        <v>2055.2600000000002</v>
      </c>
      <c r="G101" s="101">
        <v>1992.44</v>
      </c>
      <c r="H101" s="101">
        <v>1964.72</v>
      </c>
      <c r="I101" s="101">
        <v>1982.81</v>
      </c>
      <c r="J101" s="101">
        <v>1985.61</v>
      </c>
      <c r="K101" s="101">
        <v>2013.17</v>
      </c>
      <c r="L101" s="101">
        <v>2061.5100000000002</v>
      </c>
      <c r="M101" s="101">
        <v>2093.2199999999998</v>
      </c>
      <c r="N101" s="101">
        <v>2077.1</v>
      </c>
      <c r="O101" s="101">
        <v>2056.19</v>
      </c>
      <c r="P101" s="101">
        <v>2059.39</v>
      </c>
      <c r="Q101" s="101">
        <v>2058.12</v>
      </c>
      <c r="R101" s="101">
        <v>2056.54</v>
      </c>
      <c r="S101" s="101">
        <v>2056.5500000000002</v>
      </c>
      <c r="T101" s="101">
        <v>2048.35</v>
      </c>
      <c r="U101" s="101">
        <v>2048.9499999999998</v>
      </c>
      <c r="V101" s="101">
        <v>2031.14</v>
      </c>
      <c r="W101" s="101">
        <v>2033.51</v>
      </c>
      <c r="X101" s="101">
        <v>2050.02</v>
      </c>
      <c r="Y101" s="101">
        <v>2039.44</v>
      </c>
      <c r="Z101" s="101">
        <v>2002.01</v>
      </c>
    </row>
    <row r="102" spans="2:26" x14ac:dyDescent="0.25">
      <c r="B102" s="90">
        <v>6</v>
      </c>
      <c r="C102" s="101">
        <v>1988.56</v>
      </c>
      <c r="D102" s="101">
        <v>1978.54</v>
      </c>
      <c r="E102" s="101">
        <v>1989.03</v>
      </c>
      <c r="F102" s="101">
        <v>1985.4</v>
      </c>
      <c r="G102" s="101">
        <v>1925.57</v>
      </c>
      <c r="H102" s="101">
        <v>1882.28</v>
      </c>
      <c r="I102" s="101">
        <v>1897.81</v>
      </c>
      <c r="J102" s="101">
        <v>1896.11</v>
      </c>
      <c r="K102" s="101">
        <v>2000.65</v>
      </c>
      <c r="L102" s="101">
        <v>2005.39</v>
      </c>
      <c r="M102" s="101">
        <v>2044.66</v>
      </c>
      <c r="N102" s="101">
        <v>2057.4499999999998</v>
      </c>
      <c r="O102" s="101">
        <v>2038.5</v>
      </c>
      <c r="P102" s="101">
        <v>2045.25</v>
      </c>
      <c r="Q102" s="101">
        <v>2041.61</v>
      </c>
      <c r="R102" s="101">
        <v>2030.32</v>
      </c>
      <c r="S102" s="101">
        <v>2030.3</v>
      </c>
      <c r="T102" s="101">
        <v>2026.81</v>
      </c>
      <c r="U102" s="101">
        <v>2029.11</v>
      </c>
      <c r="V102" s="101">
        <v>2025.29</v>
      </c>
      <c r="W102" s="101">
        <v>2025.13</v>
      </c>
      <c r="X102" s="101">
        <v>2032.53</v>
      </c>
      <c r="Y102" s="101">
        <v>2025.91</v>
      </c>
      <c r="Z102" s="101">
        <v>2013.44</v>
      </c>
    </row>
    <row r="103" spans="2:26" x14ac:dyDescent="0.25">
      <c r="B103" s="90">
        <v>7</v>
      </c>
      <c r="C103" s="101">
        <v>1967.54</v>
      </c>
      <c r="D103" s="101">
        <v>1942.88</v>
      </c>
      <c r="E103" s="101">
        <v>1922.49</v>
      </c>
      <c r="F103" s="101">
        <v>1915.58</v>
      </c>
      <c r="G103" s="101">
        <v>1995</v>
      </c>
      <c r="H103" s="101">
        <v>1913.32</v>
      </c>
      <c r="I103" s="101">
        <v>1898.15</v>
      </c>
      <c r="J103" s="101">
        <v>1909.92</v>
      </c>
      <c r="K103" s="101">
        <v>1917.94</v>
      </c>
      <c r="L103" s="101">
        <v>2006.97</v>
      </c>
      <c r="M103" s="101">
        <v>2006.68</v>
      </c>
      <c r="N103" s="101">
        <v>2043.61</v>
      </c>
      <c r="O103" s="101">
        <v>2037.98</v>
      </c>
      <c r="P103" s="101">
        <v>2043.47</v>
      </c>
      <c r="Q103" s="101">
        <v>2043.57</v>
      </c>
      <c r="R103" s="101">
        <v>2040.41</v>
      </c>
      <c r="S103" s="101">
        <v>2041.38</v>
      </c>
      <c r="T103" s="101">
        <v>2042.72</v>
      </c>
      <c r="U103" s="101">
        <v>2054.4</v>
      </c>
      <c r="V103" s="101">
        <v>2041.23</v>
      </c>
      <c r="W103" s="101">
        <v>2046</v>
      </c>
      <c r="X103" s="101">
        <v>2060.42</v>
      </c>
      <c r="Y103" s="101">
        <v>2055.9</v>
      </c>
      <c r="Z103" s="101">
        <v>2019.13</v>
      </c>
    </row>
    <row r="104" spans="2:26" x14ac:dyDescent="0.25">
      <c r="B104" s="90">
        <v>8</v>
      </c>
      <c r="C104" s="101">
        <v>1997.92</v>
      </c>
      <c r="D104" s="101">
        <v>2013.14</v>
      </c>
      <c r="E104" s="101">
        <v>2030.53</v>
      </c>
      <c r="F104" s="101">
        <v>2018.62</v>
      </c>
      <c r="G104" s="101">
        <v>1911.05</v>
      </c>
      <c r="H104" s="101">
        <v>1915.59</v>
      </c>
      <c r="I104" s="101">
        <v>1966.43</v>
      </c>
      <c r="J104" s="101">
        <v>2002.77</v>
      </c>
      <c r="K104" s="101">
        <v>2075.5300000000002</v>
      </c>
      <c r="L104" s="101">
        <v>2133.21</v>
      </c>
      <c r="M104" s="101">
        <v>2255.7199999999998</v>
      </c>
      <c r="N104" s="101">
        <v>2324.96</v>
      </c>
      <c r="O104" s="101">
        <v>2329.16</v>
      </c>
      <c r="P104" s="101">
        <v>2329.85</v>
      </c>
      <c r="Q104" s="101">
        <v>2330.04</v>
      </c>
      <c r="R104" s="101">
        <v>2328.6</v>
      </c>
      <c r="S104" s="101">
        <v>2325.71</v>
      </c>
      <c r="T104" s="101">
        <v>2313.9499999999998</v>
      </c>
      <c r="U104" s="101">
        <v>2313.83</v>
      </c>
      <c r="V104" s="101">
        <v>2270.92</v>
      </c>
      <c r="W104" s="101">
        <v>2311.16</v>
      </c>
      <c r="X104" s="101">
        <v>2320.77</v>
      </c>
      <c r="Y104" s="101">
        <v>2316.0700000000002</v>
      </c>
      <c r="Z104" s="101">
        <v>2169.86</v>
      </c>
    </row>
    <row r="105" spans="2:26" x14ac:dyDescent="0.25">
      <c r="B105" s="90">
        <v>9</v>
      </c>
      <c r="C105" s="101">
        <v>1996.28</v>
      </c>
      <c r="D105" s="101">
        <v>1943.96</v>
      </c>
      <c r="E105" s="101">
        <v>1938.87</v>
      </c>
      <c r="F105" s="101">
        <v>1912.95</v>
      </c>
      <c r="G105" s="101">
        <v>1276.77</v>
      </c>
      <c r="H105" s="101">
        <v>1276.77</v>
      </c>
      <c r="I105" s="101">
        <v>1276.77</v>
      </c>
      <c r="J105" s="101">
        <v>1276.77</v>
      </c>
      <c r="K105" s="101">
        <v>1806.78</v>
      </c>
      <c r="L105" s="101">
        <v>1816.02</v>
      </c>
      <c r="M105" s="101">
        <v>2009.65</v>
      </c>
      <c r="N105" s="101">
        <v>2182.59</v>
      </c>
      <c r="O105" s="101">
        <v>2246.09</v>
      </c>
      <c r="P105" s="101">
        <v>2251.65</v>
      </c>
      <c r="Q105" s="101">
        <v>2294.4499999999998</v>
      </c>
      <c r="R105" s="101">
        <v>2292.2600000000002</v>
      </c>
      <c r="S105" s="101">
        <v>2248.86</v>
      </c>
      <c r="T105" s="101">
        <v>2245.5100000000002</v>
      </c>
      <c r="U105" s="101">
        <v>2248.88</v>
      </c>
      <c r="V105" s="101">
        <v>2226.0300000000002</v>
      </c>
      <c r="W105" s="101">
        <v>2168.85</v>
      </c>
      <c r="X105" s="101">
        <v>2176.11</v>
      </c>
      <c r="Y105" s="101">
        <v>2169.37</v>
      </c>
      <c r="Z105" s="101">
        <v>1992.3</v>
      </c>
    </row>
    <row r="106" spans="2:26" x14ac:dyDescent="0.25">
      <c r="B106" s="90">
        <v>10</v>
      </c>
      <c r="C106" s="101">
        <v>1276.77</v>
      </c>
      <c r="D106" s="101">
        <v>1276.77</v>
      </c>
      <c r="E106" s="101">
        <v>1276.77</v>
      </c>
      <c r="F106" s="101">
        <v>1276.77</v>
      </c>
      <c r="G106" s="101">
        <v>1580.07</v>
      </c>
      <c r="H106" s="101">
        <v>1796.58</v>
      </c>
      <c r="I106" s="101">
        <v>1818.63</v>
      </c>
      <c r="J106" s="101">
        <v>1773.65</v>
      </c>
      <c r="K106" s="101">
        <v>1860.19</v>
      </c>
      <c r="L106" s="101">
        <v>1903.49</v>
      </c>
      <c r="M106" s="101">
        <v>1916.23</v>
      </c>
      <c r="N106" s="101">
        <v>2220.8200000000002</v>
      </c>
      <c r="O106" s="101">
        <v>2289.81</v>
      </c>
      <c r="P106" s="101">
        <v>2290.8000000000002</v>
      </c>
      <c r="Q106" s="101">
        <v>2287.87</v>
      </c>
      <c r="R106" s="101">
        <v>2284.39</v>
      </c>
      <c r="S106" s="101">
        <v>2283.16</v>
      </c>
      <c r="T106" s="101">
        <v>2278.85</v>
      </c>
      <c r="U106" s="101">
        <v>2360.59</v>
      </c>
      <c r="V106" s="101">
        <v>2318.5500000000002</v>
      </c>
      <c r="W106" s="101">
        <v>2319.58</v>
      </c>
      <c r="X106" s="101">
        <v>2337.89</v>
      </c>
      <c r="Y106" s="101">
        <v>2295.19</v>
      </c>
      <c r="Z106" s="101">
        <v>2157.27</v>
      </c>
    </row>
    <row r="107" spans="2:26" x14ac:dyDescent="0.25">
      <c r="B107" s="90">
        <v>11</v>
      </c>
      <c r="C107" s="101">
        <v>2029.18</v>
      </c>
      <c r="D107" s="101">
        <v>1858.58</v>
      </c>
      <c r="E107" s="101">
        <v>1845.02</v>
      </c>
      <c r="F107" s="101">
        <v>1839.77</v>
      </c>
      <c r="G107" s="101">
        <v>1971.31</v>
      </c>
      <c r="H107" s="101">
        <v>1959.88</v>
      </c>
      <c r="I107" s="101">
        <v>1974.55</v>
      </c>
      <c r="J107" s="101">
        <v>1991.21</v>
      </c>
      <c r="K107" s="101">
        <v>2018.37</v>
      </c>
      <c r="L107" s="101">
        <v>2074.04</v>
      </c>
      <c r="M107" s="101">
        <v>2176.0500000000002</v>
      </c>
      <c r="N107" s="101">
        <v>2342.66</v>
      </c>
      <c r="O107" s="101">
        <v>2346.48</v>
      </c>
      <c r="P107" s="101">
        <v>2352.31</v>
      </c>
      <c r="Q107" s="101">
        <v>2353.21</v>
      </c>
      <c r="R107" s="101">
        <v>2350.62</v>
      </c>
      <c r="S107" s="101">
        <v>2348.31</v>
      </c>
      <c r="T107" s="101">
        <v>2340.7199999999998</v>
      </c>
      <c r="U107" s="101">
        <v>2344.67</v>
      </c>
      <c r="V107" s="101">
        <v>2329.48</v>
      </c>
      <c r="W107" s="101">
        <v>2335.56</v>
      </c>
      <c r="X107" s="101">
        <v>2355.86</v>
      </c>
      <c r="Y107" s="101">
        <v>2334.81</v>
      </c>
      <c r="Z107" s="101">
        <v>2157.9499999999998</v>
      </c>
    </row>
    <row r="108" spans="2:26" x14ac:dyDescent="0.25">
      <c r="B108" s="90">
        <v>12</v>
      </c>
      <c r="C108" s="101">
        <v>2075.7199999999998</v>
      </c>
      <c r="D108" s="101">
        <v>2007.1</v>
      </c>
      <c r="E108" s="101">
        <v>1984.18</v>
      </c>
      <c r="F108" s="101">
        <v>1973.85</v>
      </c>
      <c r="G108" s="101">
        <v>1982.4</v>
      </c>
      <c r="H108" s="101">
        <v>1966.21</v>
      </c>
      <c r="I108" s="101">
        <v>1980.63</v>
      </c>
      <c r="J108" s="101">
        <v>1994.12</v>
      </c>
      <c r="K108" s="101">
        <v>2015.25</v>
      </c>
      <c r="L108" s="101">
        <v>2083.9</v>
      </c>
      <c r="M108" s="101">
        <v>2136.79</v>
      </c>
      <c r="N108" s="101">
        <v>2214.0700000000002</v>
      </c>
      <c r="O108" s="101">
        <v>2218.69</v>
      </c>
      <c r="P108" s="101">
        <v>2282.25</v>
      </c>
      <c r="Q108" s="101">
        <v>2279.3200000000002</v>
      </c>
      <c r="R108" s="101">
        <v>2274.6999999999998</v>
      </c>
      <c r="S108" s="101">
        <v>2273.7199999999998</v>
      </c>
      <c r="T108" s="101">
        <v>2270.8200000000002</v>
      </c>
      <c r="U108" s="101">
        <v>2209</v>
      </c>
      <c r="V108" s="101">
        <v>2201.09</v>
      </c>
      <c r="W108" s="101">
        <v>2198.5500000000002</v>
      </c>
      <c r="X108" s="101">
        <v>2285.86</v>
      </c>
      <c r="Y108" s="101">
        <v>2212.19</v>
      </c>
      <c r="Z108" s="101">
        <v>2228.83</v>
      </c>
    </row>
    <row r="109" spans="2:26" x14ac:dyDescent="0.25">
      <c r="B109" s="90">
        <v>13</v>
      </c>
      <c r="C109" s="101">
        <v>2121.75</v>
      </c>
      <c r="D109" s="101">
        <v>2072.56</v>
      </c>
      <c r="E109" s="101">
        <v>2054.0700000000002</v>
      </c>
      <c r="F109" s="101">
        <v>2040.24</v>
      </c>
      <c r="G109" s="101">
        <v>1974.62</v>
      </c>
      <c r="H109" s="101">
        <v>1977.35</v>
      </c>
      <c r="I109" s="101">
        <v>1980.15</v>
      </c>
      <c r="J109" s="101">
        <v>1983.63</v>
      </c>
      <c r="K109" s="101">
        <v>1999.14</v>
      </c>
      <c r="L109" s="101">
        <v>2050.87</v>
      </c>
      <c r="M109" s="101">
        <v>2077.2399999999998</v>
      </c>
      <c r="N109" s="101">
        <v>2096.64</v>
      </c>
      <c r="O109" s="101">
        <v>2191.79</v>
      </c>
      <c r="P109" s="101">
        <v>2251.96</v>
      </c>
      <c r="Q109" s="101">
        <v>2247.0700000000002</v>
      </c>
      <c r="R109" s="101">
        <v>2244.89</v>
      </c>
      <c r="S109" s="101">
        <v>2244.58</v>
      </c>
      <c r="T109" s="101">
        <v>2236.15</v>
      </c>
      <c r="U109" s="101">
        <v>2240.56</v>
      </c>
      <c r="V109" s="101">
        <v>2235.89</v>
      </c>
      <c r="W109" s="101">
        <v>2173.86</v>
      </c>
      <c r="X109" s="101">
        <v>2182.52</v>
      </c>
      <c r="Y109" s="101">
        <v>2176.0300000000002</v>
      </c>
      <c r="Z109" s="101">
        <v>2137.02</v>
      </c>
    </row>
    <row r="110" spans="2:26" x14ac:dyDescent="0.25">
      <c r="B110" s="90">
        <v>14</v>
      </c>
      <c r="C110" s="101">
        <v>1989.47</v>
      </c>
      <c r="D110" s="101">
        <v>1974.89</v>
      </c>
      <c r="E110" s="101">
        <v>1973.42</v>
      </c>
      <c r="F110" s="101">
        <v>1973.42</v>
      </c>
      <c r="G110" s="101">
        <v>1970.88</v>
      </c>
      <c r="H110" s="101">
        <v>1967.31</v>
      </c>
      <c r="I110" s="101">
        <v>1888.68</v>
      </c>
      <c r="J110" s="101">
        <v>1903.03</v>
      </c>
      <c r="K110" s="101">
        <v>1969.09</v>
      </c>
      <c r="L110" s="101">
        <v>1992.69</v>
      </c>
      <c r="M110" s="101">
        <v>1997.85</v>
      </c>
      <c r="N110" s="101">
        <v>2035.98</v>
      </c>
      <c r="O110" s="101">
        <v>2089.2199999999998</v>
      </c>
      <c r="P110" s="101">
        <v>2174.23</v>
      </c>
      <c r="Q110" s="101">
        <v>2170.19</v>
      </c>
      <c r="R110" s="101">
        <v>2167.21</v>
      </c>
      <c r="S110" s="101">
        <v>2172.81</v>
      </c>
      <c r="T110" s="101">
        <v>2174.02</v>
      </c>
      <c r="U110" s="101">
        <v>2106.73</v>
      </c>
      <c r="V110" s="101">
        <v>2172.1799999999998</v>
      </c>
      <c r="W110" s="101">
        <v>2174.73</v>
      </c>
      <c r="X110" s="101">
        <v>2187.2600000000002</v>
      </c>
      <c r="Y110" s="101">
        <v>2171.81</v>
      </c>
      <c r="Z110" s="101">
        <v>2067.6799999999998</v>
      </c>
    </row>
    <row r="111" spans="2:26" x14ac:dyDescent="0.25">
      <c r="B111" s="90">
        <v>15</v>
      </c>
      <c r="C111" s="101">
        <v>1988.28</v>
      </c>
      <c r="D111" s="101">
        <v>1975.81</v>
      </c>
      <c r="E111" s="101">
        <v>1973.89</v>
      </c>
      <c r="F111" s="101">
        <v>1974.47</v>
      </c>
      <c r="G111" s="101">
        <v>1973.19</v>
      </c>
      <c r="H111" s="101">
        <v>1971.25</v>
      </c>
      <c r="I111" s="101">
        <v>1982.07</v>
      </c>
      <c r="J111" s="101">
        <v>1988.31</v>
      </c>
      <c r="K111" s="101">
        <v>1993.78</v>
      </c>
      <c r="L111" s="101">
        <v>2063.9899999999998</v>
      </c>
      <c r="M111" s="101">
        <v>2090.04</v>
      </c>
      <c r="N111" s="101">
        <v>2205.21</v>
      </c>
      <c r="O111" s="101">
        <v>2278.0100000000002</v>
      </c>
      <c r="P111" s="101">
        <v>2283.41</v>
      </c>
      <c r="Q111" s="101">
        <v>2244.7399999999998</v>
      </c>
      <c r="R111" s="101">
        <v>2276.61</v>
      </c>
      <c r="S111" s="101">
        <v>2294.0700000000002</v>
      </c>
      <c r="T111" s="101">
        <v>2276.5300000000002</v>
      </c>
      <c r="U111" s="101">
        <v>2277.58</v>
      </c>
      <c r="V111" s="101">
        <v>2170.9299999999998</v>
      </c>
      <c r="W111" s="101">
        <v>2172.98</v>
      </c>
      <c r="X111" s="101">
        <v>2239.35</v>
      </c>
      <c r="Y111" s="101">
        <v>2170.9699999999998</v>
      </c>
      <c r="Z111" s="101">
        <v>2069.3000000000002</v>
      </c>
    </row>
    <row r="112" spans="2:26" x14ac:dyDescent="0.25">
      <c r="B112" s="90">
        <v>16</v>
      </c>
      <c r="C112" s="101">
        <v>1976.17</v>
      </c>
      <c r="D112" s="101">
        <v>1974.21</v>
      </c>
      <c r="E112" s="101">
        <v>1973.6</v>
      </c>
      <c r="F112" s="101">
        <v>1965.54</v>
      </c>
      <c r="G112" s="101">
        <v>1911.37</v>
      </c>
      <c r="H112" s="101">
        <v>1913.17</v>
      </c>
      <c r="I112" s="101">
        <v>1982.26</v>
      </c>
      <c r="J112" s="101">
        <v>1998.16</v>
      </c>
      <c r="K112" s="101">
        <v>2020.45</v>
      </c>
      <c r="L112" s="101">
        <v>2061.34</v>
      </c>
      <c r="M112" s="101">
        <v>2092.79</v>
      </c>
      <c r="N112" s="101">
        <v>2262.3200000000002</v>
      </c>
      <c r="O112" s="101">
        <v>2276.4299999999998</v>
      </c>
      <c r="P112" s="101">
        <v>2280.02</v>
      </c>
      <c r="Q112" s="101">
        <v>2234.86</v>
      </c>
      <c r="R112" s="101">
        <v>2230.34</v>
      </c>
      <c r="S112" s="101">
        <v>2230.6799999999998</v>
      </c>
      <c r="T112" s="101">
        <v>2246.7800000000002</v>
      </c>
      <c r="U112" s="101">
        <v>2242.4499999999998</v>
      </c>
      <c r="V112" s="101">
        <v>2220.6999999999998</v>
      </c>
      <c r="W112" s="101">
        <v>2213.35</v>
      </c>
      <c r="X112" s="101">
        <v>2239.11</v>
      </c>
      <c r="Y112" s="101">
        <v>2167.6999999999998</v>
      </c>
      <c r="Z112" s="101">
        <v>2075.4499999999998</v>
      </c>
    </row>
    <row r="113" spans="2:26" x14ac:dyDescent="0.25">
      <c r="B113" s="90">
        <v>17</v>
      </c>
      <c r="C113" s="101">
        <v>1975.34</v>
      </c>
      <c r="D113" s="101">
        <v>1974.07</v>
      </c>
      <c r="E113" s="101">
        <v>1973.6</v>
      </c>
      <c r="F113" s="101">
        <v>1968.33</v>
      </c>
      <c r="G113" s="101">
        <v>1924.69</v>
      </c>
      <c r="H113" s="101">
        <v>1923.74</v>
      </c>
      <c r="I113" s="101">
        <v>1925.43</v>
      </c>
      <c r="J113" s="101">
        <v>1966.68</v>
      </c>
      <c r="K113" s="101">
        <v>1993.64</v>
      </c>
      <c r="L113" s="101">
        <v>2027.37</v>
      </c>
      <c r="M113" s="101">
        <v>2136.4499999999998</v>
      </c>
      <c r="N113" s="101">
        <v>2285.13</v>
      </c>
      <c r="O113" s="101">
        <v>2297.9499999999998</v>
      </c>
      <c r="P113" s="101">
        <v>2303.83</v>
      </c>
      <c r="Q113" s="101">
        <v>2290.15</v>
      </c>
      <c r="R113" s="101">
        <v>2284.9</v>
      </c>
      <c r="S113" s="101">
        <v>2283.17</v>
      </c>
      <c r="T113" s="101">
        <v>2282.0300000000002</v>
      </c>
      <c r="U113" s="101">
        <v>2279.9699999999998</v>
      </c>
      <c r="V113" s="101">
        <v>2220.11</v>
      </c>
      <c r="W113" s="101">
        <v>2231.62</v>
      </c>
      <c r="X113" s="101">
        <v>2289.4</v>
      </c>
      <c r="Y113" s="101">
        <v>2273.98</v>
      </c>
      <c r="Z113" s="101">
        <v>2190.94</v>
      </c>
    </row>
    <row r="114" spans="2:26" x14ac:dyDescent="0.25">
      <c r="B114" s="90">
        <v>18</v>
      </c>
      <c r="C114" s="101">
        <v>1975.2</v>
      </c>
      <c r="D114" s="101">
        <v>1974.98</v>
      </c>
      <c r="E114" s="101">
        <v>1973.14</v>
      </c>
      <c r="F114" s="101">
        <v>1965.28</v>
      </c>
      <c r="G114" s="101">
        <v>1920.22</v>
      </c>
      <c r="H114" s="101">
        <v>1920.43</v>
      </c>
      <c r="I114" s="101">
        <v>1920.25</v>
      </c>
      <c r="J114" s="101">
        <v>1928.66</v>
      </c>
      <c r="K114" s="101">
        <v>1992.47</v>
      </c>
      <c r="L114" s="101">
        <v>2055.85</v>
      </c>
      <c r="M114" s="101">
        <v>2222.23</v>
      </c>
      <c r="N114" s="101">
        <v>2310.85</v>
      </c>
      <c r="O114" s="101">
        <v>2343.9</v>
      </c>
      <c r="P114" s="101">
        <v>2384.5700000000002</v>
      </c>
      <c r="Q114" s="101">
        <v>2392.11</v>
      </c>
      <c r="R114" s="101">
        <v>2384.0100000000002</v>
      </c>
      <c r="S114" s="101">
        <v>2391.23</v>
      </c>
      <c r="T114" s="101">
        <v>2384.69</v>
      </c>
      <c r="U114" s="101">
        <v>2380.96</v>
      </c>
      <c r="V114" s="101">
        <v>2346.5500000000002</v>
      </c>
      <c r="W114" s="101">
        <v>2306.15</v>
      </c>
      <c r="X114" s="101">
        <v>2342.0100000000002</v>
      </c>
      <c r="Y114" s="101">
        <v>2301.44</v>
      </c>
      <c r="Z114" s="101">
        <v>2234.3000000000002</v>
      </c>
    </row>
    <row r="115" spans="2:26" x14ac:dyDescent="0.25">
      <c r="B115" s="90">
        <v>19</v>
      </c>
      <c r="C115" s="101">
        <v>1990.84</v>
      </c>
      <c r="D115" s="101">
        <v>1975.81</v>
      </c>
      <c r="E115" s="101">
        <v>1974.39</v>
      </c>
      <c r="F115" s="101">
        <v>1974.93</v>
      </c>
      <c r="G115" s="101">
        <v>1974.79</v>
      </c>
      <c r="H115" s="101">
        <v>1977.14</v>
      </c>
      <c r="I115" s="101">
        <v>1978.45</v>
      </c>
      <c r="J115" s="101">
        <v>1986.92</v>
      </c>
      <c r="K115" s="101">
        <v>2023.44</v>
      </c>
      <c r="L115" s="101">
        <v>2052.39</v>
      </c>
      <c r="M115" s="101">
        <v>2133.66</v>
      </c>
      <c r="N115" s="101">
        <v>2298.36</v>
      </c>
      <c r="O115" s="101">
        <v>2314.1999999999998</v>
      </c>
      <c r="P115" s="101">
        <v>2358.65</v>
      </c>
      <c r="Q115" s="101">
        <v>2372.31</v>
      </c>
      <c r="R115" s="101">
        <v>2373.77</v>
      </c>
      <c r="S115" s="101">
        <v>2349.5300000000002</v>
      </c>
      <c r="T115" s="101">
        <v>2352.02</v>
      </c>
      <c r="U115" s="101">
        <v>2291.6999999999998</v>
      </c>
      <c r="V115" s="101">
        <v>2305.88</v>
      </c>
      <c r="W115" s="101">
        <v>2301.9299999999998</v>
      </c>
      <c r="X115" s="101">
        <v>2360.64</v>
      </c>
      <c r="Y115" s="101">
        <v>2309.3200000000002</v>
      </c>
      <c r="Z115" s="101">
        <v>2269.84</v>
      </c>
    </row>
    <row r="116" spans="2:26" x14ac:dyDescent="0.25">
      <c r="B116" s="90">
        <v>20</v>
      </c>
      <c r="C116" s="101">
        <v>1992.33</v>
      </c>
      <c r="D116" s="101">
        <v>1974.68</v>
      </c>
      <c r="E116" s="101">
        <v>1899.69</v>
      </c>
      <c r="F116" s="101">
        <v>1895.41</v>
      </c>
      <c r="G116" s="101">
        <v>1970.5</v>
      </c>
      <c r="H116" s="101">
        <v>1997.71</v>
      </c>
      <c r="I116" s="101">
        <v>2002.75</v>
      </c>
      <c r="J116" s="101">
        <v>1988.66</v>
      </c>
      <c r="K116" s="101">
        <v>2031.9</v>
      </c>
      <c r="L116" s="101">
        <v>2069.73</v>
      </c>
      <c r="M116" s="101">
        <v>2106.0300000000002</v>
      </c>
      <c r="N116" s="101">
        <v>2137.5</v>
      </c>
      <c r="O116" s="101">
        <v>2200.86</v>
      </c>
      <c r="P116" s="101">
        <v>2204.41</v>
      </c>
      <c r="Q116" s="101">
        <v>2122.21</v>
      </c>
      <c r="R116" s="101">
        <v>2112.31</v>
      </c>
      <c r="S116" s="101">
        <v>2114.04</v>
      </c>
      <c r="T116" s="101">
        <v>2105</v>
      </c>
      <c r="U116" s="101">
        <v>2107.7199999999998</v>
      </c>
      <c r="V116" s="101">
        <v>2097.83</v>
      </c>
      <c r="W116" s="101">
        <v>2104.27</v>
      </c>
      <c r="X116" s="101">
        <v>2224.9</v>
      </c>
      <c r="Y116" s="101">
        <v>2115.44</v>
      </c>
      <c r="Z116" s="101">
        <v>2044.83</v>
      </c>
    </row>
    <row r="117" spans="2:26" x14ac:dyDescent="0.25">
      <c r="B117" s="90">
        <v>21</v>
      </c>
      <c r="C117" s="101">
        <v>1989.84</v>
      </c>
      <c r="D117" s="101">
        <v>1976.66</v>
      </c>
      <c r="E117" s="101">
        <v>1971</v>
      </c>
      <c r="F117" s="101">
        <v>1868.08</v>
      </c>
      <c r="G117" s="101">
        <v>1839.62</v>
      </c>
      <c r="H117" s="101">
        <v>1839.58</v>
      </c>
      <c r="I117" s="101">
        <v>1841.67</v>
      </c>
      <c r="J117" s="101">
        <v>1874.98</v>
      </c>
      <c r="K117" s="101">
        <v>1884.2</v>
      </c>
      <c r="L117" s="101">
        <v>1934.89</v>
      </c>
      <c r="M117" s="101">
        <v>1900.2</v>
      </c>
      <c r="N117" s="101">
        <v>1905.5</v>
      </c>
      <c r="O117" s="101">
        <v>1903.55</v>
      </c>
      <c r="P117" s="101">
        <v>1905.12</v>
      </c>
      <c r="Q117" s="101">
        <v>1904.7</v>
      </c>
      <c r="R117" s="101">
        <v>1902.9</v>
      </c>
      <c r="S117" s="101">
        <v>1902.6</v>
      </c>
      <c r="T117" s="101">
        <v>1902.05</v>
      </c>
      <c r="U117" s="101">
        <v>1906.27</v>
      </c>
      <c r="V117" s="101">
        <v>1901.5</v>
      </c>
      <c r="W117" s="101">
        <v>1981.14</v>
      </c>
      <c r="X117" s="101">
        <v>2077.77</v>
      </c>
      <c r="Y117" s="101">
        <v>1982.72</v>
      </c>
      <c r="Z117" s="101">
        <v>1971.36</v>
      </c>
    </row>
    <row r="118" spans="2:26" x14ac:dyDescent="0.25">
      <c r="B118" s="90">
        <v>22</v>
      </c>
      <c r="C118" s="101">
        <v>1897.21</v>
      </c>
      <c r="D118" s="101">
        <v>1865.11</v>
      </c>
      <c r="E118" s="101">
        <v>1854.49</v>
      </c>
      <c r="F118" s="101">
        <v>1834.87</v>
      </c>
      <c r="G118" s="101">
        <v>1875.6</v>
      </c>
      <c r="H118" s="101">
        <v>1878.33</v>
      </c>
      <c r="I118" s="101">
        <v>1939.33</v>
      </c>
      <c r="J118" s="101">
        <v>1967.37</v>
      </c>
      <c r="K118" s="101">
        <v>1983.95</v>
      </c>
      <c r="L118" s="101">
        <v>2027.13</v>
      </c>
      <c r="M118" s="101">
        <v>2077.77</v>
      </c>
      <c r="N118" s="101">
        <v>2238.2800000000002</v>
      </c>
      <c r="O118" s="101">
        <v>2228.0500000000002</v>
      </c>
      <c r="P118" s="101">
        <v>2137.63</v>
      </c>
      <c r="Q118" s="101">
        <v>2135.58</v>
      </c>
      <c r="R118" s="101">
        <v>2131.8200000000002</v>
      </c>
      <c r="S118" s="101">
        <v>2202.3000000000002</v>
      </c>
      <c r="T118" s="101">
        <v>2201.75</v>
      </c>
      <c r="U118" s="101">
        <v>2052.1</v>
      </c>
      <c r="V118" s="101">
        <v>2053.8000000000002</v>
      </c>
      <c r="W118" s="101">
        <v>2065.37</v>
      </c>
      <c r="X118" s="101">
        <v>2208.04</v>
      </c>
      <c r="Y118" s="101">
        <v>2169.29</v>
      </c>
      <c r="Z118" s="101">
        <v>1976.85</v>
      </c>
    </row>
    <row r="119" spans="2:26" x14ac:dyDescent="0.25">
      <c r="B119" s="90">
        <v>23</v>
      </c>
      <c r="C119" s="101">
        <v>1969.92</v>
      </c>
      <c r="D119" s="101">
        <v>1893.57</v>
      </c>
      <c r="E119" s="101">
        <v>1881.97</v>
      </c>
      <c r="F119" s="101">
        <v>1880.07</v>
      </c>
      <c r="G119" s="101">
        <v>1880.57</v>
      </c>
      <c r="H119" s="101">
        <v>1964.31</v>
      </c>
      <c r="I119" s="101">
        <v>1977.34</v>
      </c>
      <c r="J119" s="101">
        <v>1983.12</v>
      </c>
      <c r="K119" s="101">
        <v>2014.32</v>
      </c>
      <c r="L119" s="101">
        <v>2082.75</v>
      </c>
      <c r="M119" s="101">
        <v>2133.7199999999998</v>
      </c>
      <c r="N119" s="101">
        <v>2212.79</v>
      </c>
      <c r="O119" s="101">
        <v>2157.46</v>
      </c>
      <c r="P119" s="101">
        <v>2147.98</v>
      </c>
      <c r="Q119" s="101">
        <v>2156.64</v>
      </c>
      <c r="R119" s="101">
        <v>2197.87</v>
      </c>
      <c r="S119" s="101">
        <v>2119.39</v>
      </c>
      <c r="T119" s="101">
        <v>2120.34</v>
      </c>
      <c r="U119" s="101">
        <v>2119.09</v>
      </c>
      <c r="V119" s="101">
        <v>2122.86</v>
      </c>
      <c r="W119" s="101">
        <v>2160.6999999999998</v>
      </c>
      <c r="X119" s="101">
        <v>2253.1799999999998</v>
      </c>
      <c r="Y119" s="101">
        <v>2235.02</v>
      </c>
      <c r="Z119" s="101">
        <v>2078.87</v>
      </c>
    </row>
    <row r="120" spans="2:26" x14ac:dyDescent="0.25">
      <c r="B120" s="90">
        <v>24</v>
      </c>
      <c r="C120" s="101">
        <v>1983.34</v>
      </c>
      <c r="D120" s="101">
        <v>1981.78</v>
      </c>
      <c r="E120" s="101">
        <v>1979.75</v>
      </c>
      <c r="F120" s="101">
        <v>1975.27</v>
      </c>
      <c r="G120" s="101">
        <v>2047.86</v>
      </c>
      <c r="H120" s="101">
        <v>2020.7</v>
      </c>
      <c r="I120" s="101">
        <v>2023.75</v>
      </c>
      <c r="J120" s="101">
        <v>2037.6</v>
      </c>
      <c r="K120" s="101">
        <v>2072.23</v>
      </c>
      <c r="L120" s="101">
        <v>2132.0100000000002</v>
      </c>
      <c r="M120" s="101">
        <v>2205.2800000000002</v>
      </c>
      <c r="N120" s="101">
        <v>2256.14</v>
      </c>
      <c r="O120" s="101">
        <v>2344.0500000000002</v>
      </c>
      <c r="P120" s="101">
        <v>2334.92</v>
      </c>
      <c r="Q120" s="101">
        <v>2324.77</v>
      </c>
      <c r="R120" s="101">
        <v>2323.23</v>
      </c>
      <c r="S120" s="101">
        <v>2320.44</v>
      </c>
      <c r="T120" s="101">
        <v>2307.4699999999998</v>
      </c>
      <c r="U120" s="101">
        <v>2286.7600000000002</v>
      </c>
      <c r="V120" s="101">
        <v>2259.17</v>
      </c>
      <c r="W120" s="101">
        <v>2267.7199999999998</v>
      </c>
      <c r="X120" s="101">
        <v>2285.85</v>
      </c>
      <c r="Y120" s="101">
        <v>2291.4499999999998</v>
      </c>
      <c r="Z120" s="101">
        <v>2221.5100000000002</v>
      </c>
    </row>
    <row r="121" spans="2:26" x14ac:dyDescent="0.25">
      <c r="B121" s="90">
        <v>25</v>
      </c>
      <c r="C121" s="101">
        <v>2113.0700000000002</v>
      </c>
      <c r="D121" s="101">
        <v>2093.42</v>
      </c>
      <c r="E121" s="101">
        <v>2088</v>
      </c>
      <c r="F121" s="101">
        <v>2046.22</v>
      </c>
      <c r="G121" s="101">
        <v>2003.85</v>
      </c>
      <c r="H121" s="101">
        <v>2009.04</v>
      </c>
      <c r="I121" s="101">
        <v>2012.18</v>
      </c>
      <c r="J121" s="101">
        <v>2013.49</v>
      </c>
      <c r="K121" s="101">
        <v>2071.73</v>
      </c>
      <c r="L121" s="101">
        <v>2125.5500000000002</v>
      </c>
      <c r="M121" s="101">
        <v>2185.79</v>
      </c>
      <c r="N121" s="101">
        <v>2284.71</v>
      </c>
      <c r="O121" s="101">
        <v>2285.35</v>
      </c>
      <c r="P121" s="101">
        <v>2286.27</v>
      </c>
      <c r="Q121" s="101">
        <v>2250</v>
      </c>
      <c r="R121" s="101">
        <v>2283.08</v>
      </c>
      <c r="S121" s="101">
        <v>2277.52</v>
      </c>
      <c r="T121" s="101">
        <v>2146.79</v>
      </c>
      <c r="U121" s="101">
        <v>2148.79</v>
      </c>
      <c r="V121" s="101">
        <v>2147.5700000000002</v>
      </c>
      <c r="W121" s="101">
        <v>2284.73</v>
      </c>
      <c r="X121" s="101">
        <v>2338.4499999999998</v>
      </c>
      <c r="Y121" s="101">
        <v>2333.69</v>
      </c>
      <c r="Z121" s="101">
        <v>2217.77</v>
      </c>
    </row>
    <row r="122" spans="2:26" x14ac:dyDescent="0.25">
      <c r="B122" s="90">
        <v>26</v>
      </c>
      <c r="C122" s="101">
        <v>2021.2</v>
      </c>
      <c r="D122" s="101">
        <v>2008.38</v>
      </c>
      <c r="E122" s="101">
        <v>1982.78</v>
      </c>
      <c r="F122" s="101">
        <v>1982.84</v>
      </c>
      <c r="G122" s="101">
        <v>2017.67</v>
      </c>
      <c r="H122" s="101">
        <v>2024.18</v>
      </c>
      <c r="I122" s="101">
        <v>2035.34</v>
      </c>
      <c r="J122" s="101">
        <v>2069.67</v>
      </c>
      <c r="K122" s="101">
        <v>2113.69</v>
      </c>
      <c r="L122" s="101">
        <v>2125.37</v>
      </c>
      <c r="M122" s="101">
        <v>2318.5300000000002</v>
      </c>
      <c r="N122" s="101">
        <v>2396.46</v>
      </c>
      <c r="O122" s="101">
        <v>2476.39</v>
      </c>
      <c r="P122" s="101">
        <v>2482.84</v>
      </c>
      <c r="Q122" s="101">
        <v>2475.6</v>
      </c>
      <c r="R122" s="101">
        <v>2466.59</v>
      </c>
      <c r="S122" s="101">
        <v>2464.29</v>
      </c>
      <c r="T122" s="101">
        <v>2388.83</v>
      </c>
      <c r="U122" s="101">
        <v>2385.98</v>
      </c>
      <c r="V122" s="101">
        <v>2310.15</v>
      </c>
      <c r="W122" s="101">
        <v>2383.5100000000002</v>
      </c>
      <c r="X122" s="101">
        <v>2403.5100000000002</v>
      </c>
      <c r="Y122" s="101">
        <v>2472.12</v>
      </c>
      <c r="Z122" s="101">
        <v>2282.4899999999998</v>
      </c>
    </row>
    <row r="123" spans="2:26" x14ac:dyDescent="0.25">
      <c r="B123" s="90">
        <v>27</v>
      </c>
      <c r="C123" s="101">
        <v>2062.0700000000002</v>
      </c>
      <c r="D123" s="101">
        <v>2021.51</v>
      </c>
      <c r="E123" s="101">
        <v>2003.97</v>
      </c>
      <c r="F123" s="101">
        <v>1984.93</v>
      </c>
      <c r="G123" s="101">
        <v>1931.06</v>
      </c>
      <c r="H123" s="101">
        <v>1932.81</v>
      </c>
      <c r="I123" s="101">
        <v>1949.46</v>
      </c>
      <c r="J123" s="101">
        <v>1977.97</v>
      </c>
      <c r="K123" s="101">
        <v>2004.16</v>
      </c>
      <c r="L123" s="101">
        <v>2062.39</v>
      </c>
      <c r="M123" s="101">
        <v>2107.8200000000002</v>
      </c>
      <c r="N123" s="101">
        <v>2182.35</v>
      </c>
      <c r="O123" s="101">
        <v>2074.06</v>
      </c>
      <c r="P123" s="101">
        <v>2082.0700000000002</v>
      </c>
      <c r="Q123" s="101">
        <v>2075.11</v>
      </c>
      <c r="R123" s="101">
        <v>2068.17</v>
      </c>
      <c r="S123" s="101">
        <v>2068.85</v>
      </c>
      <c r="T123" s="101">
        <v>2042.76</v>
      </c>
      <c r="U123" s="101">
        <v>2047.83</v>
      </c>
      <c r="V123" s="101">
        <v>2038.72</v>
      </c>
      <c r="W123" s="101">
        <v>2046.46</v>
      </c>
      <c r="X123" s="101">
        <v>1982.78</v>
      </c>
      <c r="Y123" s="101">
        <v>1982.91</v>
      </c>
      <c r="Z123" s="101">
        <v>1984.63</v>
      </c>
    </row>
    <row r="124" spans="2:26" x14ac:dyDescent="0.25">
      <c r="B124" s="90">
        <v>28</v>
      </c>
      <c r="C124" s="101">
        <v>1940.68</v>
      </c>
      <c r="D124" s="101">
        <v>1934.32</v>
      </c>
      <c r="E124" s="101">
        <v>1930.05</v>
      </c>
      <c r="F124" s="101">
        <v>1912.75</v>
      </c>
      <c r="G124" s="101">
        <v>1854.78</v>
      </c>
      <c r="H124" s="101">
        <v>1865.77</v>
      </c>
      <c r="I124" s="101">
        <v>1875.87</v>
      </c>
      <c r="J124" s="101">
        <v>1899</v>
      </c>
      <c r="K124" s="101">
        <v>1931.92</v>
      </c>
      <c r="L124" s="101">
        <v>1978.87</v>
      </c>
      <c r="M124" s="101">
        <v>1989.69</v>
      </c>
      <c r="N124" s="101">
        <v>2000.15</v>
      </c>
      <c r="O124" s="101">
        <v>1992.86</v>
      </c>
      <c r="P124" s="101">
        <v>1996.8</v>
      </c>
      <c r="Q124" s="101">
        <v>1993.4</v>
      </c>
      <c r="R124" s="101">
        <v>1988.88</v>
      </c>
      <c r="S124" s="101">
        <v>1990.14</v>
      </c>
      <c r="T124" s="101">
        <v>1980.04</v>
      </c>
      <c r="U124" s="101">
        <v>1981.78</v>
      </c>
      <c r="V124" s="101">
        <v>1981.18</v>
      </c>
      <c r="W124" s="101">
        <v>2275.16</v>
      </c>
      <c r="X124" s="101">
        <v>2303.62</v>
      </c>
      <c r="Y124" s="101">
        <v>2274.0700000000002</v>
      </c>
      <c r="Z124" s="101">
        <v>1977.77</v>
      </c>
    </row>
    <row r="125" spans="2:26" x14ac:dyDescent="0.25">
      <c r="B125" s="90">
        <v>29</v>
      </c>
      <c r="C125" s="101">
        <v>1903.59</v>
      </c>
      <c r="D125" s="101">
        <v>1868.48</v>
      </c>
      <c r="E125" s="101">
        <v>1854.5</v>
      </c>
      <c r="F125" s="101">
        <v>1853.81</v>
      </c>
      <c r="G125" s="101">
        <v>1935.74</v>
      </c>
      <c r="H125" s="101">
        <v>1945.94</v>
      </c>
      <c r="I125" s="101">
        <v>1981.26</v>
      </c>
      <c r="J125" s="101">
        <v>2013.6</v>
      </c>
      <c r="K125" s="101">
        <v>2044.42</v>
      </c>
      <c r="L125" s="101">
        <v>2153.25</v>
      </c>
      <c r="M125" s="101">
        <v>2277.08</v>
      </c>
      <c r="N125" s="101">
        <v>2327.2399999999998</v>
      </c>
      <c r="O125" s="101">
        <v>2322.13</v>
      </c>
      <c r="P125" s="101">
        <v>2347.12</v>
      </c>
      <c r="Q125" s="101">
        <v>2350.7399999999998</v>
      </c>
      <c r="R125" s="101">
        <v>2345.98</v>
      </c>
      <c r="S125" s="101">
        <v>2341.98</v>
      </c>
      <c r="T125" s="101">
        <v>2308.58</v>
      </c>
      <c r="U125" s="101">
        <v>2302.33</v>
      </c>
      <c r="V125" s="101">
        <v>2291.4499999999998</v>
      </c>
      <c r="W125" s="101">
        <v>2340.5</v>
      </c>
      <c r="X125" s="101">
        <v>2468.73</v>
      </c>
      <c r="Y125" s="101">
        <v>2410.12</v>
      </c>
      <c r="Z125" s="101">
        <v>1984.43</v>
      </c>
    </row>
    <row r="126" spans="2:26" x14ac:dyDescent="0.25">
      <c r="B126" s="90">
        <v>30</v>
      </c>
      <c r="C126" s="101">
        <v>1986.27</v>
      </c>
      <c r="D126" s="101">
        <v>1982.19</v>
      </c>
      <c r="E126" s="101">
        <v>1944.02</v>
      </c>
      <c r="F126" s="101">
        <v>1942.11</v>
      </c>
      <c r="G126" s="101">
        <v>1982.23</v>
      </c>
      <c r="H126" s="101">
        <v>1983.22</v>
      </c>
      <c r="I126" s="101">
        <v>2001.49</v>
      </c>
      <c r="J126" s="101">
        <v>2042.72</v>
      </c>
      <c r="K126" s="101">
        <v>2057.61</v>
      </c>
      <c r="L126" s="101">
        <v>2147.77</v>
      </c>
      <c r="M126" s="101">
        <v>2238.87</v>
      </c>
      <c r="N126" s="101">
        <v>2339.3200000000002</v>
      </c>
      <c r="O126" s="101">
        <v>2305.62</v>
      </c>
      <c r="P126" s="101">
        <v>2305.85</v>
      </c>
      <c r="Q126" s="101">
        <v>2324.98</v>
      </c>
      <c r="R126" s="101">
        <v>2331.44</v>
      </c>
      <c r="S126" s="101">
        <v>2324.5300000000002</v>
      </c>
      <c r="T126" s="101">
        <v>2298.9899999999998</v>
      </c>
      <c r="U126" s="101">
        <v>2202.0700000000002</v>
      </c>
      <c r="V126" s="101">
        <v>2194.29</v>
      </c>
      <c r="W126" s="101">
        <v>2292.88</v>
      </c>
      <c r="X126" s="101">
        <v>2320.7800000000002</v>
      </c>
      <c r="Y126" s="101">
        <v>2298.13</v>
      </c>
      <c r="Z126" s="101">
        <v>2062.83</v>
      </c>
    </row>
    <row r="127" spans="2:26" x14ac:dyDescent="0.25">
      <c r="B127" s="102">
        <v>31</v>
      </c>
      <c r="C127" s="101">
        <v>1987.05</v>
      </c>
      <c r="D127" s="101">
        <v>1983.59</v>
      </c>
      <c r="E127" s="101">
        <v>1984.69</v>
      </c>
      <c r="F127" s="101">
        <v>1985.14</v>
      </c>
      <c r="G127" s="101">
        <v>1985.18</v>
      </c>
      <c r="H127" s="101">
        <v>1986.72</v>
      </c>
      <c r="I127" s="101">
        <v>1999.31</v>
      </c>
      <c r="J127" s="101">
        <v>2018.81</v>
      </c>
      <c r="K127" s="101">
        <v>2038.01</v>
      </c>
      <c r="L127" s="101">
        <v>2065.52</v>
      </c>
      <c r="M127" s="101">
        <v>2147.9699999999998</v>
      </c>
      <c r="N127" s="101">
        <v>2275.21</v>
      </c>
      <c r="O127" s="101">
        <v>2312.8200000000002</v>
      </c>
      <c r="P127" s="101">
        <v>2304.4299999999998</v>
      </c>
      <c r="Q127" s="101">
        <v>2295.71</v>
      </c>
      <c r="R127" s="101">
        <v>2294.7800000000002</v>
      </c>
      <c r="S127" s="101">
        <v>2295.31</v>
      </c>
      <c r="T127" s="101">
        <v>2284.6</v>
      </c>
      <c r="U127" s="101">
        <v>2286.37</v>
      </c>
      <c r="V127" s="101">
        <v>2285.7800000000002</v>
      </c>
      <c r="W127" s="101">
        <v>2324.9499999999998</v>
      </c>
      <c r="X127" s="101">
        <v>2353.14</v>
      </c>
      <c r="Y127" s="101">
        <v>2317.42</v>
      </c>
      <c r="Z127" s="101">
        <v>2177.5700000000002</v>
      </c>
    </row>
    <row r="128" spans="2:26"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2:26" ht="15" customHeight="1" x14ac:dyDescent="0.25">
      <c r="B129" s="104" t="s">
        <v>68</v>
      </c>
      <c r="C129" s="92" t="s">
        <v>69</v>
      </c>
      <c r="D129" s="93"/>
      <c r="E129" s="93"/>
      <c r="F129" s="93"/>
      <c r="G129" s="93"/>
      <c r="H129" s="93"/>
      <c r="I129" s="93"/>
      <c r="J129" s="93"/>
      <c r="K129" s="93"/>
      <c r="L129" s="93"/>
      <c r="M129" s="93"/>
      <c r="N129" s="93"/>
      <c r="O129" s="93"/>
      <c r="P129" s="93"/>
      <c r="Q129" s="93"/>
      <c r="R129" s="93"/>
      <c r="S129" s="93"/>
      <c r="T129" s="93"/>
      <c r="U129" s="93"/>
      <c r="V129" s="93"/>
      <c r="W129" s="93"/>
      <c r="X129" s="93"/>
      <c r="Y129" s="93"/>
      <c r="Z129" s="94"/>
    </row>
    <row r="130" spans="2:26" x14ac:dyDescent="0.25">
      <c r="B130" s="95" t="s">
        <v>63</v>
      </c>
      <c r="C130" s="96">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7"/>
      <c r="C131" s="98"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99"/>
      <c r="C132" s="100">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1">
        <v>2116.91</v>
      </c>
      <c r="D133" s="101">
        <v>2132.81</v>
      </c>
      <c r="E133" s="101">
        <v>2134</v>
      </c>
      <c r="F133" s="101">
        <v>2117.02</v>
      </c>
      <c r="G133" s="101">
        <v>1914.28</v>
      </c>
      <c r="H133" s="101">
        <v>1879.99</v>
      </c>
      <c r="I133" s="101">
        <v>1881.1</v>
      </c>
      <c r="J133" s="101">
        <v>1882.37</v>
      </c>
      <c r="K133" s="101">
        <v>2012.24</v>
      </c>
      <c r="L133" s="101">
        <v>2269.67</v>
      </c>
      <c r="M133" s="101">
        <v>2290.7199999999998</v>
      </c>
      <c r="N133" s="101">
        <v>2077.83</v>
      </c>
      <c r="O133" s="101">
        <v>2053.21</v>
      </c>
      <c r="P133" s="101">
        <v>2325.65</v>
      </c>
      <c r="Q133" s="101">
        <v>2326.5300000000002</v>
      </c>
      <c r="R133" s="101">
        <v>2316.85</v>
      </c>
      <c r="S133" s="101">
        <v>2313.4699999999998</v>
      </c>
      <c r="T133" s="101">
        <v>2128.5100000000002</v>
      </c>
      <c r="U133" s="101">
        <v>2132.69</v>
      </c>
      <c r="V133" s="101">
        <v>2045.53</v>
      </c>
      <c r="W133" s="101">
        <v>2047.64</v>
      </c>
      <c r="X133" s="101">
        <v>2073.56</v>
      </c>
      <c r="Y133" s="101">
        <v>2066.0100000000002</v>
      </c>
      <c r="Z133" s="101">
        <v>1967.22</v>
      </c>
    </row>
    <row r="134" spans="2:26" x14ac:dyDescent="0.25">
      <c r="B134" s="89">
        <v>2</v>
      </c>
      <c r="C134" s="101">
        <v>1931.64</v>
      </c>
      <c r="D134" s="101">
        <v>1927.98</v>
      </c>
      <c r="E134" s="101">
        <v>1923.74</v>
      </c>
      <c r="F134" s="101">
        <v>1917.12</v>
      </c>
      <c r="G134" s="101">
        <v>2044.99</v>
      </c>
      <c r="H134" s="101">
        <v>2032.59</v>
      </c>
      <c r="I134" s="101">
        <v>1339.03</v>
      </c>
      <c r="J134" s="101">
        <v>2033.23</v>
      </c>
      <c r="K134" s="101">
        <v>2114.65</v>
      </c>
      <c r="L134" s="101">
        <v>2162.79</v>
      </c>
      <c r="M134" s="101">
        <v>2227</v>
      </c>
      <c r="N134" s="101">
        <v>2234.36</v>
      </c>
      <c r="O134" s="101">
        <v>2337.37</v>
      </c>
      <c r="P134" s="101">
        <v>2343.2600000000002</v>
      </c>
      <c r="Q134" s="101">
        <v>2339.23</v>
      </c>
      <c r="R134" s="101">
        <v>2363.08</v>
      </c>
      <c r="S134" s="101">
        <v>2216.77</v>
      </c>
      <c r="T134" s="101">
        <v>2209.4899999999998</v>
      </c>
      <c r="U134" s="101">
        <v>2213.04</v>
      </c>
      <c r="V134" s="101">
        <v>2169.52</v>
      </c>
      <c r="W134" s="101">
        <v>2169.54</v>
      </c>
      <c r="X134" s="101">
        <v>2188.2600000000002</v>
      </c>
      <c r="Y134" s="101">
        <v>2379.33</v>
      </c>
      <c r="Z134" s="101">
        <v>2348.06</v>
      </c>
    </row>
    <row r="135" spans="2:26" x14ac:dyDescent="0.25">
      <c r="B135" s="87">
        <v>3</v>
      </c>
      <c r="C135" s="101">
        <v>2135.61</v>
      </c>
      <c r="D135" s="101">
        <v>2107.0100000000002</v>
      </c>
      <c r="E135" s="101">
        <v>2133.4</v>
      </c>
      <c r="F135" s="101">
        <v>2122.2600000000002</v>
      </c>
      <c r="G135" s="101">
        <v>2160.6799999999998</v>
      </c>
      <c r="H135" s="101">
        <v>2102.5300000000002</v>
      </c>
      <c r="I135" s="101">
        <v>2099.12</v>
      </c>
      <c r="J135" s="101">
        <v>2120.5</v>
      </c>
      <c r="K135" s="101">
        <v>2158.0700000000002</v>
      </c>
      <c r="L135" s="101">
        <v>2225.87</v>
      </c>
      <c r="M135" s="101">
        <v>2286</v>
      </c>
      <c r="N135" s="101">
        <v>2349.42</v>
      </c>
      <c r="O135" s="101">
        <v>2388.56</v>
      </c>
      <c r="P135" s="101">
        <v>2408.7399999999998</v>
      </c>
      <c r="Q135" s="101">
        <v>2409.66</v>
      </c>
      <c r="R135" s="101">
        <v>2344.63</v>
      </c>
      <c r="S135" s="101">
        <v>2340.8200000000002</v>
      </c>
      <c r="T135" s="101">
        <v>2340.6999999999998</v>
      </c>
      <c r="U135" s="101">
        <v>2336.7199999999998</v>
      </c>
      <c r="V135" s="101">
        <v>2284.38</v>
      </c>
      <c r="W135" s="101">
        <v>2301.7199999999998</v>
      </c>
      <c r="X135" s="101">
        <v>2338.92</v>
      </c>
      <c r="Y135" s="101">
        <v>2292.3200000000002</v>
      </c>
      <c r="Z135" s="101">
        <v>2215.08</v>
      </c>
    </row>
    <row r="136" spans="2:26" x14ac:dyDescent="0.25">
      <c r="B136" s="90">
        <v>4</v>
      </c>
      <c r="C136" s="101">
        <v>2143.5</v>
      </c>
      <c r="D136" s="101">
        <v>2114.56</v>
      </c>
      <c r="E136" s="101">
        <v>2146.89</v>
      </c>
      <c r="F136" s="101">
        <v>2137.7600000000002</v>
      </c>
      <c r="G136" s="101">
        <v>2080.7399999999998</v>
      </c>
      <c r="H136" s="101">
        <v>2080.69</v>
      </c>
      <c r="I136" s="101">
        <v>2087.12</v>
      </c>
      <c r="J136" s="101">
        <v>2094.12</v>
      </c>
      <c r="K136" s="101">
        <v>2129.63</v>
      </c>
      <c r="L136" s="101">
        <v>2164.48</v>
      </c>
      <c r="M136" s="101">
        <v>2208.08</v>
      </c>
      <c r="N136" s="101">
        <v>2211.41</v>
      </c>
      <c r="O136" s="101">
        <v>2205.34</v>
      </c>
      <c r="P136" s="101">
        <v>2210.04</v>
      </c>
      <c r="Q136" s="101">
        <v>2209.14</v>
      </c>
      <c r="R136" s="101">
        <v>2205.1999999999998</v>
      </c>
      <c r="S136" s="101">
        <v>2208.85</v>
      </c>
      <c r="T136" s="101">
        <v>2192.62</v>
      </c>
      <c r="U136" s="101">
        <v>2201.8200000000002</v>
      </c>
      <c r="V136" s="101">
        <v>2177.9499999999998</v>
      </c>
      <c r="W136" s="101">
        <v>2181.0100000000002</v>
      </c>
      <c r="X136" s="101">
        <v>2207.13</v>
      </c>
      <c r="Y136" s="101">
        <v>2199.87</v>
      </c>
      <c r="Z136" s="101">
        <v>2183.25</v>
      </c>
    </row>
    <row r="137" spans="2:26" x14ac:dyDescent="0.25">
      <c r="B137" s="90">
        <v>5</v>
      </c>
      <c r="C137" s="101">
        <v>2163.83</v>
      </c>
      <c r="D137" s="101">
        <v>2129.4</v>
      </c>
      <c r="E137" s="101">
        <v>2109.08</v>
      </c>
      <c r="F137" s="101">
        <v>2098.65</v>
      </c>
      <c r="G137" s="101">
        <v>2035.83</v>
      </c>
      <c r="H137" s="101">
        <v>2008.11</v>
      </c>
      <c r="I137" s="101">
        <v>2026.2</v>
      </c>
      <c r="J137" s="101">
        <v>2029</v>
      </c>
      <c r="K137" s="101">
        <v>2056.56</v>
      </c>
      <c r="L137" s="101">
        <v>2104.9</v>
      </c>
      <c r="M137" s="101">
        <v>2136.61</v>
      </c>
      <c r="N137" s="101">
        <v>2120.4899999999998</v>
      </c>
      <c r="O137" s="101">
        <v>2099.58</v>
      </c>
      <c r="P137" s="101">
        <v>2102.7800000000002</v>
      </c>
      <c r="Q137" s="101">
        <v>2101.5100000000002</v>
      </c>
      <c r="R137" s="101">
        <v>2099.9299999999998</v>
      </c>
      <c r="S137" s="101">
        <v>2099.94</v>
      </c>
      <c r="T137" s="101">
        <v>2091.7399999999998</v>
      </c>
      <c r="U137" s="101">
        <v>2092.34</v>
      </c>
      <c r="V137" s="101">
        <v>2074.5300000000002</v>
      </c>
      <c r="W137" s="101">
        <v>2076.9</v>
      </c>
      <c r="X137" s="101">
        <v>2093.41</v>
      </c>
      <c r="Y137" s="101">
        <v>2082.83</v>
      </c>
      <c r="Z137" s="101">
        <v>2045.4</v>
      </c>
    </row>
    <row r="138" spans="2:26" x14ac:dyDescent="0.25">
      <c r="B138" s="90">
        <v>6</v>
      </c>
      <c r="C138" s="101">
        <v>2031.95</v>
      </c>
      <c r="D138" s="101">
        <v>2021.93</v>
      </c>
      <c r="E138" s="101">
        <v>2032.42</v>
      </c>
      <c r="F138" s="101">
        <v>2028.79</v>
      </c>
      <c r="G138" s="101">
        <v>1968.96</v>
      </c>
      <c r="H138" s="101">
        <v>1925.67</v>
      </c>
      <c r="I138" s="101">
        <v>1941.2</v>
      </c>
      <c r="J138" s="101">
        <v>1939.5</v>
      </c>
      <c r="K138" s="101">
        <v>2044.04</v>
      </c>
      <c r="L138" s="101">
        <v>2048.7800000000002</v>
      </c>
      <c r="M138" s="101">
        <v>2088.0500000000002</v>
      </c>
      <c r="N138" s="101">
        <v>2100.84</v>
      </c>
      <c r="O138" s="101">
        <v>2081.89</v>
      </c>
      <c r="P138" s="101">
        <v>2088.64</v>
      </c>
      <c r="Q138" s="101">
        <v>2085</v>
      </c>
      <c r="R138" s="101">
        <v>2073.71</v>
      </c>
      <c r="S138" s="101">
        <v>2073.69</v>
      </c>
      <c r="T138" s="101">
        <v>2070.1999999999998</v>
      </c>
      <c r="U138" s="101">
        <v>2072.5</v>
      </c>
      <c r="V138" s="101">
        <v>2068.6799999999998</v>
      </c>
      <c r="W138" s="101">
        <v>2068.52</v>
      </c>
      <c r="X138" s="101">
        <v>2075.92</v>
      </c>
      <c r="Y138" s="101">
        <v>2069.3000000000002</v>
      </c>
      <c r="Z138" s="101">
        <v>2056.83</v>
      </c>
    </row>
    <row r="139" spans="2:26" x14ac:dyDescent="0.25">
      <c r="B139" s="90">
        <v>7</v>
      </c>
      <c r="C139" s="101">
        <v>2010.93</v>
      </c>
      <c r="D139" s="101">
        <v>1986.27</v>
      </c>
      <c r="E139" s="101">
        <v>1965.88</v>
      </c>
      <c r="F139" s="101">
        <v>1958.97</v>
      </c>
      <c r="G139" s="101">
        <v>2038.39</v>
      </c>
      <c r="H139" s="101">
        <v>1956.71</v>
      </c>
      <c r="I139" s="101">
        <v>1941.54</v>
      </c>
      <c r="J139" s="101">
        <v>1953.31</v>
      </c>
      <c r="K139" s="101">
        <v>1961.33</v>
      </c>
      <c r="L139" s="101">
        <v>2050.36</v>
      </c>
      <c r="M139" s="101">
        <v>2050.0700000000002</v>
      </c>
      <c r="N139" s="101">
        <v>2087</v>
      </c>
      <c r="O139" s="101">
        <v>2081.37</v>
      </c>
      <c r="P139" s="101">
        <v>2086.86</v>
      </c>
      <c r="Q139" s="101">
        <v>2086.96</v>
      </c>
      <c r="R139" s="101">
        <v>2083.8000000000002</v>
      </c>
      <c r="S139" s="101">
        <v>2084.77</v>
      </c>
      <c r="T139" s="101">
        <v>2086.11</v>
      </c>
      <c r="U139" s="101">
        <v>2097.79</v>
      </c>
      <c r="V139" s="101">
        <v>2084.62</v>
      </c>
      <c r="W139" s="101">
        <v>2089.39</v>
      </c>
      <c r="X139" s="101">
        <v>2103.81</v>
      </c>
      <c r="Y139" s="101">
        <v>2099.29</v>
      </c>
      <c r="Z139" s="101">
        <v>2062.52</v>
      </c>
    </row>
    <row r="140" spans="2:26" x14ac:dyDescent="0.25">
      <c r="B140" s="90">
        <v>8</v>
      </c>
      <c r="C140" s="101">
        <v>2041.31</v>
      </c>
      <c r="D140" s="101">
        <v>2056.5300000000002</v>
      </c>
      <c r="E140" s="101">
        <v>2073.92</v>
      </c>
      <c r="F140" s="101">
        <v>2062.0100000000002</v>
      </c>
      <c r="G140" s="101">
        <v>1954.44</v>
      </c>
      <c r="H140" s="101">
        <v>1958.98</v>
      </c>
      <c r="I140" s="101">
        <v>2009.82</v>
      </c>
      <c r="J140" s="101">
        <v>2046.16</v>
      </c>
      <c r="K140" s="101">
        <v>2118.92</v>
      </c>
      <c r="L140" s="101">
        <v>2176.6</v>
      </c>
      <c r="M140" s="101">
        <v>2299.11</v>
      </c>
      <c r="N140" s="101">
        <v>2368.35</v>
      </c>
      <c r="O140" s="101">
        <v>2372.5500000000002</v>
      </c>
      <c r="P140" s="101">
        <v>2373.2399999999998</v>
      </c>
      <c r="Q140" s="101">
        <v>2373.4299999999998</v>
      </c>
      <c r="R140" s="101">
        <v>2371.9899999999998</v>
      </c>
      <c r="S140" s="101">
        <v>2369.1</v>
      </c>
      <c r="T140" s="101">
        <v>2357.34</v>
      </c>
      <c r="U140" s="101">
        <v>2357.2199999999998</v>
      </c>
      <c r="V140" s="101">
        <v>2314.31</v>
      </c>
      <c r="W140" s="101">
        <v>2354.5500000000002</v>
      </c>
      <c r="X140" s="101">
        <v>2364.16</v>
      </c>
      <c r="Y140" s="101">
        <v>2359.46</v>
      </c>
      <c r="Z140" s="101">
        <v>2213.25</v>
      </c>
    </row>
    <row r="141" spans="2:26" x14ac:dyDescent="0.25">
      <c r="B141" s="90">
        <v>9</v>
      </c>
      <c r="C141" s="101">
        <v>2039.67</v>
      </c>
      <c r="D141" s="101">
        <v>1987.35</v>
      </c>
      <c r="E141" s="101">
        <v>1982.26</v>
      </c>
      <c r="F141" s="101">
        <v>1956.34</v>
      </c>
      <c r="G141" s="101">
        <v>1320.16</v>
      </c>
      <c r="H141" s="101">
        <v>1320.16</v>
      </c>
      <c r="I141" s="101">
        <v>1320.16</v>
      </c>
      <c r="J141" s="101">
        <v>1320.16</v>
      </c>
      <c r="K141" s="101">
        <v>1850.17</v>
      </c>
      <c r="L141" s="101">
        <v>1859.41</v>
      </c>
      <c r="M141" s="101">
        <v>2053.04</v>
      </c>
      <c r="N141" s="101">
        <v>2225.98</v>
      </c>
      <c r="O141" s="101">
        <v>2289.48</v>
      </c>
      <c r="P141" s="101">
        <v>2295.04</v>
      </c>
      <c r="Q141" s="101">
        <v>2337.84</v>
      </c>
      <c r="R141" s="101">
        <v>2335.65</v>
      </c>
      <c r="S141" s="101">
        <v>2292.25</v>
      </c>
      <c r="T141" s="101">
        <v>2288.9</v>
      </c>
      <c r="U141" s="101">
        <v>2292.27</v>
      </c>
      <c r="V141" s="101">
        <v>2269.42</v>
      </c>
      <c r="W141" s="101">
        <v>2212.2399999999998</v>
      </c>
      <c r="X141" s="101">
        <v>2219.5</v>
      </c>
      <c r="Y141" s="101">
        <v>2212.7600000000002</v>
      </c>
      <c r="Z141" s="101">
        <v>2035.69</v>
      </c>
    </row>
    <row r="142" spans="2:26" x14ac:dyDescent="0.25">
      <c r="B142" s="90">
        <v>10</v>
      </c>
      <c r="C142" s="101">
        <v>1320.16</v>
      </c>
      <c r="D142" s="101">
        <v>1320.16</v>
      </c>
      <c r="E142" s="101">
        <v>1320.16</v>
      </c>
      <c r="F142" s="101">
        <v>1320.16</v>
      </c>
      <c r="G142" s="101">
        <v>1623.46</v>
      </c>
      <c r="H142" s="101">
        <v>1839.97</v>
      </c>
      <c r="I142" s="101">
        <v>1862.02</v>
      </c>
      <c r="J142" s="101">
        <v>1817.04</v>
      </c>
      <c r="K142" s="101">
        <v>1903.58</v>
      </c>
      <c r="L142" s="101">
        <v>1946.88</v>
      </c>
      <c r="M142" s="101">
        <v>1959.62</v>
      </c>
      <c r="N142" s="101">
        <v>2264.21</v>
      </c>
      <c r="O142" s="101">
        <v>2333.1999999999998</v>
      </c>
      <c r="P142" s="101">
        <v>2334.19</v>
      </c>
      <c r="Q142" s="101">
        <v>2331.2600000000002</v>
      </c>
      <c r="R142" s="101">
        <v>2327.7800000000002</v>
      </c>
      <c r="S142" s="101">
        <v>2326.5500000000002</v>
      </c>
      <c r="T142" s="101">
        <v>2322.2399999999998</v>
      </c>
      <c r="U142" s="101">
        <v>2403.98</v>
      </c>
      <c r="V142" s="101">
        <v>2361.94</v>
      </c>
      <c r="W142" s="101">
        <v>2362.9699999999998</v>
      </c>
      <c r="X142" s="101">
        <v>2381.2800000000002</v>
      </c>
      <c r="Y142" s="101">
        <v>2338.58</v>
      </c>
      <c r="Z142" s="101">
        <v>2200.66</v>
      </c>
    </row>
    <row r="143" spans="2:26" x14ac:dyDescent="0.25">
      <c r="B143" s="90">
        <v>11</v>
      </c>
      <c r="C143" s="101">
        <v>2072.5700000000002</v>
      </c>
      <c r="D143" s="101">
        <v>1901.97</v>
      </c>
      <c r="E143" s="101">
        <v>1888.41</v>
      </c>
      <c r="F143" s="101">
        <v>1883.16</v>
      </c>
      <c r="G143" s="101">
        <v>2014.7</v>
      </c>
      <c r="H143" s="101">
        <v>2003.27</v>
      </c>
      <c r="I143" s="101">
        <v>2017.94</v>
      </c>
      <c r="J143" s="101">
        <v>2034.6</v>
      </c>
      <c r="K143" s="101">
        <v>2061.7600000000002</v>
      </c>
      <c r="L143" s="101">
        <v>2117.4299999999998</v>
      </c>
      <c r="M143" s="101">
        <v>2219.44</v>
      </c>
      <c r="N143" s="101">
        <v>2386.0500000000002</v>
      </c>
      <c r="O143" s="101">
        <v>2389.87</v>
      </c>
      <c r="P143" s="101">
        <v>2395.6999999999998</v>
      </c>
      <c r="Q143" s="101">
        <v>2396.6</v>
      </c>
      <c r="R143" s="101">
        <v>2394.0100000000002</v>
      </c>
      <c r="S143" s="101">
        <v>2391.6999999999998</v>
      </c>
      <c r="T143" s="101">
        <v>2384.11</v>
      </c>
      <c r="U143" s="101">
        <v>2388.06</v>
      </c>
      <c r="V143" s="101">
        <v>2372.87</v>
      </c>
      <c r="W143" s="101">
        <v>2378.9499999999998</v>
      </c>
      <c r="X143" s="101">
        <v>2399.25</v>
      </c>
      <c r="Y143" s="101">
        <v>2378.1999999999998</v>
      </c>
      <c r="Z143" s="101">
        <v>2201.34</v>
      </c>
    </row>
    <row r="144" spans="2:26" x14ac:dyDescent="0.25">
      <c r="B144" s="90">
        <v>12</v>
      </c>
      <c r="C144" s="101">
        <v>2119.11</v>
      </c>
      <c r="D144" s="101">
        <v>2050.4899999999998</v>
      </c>
      <c r="E144" s="101">
        <v>2027.57</v>
      </c>
      <c r="F144" s="101">
        <v>2017.24</v>
      </c>
      <c r="G144" s="101">
        <v>2025.79</v>
      </c>
      <c r="H144" s="101">
        <v>2009.6</v>
      </c>
      <c r="I144" s="101">
        <v>2024.02</v>
      </c>
      <c r="J144" s="101">
        <v>2037.51</v>
      </c>
      <c r="K144" s="101">
        <v>2058.64</v>
      </c>
      <c r="L144" s="101">
        <v>2127.29</v>
      </c>
      <c r="M144" s="101">
        <v>2180.1799999999998</v>
      </c>
      <c r="N144" s="101">
        <v>2257.46</v>
      </c>
      <c r="O144" s="101">
        <v>2262.08</v>
      </c>
      <c r="P144" s="101">
        <v>2325.64</v>
      </c>
      <c r="Q144" s="101">
        <v>2322.71</v>
      </c>
      <c r="R144" s="101">
        <v>2318.09</v>
      </c>
      <c r="S144" s="101">
        <v>2317.11</v>
      </c>
      <c r="T144" s="101">
        <v>2314.21</v>
      </c>
      <c r="U144" s="101">
        <v>2252.39</v>
      </c>
      <c r="V144" s="101">
        <v>2244.48</v>
      </c>
      <c r="W144" s="101">
        <v>2241.94</v>
      </c>
      <c r="X144" s="101">
        <v>2329.25</v>
      </c>
      <c r="Y144" s="101">
        <v>2255.58</v>
      </c>
      <c r="Z144" s="101">
        <v>2272.2199999999998</v>
      </c>
    </row>
    <row r="145" spans="2:26" x14ac:dyDescent="0.25">
      <c r="B145" s="90">
        <v>13</v>
      </c>
      <c r="C145" s="101">
        <v>2165.14</v>
      </c>
      <c r="D145" s="101">
        <v>2115.9499999999998</v>
      </c>
      <c r="E145" s="101">
        <v>2097.46</v>
      </c>
      <c r="F145" s="101">
        <v>2083.63</v>
      </c>
      <c r="G145" s="101">
        <v>2018.01</v>
      </c>
      <c r="H145" s="101">
        <v>2020.74</v>
      </c>
      <c r="I145" s="101">
        <v>2023.54</v>
      </c>
      <c r="J145" s="101">
        <v>2027.02</v>
      </c>
      <c r="K145" s="101">
        <v>2042.53</v>
      </c>
      <c r="L145" s="101">
        <v>2094.2600000000002</v>
      </c>
      <c r="M145" s="101">
        <v>2120.63</v>
      </c>
      <c r="N145" s="101">
        <v>2140.0300000000002</v>
      </c>
      <c r="O145" s="101">
        <v>2235.1799999999998</v>
      </c>
      <c r="P145" s="101">
        <v>2295.35</v>
      </c>
      <c r="Q145" s="101">
        <v>2290.46</v>
      </c>
      <c r="R145" s="101">
        <v>2288.2800000000002</v>
      </c>
      <c r="S145" s="101">
        <v>2287.9699999999998</v>
      </c>
      <c r="T145" s="101">
        <v>2279.54</v>
      </c>
      <c r="U145" s="101">
        <v>2283.9499999999998</v>
      </c>
      <c r="V145" s="101">
        <v>2279.2800000000002</v>
      </c>
      <c r="W145" s="101">
        <v>2217.25</v>
      </c>
      <c r="X145" s="101">
        <v>2225.91</v>
      </c>
      <c r="Y145" s="101">
        <v>2219.42</v>
      </c>
      <c r="Z145" s="101">
        <v>2180.41</v>
      </c>
    </row>
    <row r="146" spans="2:26" x14ac:dyDescent="0.25">
      <c r="B146" s="90">
        <v>14</v>
      </c>
      <c r="C146" s="101">
        <v>2032.86</v>
      </c>
      <c r="D146" s="101">
        <v>2018.28</v>
      </c>
      <c r="E146" s="101">
        <v>2016.81</v>
      </c>
      <c r="F146" s="101">
        <v>2016.81</v>
      </c>
      <c r="G146" s="101">
        <v>2014.27</v>
      </c>
      <c r="H146" s="101">
        <v>2010.7</v>
      </c>
      <c r="I146" s="101">
        <v>1932.07</v>
      </c>
      <c r="J146" s="101">
        <v>1946.42</v>
      </c>
      <c r="K146" s="101">
        <v>2012.48</v>
      </c>
      <c r="L146" s="101">
        <v>2036.08</v>
      </c>
      <c r="M146" s="101">
        <v>2041.24</v>
      </c>
      <c r="N146" s="101">
        <v>2079.37</v>
      </c>
      <c r="O146" s="101">
        <v>2132.61</v>
      </c>
      <c r="P146" s="101">
        <v>2217.62</v>
      </c>
      <c r="Q146" s="101">
        <v>2213.58</v>
      </c>
      <c r="R146" s="101">
        <v>2210.6</v>
      </c>
      <c r="S146" s="101">
        <v>2216.1999999999998</v>
      </c>
      <c r="T146" s="101">
        <v>2217.41</v>
      </c>
      <c r="U146" s="101">
        <v>2150.12</v>
      </c>
      <c r="V146" s="101">
        <v>2215.5700000000002</v>
      </c>
      <c r="W146" s="101">
        <v>2218.12</v>
      </c>
      <c r="X146" s="101">
        <v>2230.65</v>
      </c>
      <c r="Y146" s="101">
        <v>2215.1999999999998</v>
      </c>
      <c r="Z146" s="101">
        <v>2111.0700000000002</v>
      </c>
    </row>
    <row r="147" spans="2:26" x14ac:dyDescent="0.25">
      <c r="B147" s="90">
        <v>15</v>
      </c>
      <c r="C147" s="101">
        <v>2031.67</v>
      </c>
      <c r="D147" s="101">
        <v>2019.2</v>
      </c>
      <c r="E147" s="101">
        <v>2017.28</v>
      </c>
      <c r="F147" s="101">
        <v>2017.86</v>
      </c>
      <c r="G147" s="101">
        <v>2016.58</v>
      </c>
      <c r="H147" s="101">
        <v>2014.64</v>
      </c>
      <c r="I147" s="101">
        <v>2025.46</v>
      </c>
      <c r="J147" s="101">
        <v>2031.7</v>
      </c>
      <c r="K147" s="101">
        <v>2037.17</v>
      </c>
      <c r="L147" s="101">
        <v>2107.38</v>
      </c>
      <c r="M147" s="101">
        <v>2133.4299999999998</v>
      </c>
      <c r="N147" s="101">
        <v>2248.6</v>
      </c>
      <c r="O147" s="101">
        <v>2321.4</v>
      </c>
      <c r="P147" s="101">
        <v>2326.8000000000002</v>
      </c>
      <c r="Q147" s="101">
        <v>2288.13</v>
      </c>
      <c r="R147" s="101">
        <v>2320</v>
      </c>
      <c r="S147" s="101">
        <v>2337.46</v>
      </c>
      <c r="T147" s="101">
        <v>2319.92</v>
      </c>
      <c r="U147" s="101">
        <v>2320.9699999999998</v>
      </c>
      <c r="V147" s="101">
        <v>2214.3200000000002</v>
      </c>
      <c r="W147" s="101">
        <v>2216.37</v>
      </c>
      <c r="X147" s="101">
        <v>2282.7399999999998</v>
      </c>
      <c r="Y147" s="101">
        <v>2214.36</v>
      </c>
      <c r="Z147" s="101">
        <v>2112.69</v>
      </c>
    </row>
    <row r="148" spans="2:26" x14ac:dyDescent="0.25">
      <c r="B148" s="90">
        <v>16</v>
      </c>
      <c r="C148" s="101">
        <v>2019.56</v>
      </c>
      <c r="D148" s="101">
        <v>2017.6</v>
      </c>
      <c r="E148" s="101">
        <v>2016.99</v>
      </c>
      <c r="F148" s="101">
        <v>2008.93</v>
      </c>
      <c r="G148" s="101">
        <v>1954.76</v>
      </c>
      <c r="H148" s="101">
        <v>1956.56</v>
      </c>
      <c r="I148" s="101">
        <v>2025.65</v>
      </c>
      <c r="J148" s="101">
        <v>2041.55</v>
      </c>
      <c r="K148" s="101">
        <v>2063.84</v>
      </c>
      <c r="L148" s="101">
        <v>2104.73</v>
      </c>
      <c r="M148" s="101">
        <v>2136.1799999999998</v>
      </c>
      <c r="N148" s="101">
        <v>2305.71</v>
      </c>
      <c r="O148" s="101">
        <v>2319.8200000000002</v>
      </c>
      <c r="P148" s="101">
        <v>2323.41</v>
      </c>
      <c r="Q148" s="101">
        <v>2278.25</v>
      </c>
      <c r="R148" s="101">
        <v>2273.73</v>
      </c>
      <c r="S148" s="101">
        <v>2274.0700000000002</v>
      </c>
      <c r="T148" s="101">
        <v>2290.17</v>
      </c>
      <c r="U148" s="101">
        <v>2285.84</v>
      </c>
      <c r="V148" s="101">
        <v>2264.09</v>
      </c>
      <c r="W148" s="101">
        <v>2256.7399999999998</v>
      </c>
      <c r="X148" s="101">
        <v>2282.5</v>
      </c>
      <c r="Y148" s="101">
        <v>2211.09</v>
      </c>
      <c r="Z148" s="101">
        <v>2118.84</v>
      </c>
    </row>
    <row r="149" spans="2:26" x14ac:dyDescent="0.25">
      <c r="B149" s="90">
        <v>17</v>
      </c>
      <c r="C149" s="101">
        <v>2018.73</v>
      </c>
      <c r="D149" s="101">
        <v>2017.46</v>
      </c>
      <c r="E149" s="101">
        <v>2016.99</v>
      </c>
      <c r="F149" s="101">
        <v>2011.72</v>
      </c>
      <c r="G149" s="101">
        <v>1968.08</v>
      </c>
      <c r="H149" s="101">
        <v>1967.13</v>
      </c>
      <c r="I149" s="101">
        <v>1968.82</v>
      </c>
      <c r="J149" s="101">
        <v>2010.07</v>
      </c>
      <c r="K149" s="101">
        <v>2037.03</v>
      </c>
      <c r="L149" s="101">
        <v>2070.7600000000002</v>
      </c>
      <c r="M149" s="101">
        <v>2179.84</v>
      </c>
      <c r="N149" s="101">
        <v>2328.52</v>
      </c>
      <c r="O149" s="101">
        <v>2341.34</v>
      </c>
      <c r="P149" s="101">
        <v>2347.2199999999998</v>
      </c>
      <c r="Q149" s="101">
        <v>2333.54</v>
      </c>
      <c r="R149" s="101">
        <v>2328.29</v>
      </c>
      <c r="S149" s="101">
        <v>2326.56</v>
      </c>
      <c r="T149" s="101">
        <v>2325.42</v>
      </c>
      <c r="U149" s="101">
        <v>2323.36</v>
      </c>
      <c r="V149" s="101">
        <v>2263.5</v>
      </c>
      <c r="W149" s="101">
        <v>2275.0100000000002</v>
      </c>
      <c r="X149" s="101">
        <v>2332.79</v>
      </c>
      <c r="Y149" s="101">
        <v>2317.37</v>
      </c>
      <c r="Z149" s="101">
        <v>2234.33</v>
      </c>
    </row>
    <row r="150" spans="2:26" x14ac:dyDescent="0.25">
      <c r="B150" s="90">
        <v>18</v>
      </c>
      <c r="C150" s="101">
        <v>2018.59</v>
      </c>
      <c r="D150" s="101">
        <v>2018.37</v>
      </c>
      <c r="E150" s="101">
        <v>2016.53</v>
      </c>
      <c r="F150" s="101">
        <v>2008.67</v>
      </c>
      <c r="G150" s="101">
        <v>1963.61</v>
      </c>
      <c r="H150" s="101">
        <v>1963.82</v>
      </c>
      <c r="I150" s="101">
        <v>1963.64</v>
      </c>
      <c r="J150" s="101">
        <v>1972.05</v>
      </c>
      <c r="K150" s="101">
        <v>2035.86</v>
      </c>
      <c r="L150" s="101">
        <v>2099.2399999999998</v>
      </c>
      <c r="M150" s="101">
        <v>2265.62</v>
      </c>
      <c r="N150" s="101">
        <v>2354.2399999999998</v>
      </c>
      <c r="O150" s="101">
        <v>2387.29</v>
      </c>
      <c r="P150" s="101">
        <v>2427.96</v>
      </c>
      <c r="Q150" s="101">
        <v>2435.5</v>
      </c>
      <c r="R150" s="101">
        <v>2427.4</v>
      </c>
      <c r="S150" s="101">
        <v>2434.62</v>
      </c>
      <c r="T150" s="101">
        <v>2428.08</v>
      </c>
      <c r="U150" s="101">
        <v>2424.35</v>
      </c>
      <c r="V150" s="101">
        <v>2389.94</v>
      </c>
      <c r="W150" s="101">
        <v>2349.54</v>
      </c>
      <c r="X150" s="101">
        <v>2385.4</v>
      </c>
      <c r="Y150" s="101">
        <v>2344.83</v>
      </c>
      <c r="Z150" s="101">
        <v>2277.69</v>
      </c>
    </row>
    <row r="151" spans="2:26" x14ac:dyDescent="0.25">
      <c r="B151" s="90">
        <v>19</v>
      </c>
      <c r="C151" s="101">
        <v>2034.23</v>
      </c>
      <c r="D151" s="101">
        <v>2019.2</v>
      </c>
      <c r="E151" s="101">
        <v>2017.78</v>
      </c>
      <c r="F151" s="101">
        <v>2018.32</v>
      </c>
      <c r="G151" s="101">
        <v>2018.18</v>
      </c>
      <c r="H151" s="101">
        <v>2020.53</v>
      </c>
      <c r="I151" s="101">
        <v>2021.84</v>
      </c>
      <c r="J151" s="101">
        <v>2030.31</v>
      </c>
      <c r="K151" s="101">
        <v>2066.83</v>
      </c>
      <c r="L151" s="101">
        <v>2095.7800000000002</v>
      </c>
      <c r="M151" s="101">
        <v>2177.0500000000002</v>
      </c>
      <c r="N151" s="101">
        <v>2341.75</v>
      </c>
      <c r="O151" s="101">
        <v>2357.59</v>
      </c>
      <c r="P151" s="101">
        <v>2402.04</v>
      </c>
      <c r="Q151" s="101">
        <v>2415.6999999999998</v>
      </c>
      <c r="R151" s="101">
        <v>2417.16</v>
      </c>
      <c r="S151" s="101">
        <v>2392.92</v>
      </c>
      <c r="T151" s="101">
        <v>2395.41</v>
      </c>
      <c r="U151" s="101">
        <v>2335.09</v>
      </c>
      <c r="V151" s="101">
        <v>2349.27</v>
      </c>
      <c r="W151" s="101">
        <v>2345.3200000000002</v>
      </c>
      <c r="X151" s="101">
        <v>2404.0300000000002</v>
      </c>
      <c r="Y151" s="101">
        <v>2352.71</v>
      </c>
      <c r="Z151" s="101">
        <v>2313.23</v>
      </c>
    </row>
    <row r="152" spans="2:26" x14ac:dyDescent="0.25">
      <c r="B152" s="90">
        <v>20</v>
      </c>
      <c r="C152" s="101">
        <v>2035.72</v>
      </c>
      <c r="D152" s="101">
        <v>2018.07</v>
      </c>
      <c r="E152" s="101">
        <v>1943.08</v>
      </c>
      <c r="F152" s="101">
        <v>1938.8</v>
      </c>
      <c r="G152" s="101">
        <v>2013.89</v>
      </c>
      <c r="H152" s="101">
        <v>2041.1</v>
      </c>
      <c r="I152" s="101">
        <v>2046.14</v>
      </c>
      <c r="J152" s="101">
        <v>2032.05</v>
      </c>
      <c r="K152" s="101">
        <v>2075.29</v>
      </c>
      <c r="L152" s="101">
        <v>2113.12</v>
      </c>
      <c r="M152" s="101">
        <v>2149.42</v>
      </c>
      <c r="N152" s="101">
        <v>2180.89</v>
      </c>
      <c r="O152" s="101">
        <v>2244.25</v>
      </c>
      <c r="P152" s="101">
        <v>2247.8000000000002</v>
      </c>
      <c r="Q152" s="101">
        <v>2165.6</v>
      </c>
      <c r="R152" s="101">
        <v>2155.6999999999998</v>
      </c>
      <c r="S152" s="101">
        <v>2157.4299999999998</v>
      </c>
      <c r="T152" s="101">
        <v>2148.39</v>
      </c>
      <c r="U152" s="101">
        <v>2151.11</v>
      </c>
      <c r="V152" s="101">
        <v>2141.2199999999998</v>
      </c>
      <c r="W152" s="101">
        <v>2147.66</v>
      </c>
      <c r="X152" s="101">
        <v>2268.29</v>
      </c>
      <c r="Y152" s="101">
        <v>2158.83</v>
      </c>
      <c r="Z152" s="101">
        <v>2088.2199999999998</v>
      </c>
    </row>
    <row r="153" spans="2:26" x14ac:dyDescent="0.25">
      <c r="B153" s="90">
        <v>21</v>
      </c>
      <c r="C153" s="101">
        <v>2033.23</v>
      </c>
      <c r="D153" s="101">
        <v>2020.05</v>
      </c>
      <c r="E153" s="101">
        <v>2014.39</v>
      </c>
      <c r="F153" s="101">
        <v>1911.47</v>
      </c>
      <c r="G153" s="101">
        <v>1883.01</v>
      </c>
      <c r="H153" s="101">
        <v>1882.97</v>
      </c>
      <c r="I153" s="101">
        <v>1885.06</v>
      </c>
      <c r="J153" s="101">
        <v>1918.37</v>
      </c>
      <c r="K153" s="101">
        <v>1927.59</v>
      </c>
      <c r="L153" s="101">
        <v>1978.28</v>
      </c>
      <c r="M153" s="101">
        <v>1943.59</v>
      </c>
      <c r="N153" s="101">
        <v>1948.89</v>
      </c>
      <c r="O153" s="101">
        <v>1946.94</v>
      </c>
      <c r="P153" s="101">
        <v>1948.51</v>
      </c>
      <c r="Q153" s="101">
        <v>1948.09</v>
      </c>
      <c r="R153" s="101">
        <v>1946.29</v>
      </c>
      <c r="S153" s="101">
        <v>1945.99</v>
      </c>
      <c r="T153" s="101">
        <v>1945.44</v>
      </c>
      <c r="U153" s="101">
        <v>1949.66</v>
      </c>
      <c r="V153" s="101">
        <v>1944.89</v>
      </c>
      <c r="W153" s="101">
        <v>2024.53</v>
      </c>
      <c r="X153" s="101">
        <v>2121.16</v>
      </c>
      <c r="Y153" s="101">
        <v>2026.11</v>
      </c>
      <c r="Z153" s="101">
        <v>2014.75</v>
      </c>
    </row>
    <row r="154" spans="2:26" x14ac:dyDescent="0.25">
      <c r="B154" s="90">
        <v>22</v>
      </c>
      <c r="C154" s="101">
        <v>1940.6</v>
      </c>
      <c r="D154" s="101">
        <v>1908.5</v>
      </c>
      <c r="E154" s="101">
        <v>1897.88</v>
      </c>
      <c r="F154" s="101">
        <v>1878.26</v>
      </c>
      <c r="G154" s="101">
        <v>1918.99</v>
      </c>
      <c r="H154" s="101">
        <v>1921.72</v>
      </c>
      <c r="I154" s="101">
        <v>1982.72</v>
      </c>
      <c r="J154" s="101">
        <v>2010.76</v>
      </c>
      <c r="K154" s="101">
        <v>2027.34</v>
      </c>
      <c r="L154" s="101">
        <v>2070.52</v>
      </c>
      <c r="M154" s="101">
        <v>2121.16</v>
      </c>
      <c r="N154" s="101">
        <v>2281.67</v>
      </c>
      <c r="O154" s="101">
        <v>2271.44</v>
      </c>
      <c r="P154" s="101">
        <v>2181.02</v>
      </c>
      <c r="Q154" s="101">
        <v>2178.9699999999998</v>
      </c>
      <c r="R154" s="101">
        <v>2175.21</v>
      </c>
      <c r="S154" s="101">
        <v>2245.69</v>
      </c>
      <c r="T154" s="101">
        <v>2245.14</v>
      </c>
      <c r="U154" s="101">
        <v>2095.4899999999998</v>
      </c>
      <c r="V154" s="101">
        <v>2097.19</v>
      </c>
      <c r="W154" s="101">
        <v>2108.7600000000002</v>
      </c>
      <c r="X154" s="101">
        <v>2251.4299999999998</v>
      </c>
      <c r="Y154" s="101">
        <v>2212.6799999999998</v>
      </c>
      <c r="Z154" s="101">
        <v>2020.24</v>
      </c>
    </row>
    <row r="155" spans="2:26" x14ac:dyDescent="0.25">
      <c r="B155" s="90">
        <v>23</v>
      </c>
      <c r="C155" s="101">
        <v>2013.31</v>
      </c>
      <c r="D155" s="101">
        <v>1936.96</v>
      </c>
      <c r="E155" s="101">
        <v>1925.36</v>
      </c>
      <c r="F155" s="101">
        <v>1923.46</v>
      </c>
      <c r="G155" s="101">
        <v>1923.96</v>
      </c>
      <c r="H155" s="101">
        <v>2007.7</v>
      </c>
      <c r="I155" s="101">
        <v>2020.73</v>
      </c>
      <c r="J155" s="101">
        <v>2026.51</v>
      </c>
      <c r="K155" s="101">
        <v>2057.71</v>
      </c>
      <c r="L155" s="101">
        <v>2126.14</v>
      </c>
      <c r="M155" s="101">
        <v>2177.11</v>
      </c>
      <c r="N155" s="101">
        <v>2256.1799999999998</v>
      </c>
      <c r="O155" s="101">
        <v>2200.85</v>
      </c>
      <c r="P155" s="101">
        <v>2191.37</v>
      </c>
      <c r="Q155" s="101">
        <v>2200.0300000000002</v>
      </c>
      <c r="R155" s="101">
        <v>2241.2600000000002</v>
      </c>
      <c r="S155" s="101">
        <v>2162.7800000000002</v>
      </c>
      <c r="T155" s="101">
        <v>2163.73</v>
      </c>
      <c r="U155" s="101">
        <v>2162.48</v>
      </c>
      <c r="V155" s="101">
        <v>2166.25</v>
      </c>
      <c r="W155" s="101">
        <v>2204.09</v>
      </c>
      <c r="X155" s="101">
        <v>2296.5700000000002</v>
      </c>
      <c r="Y155" s="101">
        <v>2278.41</v>
      </c>
      <c r="Z155" s="101">
        <v>2122.2600000000002</v>
      </c>
    </row>
    <row r="156" spans="2:26" x14ac:dyDescent="0.25">
      <c r="B156" s="90">
        <v>24</v>
      </c>
      <c r="C156" s="101">
        <v>2026.73</v>
      </c>
      <c r="D156" s="101">
        <v>2025.17</v>
      </c>
      <c r="E156" s="101">
        <v>2023.14</v>
      </c>
      <c r="F156" s="101">
        <v>2018.66</v>
      </c>
      <c r="G156" s="101">
        <v>2091.25</v>
      </c>
      <c r="H156" s="101">
        <v>2064.09</v>
      </c>
      <c r="I156" s="101">
        <v>2067.14</v>
      </c>
      <c r="J156" s="101">
        <v>2080.9899999999998</v>
      </c>
      <c r="K156" s="101">
        <v>2115.62</v>
      </c>
      <c r="L156" s="101">
        <v>2175.4</v>
      </c>
      <c r="M156" s="101">
        <v>2248.67</v>
      </c>
      <c r="N156" s="101">
        <v>2299.5300000000002</v>
      </c>
      <c r="O156" s="101">
        <v>2387.44</v>
      </c>
      <c r="P156" s="101">
        <v>2378.31</v>
      </c>
      <c r="Q156" s="101">
        <v>2368.16</v>
      </c>
      <c r="R156" s="101">
        <v>2366.62</v>
      </c>
      <c r="S156" s="101">
        <v>2363.83</v>
      </c>
      <c r="T156" s="101">
        <v>2350.86</v>
      </c>
      <c r="U156" s="101">
        <v>2330.15</v>
      </c>
      <c r="V156" s="101">
        <v>2302.56</v>
      </c>
      <c r="W156" s="101">
        <v>2311.11</v>
      </c>
      <c r="X156" s="101">
        <v>2329.2399999999998</v>
      </c>
      <c r="Y156" s="101">
        <v>2334.84</v>
      </c>
      <c r="Z156" s="101">
        <v>2264.9</v>
      </c>
    </row>
    <row r="157" spans="2:26" x14ac:dyDescent="0.25">
      <c r="B157" s="90">
        <v>25</v>
      </c>
      <c r="C157" s="101">
        <v>2156.46</v>
      </c>
      <c r="D157" s="101">
        <v>2136.81</v>
      </c>
      <c r="E157" s="101">
        <v>2131.39</v>
      </c>
      <c r="F157" s="101">
        <v>2089.61</v>
      </c>
      <c r="G157" s="101">
        <v>2047.24</v>
      </c>
      <c r="H157" s="101">
        <v>2052.4299999999998</v>
      </c>
      <c r="I157" s="101">
        <v>2055.5700000000002</v>
      </c>
      <c r="J157" s="101">
        <v>2056.88</v>
      </c>
      <c r="K157" s="101">
        <v>2115.12</v>
      </c>
      <c r="L157" s="101">
        <v>2168.94</v>
      </c>
      <c r="M157" s="101">
        <v>2229.1799999999998</v>
      </c>
      <c r="N157" s="101">
        <v>2328.1</v>
      </c>
      <c r="O157" s="101">
        <v>2328.7399999999998</v>
      </c>
      <c r="P157" s="101">
        <v>2329.66</v>
      </c>
      <c r="Q157" s="101">
        <v>2293.39</v>
      </c>
      <c r="R157" s="101">
        <v>2326.4699999999998</v>
      </c>
      <c r="S157" s="101">
        <v>2320.91</v>
      </c>
      <c r="T157" s="101">
        <v>2190.1799999999998</v>
      </c>
      <c r="U157" s="101">
        <v>2192.1799999999998</v>
      </c>
      <c r="V157" s="101">
        <v>2190.96</v>
      </c>
      <c r="W157" s="101">
        <v>2328.12</v>
      </c>
      <c r="X157" s="101">
        <v>2381.84</v>
      </c>
      <c r="Y157" s="101">
        <v>2377.08</v>
      </c>
      <c r="Z157" s="101">
        <v>2261.16</v>
      </c>
    </row>
    <row r="158" spans="2:26" x14ac:dyDescent="0.25">
      <c r="B158" s="90">
        <v>26</v>
      </c>
      <c r="C158" s="101">
        <v>2064.59</v>
      </c>
      <c r="D158" s="101">
        <v>2051.77</v>
      </c>
      <c r="E158" s="101">
        <v>2026.17</v>
      </c>
      <c r="F158" s="101">
        <v>2026.23</v>
      </c>
      <c r="G158" s="101">
        <v>2061.06</v>
      </c>
      <c r="H158" s="101">
        <v>2067.5700000000002</v>
      </c>
      <c r="I158" s="101">
        <v>2078.73</v>
      </c>
      <c r="J158" s="101">
        <v>2113.06</v>
      </c>
      <c r="K158" s="101">
        <v>2157.08</v>
      </c>
      <c r="L158" s="101">
        <v>2168.7600000000002</v>
      </c>
      <c r="M158" s="101">
        <v>2361.92</v>
      </c>
      <c r="N158" s="101">
        <v>2439.85</v>
      </c>
      <c r="O158" s="101">
        <v>2519.7800000000002</v>
      </c>
      <c r="P158" s="101">
        <v>2526.23</v>
      </c>
      <c r="Q158" s="101">
        <v>2518.9899999999998</v>
      </c>
      <c r="R158" s="101">
        <v>2509.98</v>
      </c>
      <c r="S158" s="101">
        <v>2507.6799999999998</v>
      </c>
      <c r="T158" s="101">
        <v>2432.2199999999998</v>
      </c>
      <c r="U158" s="101">
        <v>2429.37</v>
      </c>
      <c r="V158" s="101">
        <v>2353.54</v>
      </c>
      <c r="W158" s="101">
        <v>2426.9</v>
      </c>
      <c r="X158" s="101">
        <v>2446.9</v>
      </c>
      <c r="Y158" s="101">
        <v>2515.5100000000002</v>
      </c>
      <c r="Z158" s="101">
        <v>2325.88</v>
      </c>
    </row>
    <row r="159" spans="2:26" x14ac:dyDescent="0.25">
      <c r="B159" s="90">
        <v>27</v>
      </c>
      <c r="C159" s="101">
        <v>2105.46</v>
      </c>
      <c r="D159" s="101">
        <v>2064.9</v>
      </c>
      <c r="E159" s="101">
        <v>2047.36</v>
      </c>
      <c r="F159" s="101">
        <v>2028.32</v>
      </c>
      <c r="G159" s="101">
        <v>1974.45</v>
      </c>
      <c r="H159" s="101">
        <v>1976.2</v>
      </c>
      <c r="I159" s="101">
        <v>1992.85</v>
      </c>
      <c r="J159" s="101">
        <v>2021.36</v>
      </c>
      <c r="K159" s="101">
        <v>2047.55</v>
      </c>
      <c r="L159" s="101">
        <v>2105.7800000000002</v>
      </c>
      <c r="M159" s="101">
        <v>2151.21</v>
      </c>
      <c r="N159" s="101">
        <v>2225.7399999999998</v>
      </c>
      <c r="O159" s="101">
        <v>2117.4499999999998</v>
      </c>
      <c r="P159" s="101">
        <v>2125.46</v>
      </c>
      <c r="Q159" s="101">
        <v>2118.5</v>
      </c>
      <c r="R159" s="101">
        <v>2111.56</v>
      </c>
      <c r="S159" s="101">
        <v>2112.2399999999998</v>
      </c>
      <c r="T159" s="101">
        <v>2086.15</v>
      </c>
      <c r="U159" s="101">
        <v>2091.2199999999998</v>
      </c>
      <c r="V159" s="101">
        <v>2082.11</v>
      </c>
      <c r="W159" s="101">
        <v>2089.85</v>
      </c>
      <c r="X159" s="101">
        <v>2026.17</v>
      </c>
      <c r="Y159" s="101">
        <v>2026.3</v>
      </c>
      <c r="Z159" s="101">
        <v>2028.02</v>
      </c>
    </row>
    <row r="160" spans="2:26" x14ac:dyDescent="0.25">
      <c r="B160" s="90">
        <v>28</v>
      </c>
      <c r="C160" s="101">
        <v>1984.07</v>
      </c>
      <c r="D160" s="101">
        <v>1977.71</v>
      </c>
      <c r="E160" s="101">
        <v>1973.44</v>
      </c>
      <c r="F160" s="101">
        <v>1956.14</v>
      </c>
      <c r="G160" s="101">
        <v>1898.17</v>
      </c>
      <c r="H160" s="101">
        <v>1909.16</v>
      </c>
      <c r="I160" s="101">
        <v>1919.26</v>
      </c>
      <c r="J160" s="101">
        <v>1942.39</v>
      </c>
      <c r="K160" s="101">
        <v>1975.31</v>
      </c>
      <c r="L160" s="101">
        <v>2022.26</v>
      </c>
      <c r="M160" s="101">
        <v>2033.08</v>
      </c>
      <c r="N160" s="101">
        <v>2043.54</v>
      </c>
      <c r="O160" s="101">
        <v>2036.25</v>
      </c>
      <c r="P160" s="101">
        <v>2040.19</v>
      </c>
      <c r="Q160" s="101">
        <v>2036.79</v>
      </c>
      <c r="R160" s="101">
        <v>2032.27</v>
      </c>
      <c r="S160" s="101">
        <v>2033.53</v>
      </c>
      <c r="T160" s="101">
        <v>2023.43</v>
      </c>
      <c r="U160" s="101">
        <v>2025.17</v>
      </c>
      <c r="V160" s="101">
        <v>2024.57</v>
      </c>
      <c r="W160" s="101">
        <v>2318.5500000000002</v>
      </c>
      <c r="X160" s="101">
        <v>2347.0100000000002</v>
      </c>
      <c r="Y160" s="101">
        <v>2317.46</v>
      </c>
      <c r="Z160" s="101">
        <v>2021.16</v>
      </c>
    </row>
    <row r="161" spans="2:26" x14ac:dyDescent="0.25">
      <c r="B161" s="90">
        <v>29</v>
      </c>
      <c r="C161" s="101">
        <v>1946.98</v>
      </c>
      <c r="D161" s="101">
        <v>1911.87</v>
      </c>
      <c r="E161" s="101">
        <v>1897.89</v>
      </c>
      <c r="F161" s="101">
        <v>1897.2</v>
      </c>
      <c r="G161" s="101">
        <v>1979.13</v>
      </c>
      <c r="H161" s="101">
        <v>1989.33</v>
      </c>
      <c r="I161" s="101">
        <v>2024.65</v>
      </c>
      <c r="J161" s="101">
        <v>2056.9899999999998</v>
      </c>
      <c r="K161" s="101">
        <v>2087.81</v>
      </c>
      <c r="L161" s="101">
        <v>2196.64</v>
      </c>
      <c r="M161" s="101">
        <v>2320.4699999999998</v>
      </c>
      <c r="N161" s="101">
        <v>2370.63</v>
      </c>
      <c r="O161" s="101">
        <v>2365.52</v>
      </c>
      <c r="P161" s="101">
        <v>2390.5100000000002</v>
      </c>
      <c r="Q161" s="101">
        <v>2394.13</v>
      </c>
      <c r="R161" s="101">
        <v>2389.37</v>
      </c>
      <c r="S161" s="101">
        <v>2385.37</v>
      </c>
      <c r="T161" s="101">
        <v>2351.9699999999998</v>
      </c>
      <c r="U161" s="101">
        <v>2345.7199999999998</v>
      </c>
      <c r="V161" s="101">
        <v>2334.84</v>
      </c>
      <c r="W161" s="101">
        <v>2383.89</v>
      </c>
      <c r="X161" s="101">
        <v>2512.12</v>
      </c>
      <c r="Y161" s="101">
        <v>2453.5100000000002</v>
      </c>
      <c r="Z161" s="101">
        <v>2027.82</v>
      </c>
    </row>
    <row r="162" spans="2:26" x14ac:dyDescent="0.25">
      <c r="B162" s="90">
        <v>30</v>
      </c>
      <c r="C162" s="101">
        <v>2029.66</v>
      </c>
      <c r="D162" s="101">
        <v>2025.58</v>
      </c>
      <c r="E162" s="101">
        <v>1987.41</v>
      </c>
      <c r="F162" s="101">
        <v>1985.5</v>
      </c>
      <c r="G162" s="101">
        <v>2025.62</v>
      </c>
      <c r="H162" s="101">
        <v>2026.61</v>
      </c>
      <c r="I162" s="101">
        <v>2044.88</v>
      </c>
      <c r="J162" s="101">
        <v>2086.11</v>
      </c>
      <c r="K162" s="101">
        <v>2101</v>
      </c>
      <c r="L162" s="101">
        <v>2191.16</v>
      </c>
      <c r="M162" s="101">
        <v>2282.2600000000002</v>
      </c>
      <c r="N162" s="101">
        <v>2382.71</v>
      </c>
      <c r="O162" s="101">
        <v>2349.0100000000002</v>
      </c>
      <c r="P162" s="101">
        <v>2349.2399999999998</v>
      </c>
      <c r="Q162" s="101">
        <v>2368.37</v>
      </c>
      <c r="R162" s="101">
        <v>2374.83</v>
      </c>
      <c r="S162" s="101">
        <v>2367.92</v>
      </c>
      <c r="T162" s="101">
        <v>2342.38</v>
      </c>
      <c r="U162" s="101">
        <v>2245.46</v>
      </c>
      <c r="V162" s="101">
        <v>2237.6799999999998</v>
      </c>
      <c r="W162" s="101">
        <v>2336.27</v>
      </c>
      <c r="X162" s="101">
        <v>2364.17</v>
      </c>
      <c r="Y162" s="101">
        <v>2341.52</v>
      </c>
      <c r="Z162" s="101">
        <v>2106.2199999999998</v>
      </c>
    </row>
    <row r="163" spans="2:26" x14ac:dyDescent="0.25">
      <c r="B163" s="102">
        <v>31</v>
      </c>
      <c r="C163" s="101">
        <v>2030.44</v>
      </c>
      <c r="D163" s="101">
        <v>2026.98</v>
      </c>
      <c r="E163" s="101">
        <v>2028.08</v>
      </c>
      <c r="F163" s="101">
        <v>2028.53</v>
      </c>
      <c r="G163" s="101">
        <v>2028.57</v>
      </c>
      <c r="H163" s="101">
        <v>2030.11</v>
      </c>
      <c r="I163" s="101">
        <v>2042.7</v>
      </c>
      <c r="J163" s="101">
        <v>2062.1999999999998</v>
      </c>
      <c r="K163" s="101">
        <v>2081.4</v>
      </c>
      <c r="L163" s="101">
        <v>2108.91</v>
      </c>
      <c r="M163" s="101">
        <v>2191.36</v>
      </c>
      <c r="N163" s="101">
        <v>2318.6</v>
      </c>
      <c r="O163" s="101">
        <v>2356.21</v>
      </c>
      <c r="P163" s="101">
        <v>2347.8200000000002</v>
      </c>
      <c r="Q163" s="101">
        <v>2339.1</v>
      </c>
      <c r="R163" s="101">
        <v>2338.17</v>
      </c>
      <c r="S163" s="101">
        <v>2338.6999999999998</v>
      </c>
      <c r="T163" s="101">
        <v>2327.9899999999998</v>
      </c>
      <c r="U163" s="101">
        <v>2329.7600000000002</v>
      </c>
      <c r="V163" s="101">
        <v>2329.17</v>
      </c>
      <c r="W163" s="101">
        <v>2368.34</v>
      </c>
      <c r="X163" s="101">
        <v>2396.5300000000002</v>
      </c>
      <c r="Y163" s="101">
        <v>2360.81</v>
      </c>
      <c r="Z163" s="101">
        <v>2220.96</v>
      </c>
    </row>
    <row r="164" spans="2:26"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2:26" x14ac:dyDescent="0.25">
      <c r="B165" s="104" t="s">
        <v>8</v>
      </c>
      <c r="C165" s="105" t="s">
        <v>70</v>
      </c>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7"/>
    </row>
    <row r="166" spans="2:26" x14ac:dyDescent="0.25">
      <c r="B166" s="95" t="s">
        <v>63</v>
      </c>
      <c r="C166" s="96">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7"/>
      <c r="C167" s="98"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99"/>
      <c r="C168" s="100">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1">
        <v>2324.9499999999998</v>
      </c>
      <c r="D169" s="101">
        <v>2340.85</v>
      </c>
      <c r="E169" s="101">
        <v>2342.04</v>
      </c>
      <c r="F169" s="101">
        <v>2325.06</v>
      </c>
      <c r="G169" s="101">
        <v>2122.3200000000002</v>
      </c>
      <c r="H169" s="101">
        <v>2088.0300000000002</v>
      </c>
      <c r="I169" s="101">
        <v>2089.14</v>
      </c>
      <c r="J169" s="101">
        <v>2090.41</v>
      </c>
      <c r="K169" s="101">
        <v>2220.2800000000002</v>
      </c>
      <c r="L169" s="101">
        <v>2477.71</v>
      </c>
      <c r="M169" s="101">
        <v>2498.7600000000002</v>
      </c>
      <c r="N169" s="101">
        <v>2285.87</v>
      </c>
      <c r="O169" s="101">
        <v>2261.25</v>
      </c>
      <c r="P169" s="101">
        <v>2533.69</v>
      </c>
      <c r="Q169" s="101">
        <v>2534.5700000000002</v>
      </c>
      <c r="R169" s="101">
        <v>2524.89</v>
      </c>
      <c r="S169" s="101">
        <v>2521.5100000000002</v>
      </c>
      <c r="T169" s="101">
        <v>2336.5500000000002</v>
      </c>
      <c r="U169" s="101">
        <v>2340.73</v>
      </c>
      <c r="V169" s="101">
        <v>2253.5700000000002</v>
      </c>
      <c r="W169" s="101">
        <v>2255.6799999999998</v>
      </c>
      <c r="X169" s="101">
        <v>2281.6</v>
      </c>
      <c r="Y169" s="101">
        <v>2274.0500000000002</v>
      </c>
      <c r="Z169" s="101">
        <v>2175.2600000000002</v>
      </c>
    </row>
    <row r="170" spans="2:26" x14ac:dyDescent="0.25">
      <c r="B170" s="89">
        <v>2</v>
      </c>
      <c r="C170" s="101">
        <v>2139.6799999999998</v>
      </c>
      <c r="D170" s="101">
        <v>2136.02</v>
      </c>
      <c r="E170" s="101">
        <v>2131.7800000000002</v>
      </c>
      <c r="F170" s="101">
        <v>2125.16</v>
      </c>
      <c r="G170" s="101">
        <v>2253.0300000000002</v>
      </c>
      <c r="H170" s="101">
        <v>2240.63</v>
      </c>
      <c r="I170" s="101">
        <v>1547.07</v>
      </c>
      <c r="J170" s="101">
        <v>2241.27</v>
      </c>
      <c r="K170" s="101">
        <v>2322.69</v>
      </c>
      <c r="L170" s="101">
        <v>2370.83</v>
      </c>
      <c r="M170" s="101">
        <v>2435.04</v>
      </c>
      <c r="N170" s="101">
        <v>2442.4</v>
      </c>
      <c r="O170" s="101">
        <v>2545.41</v>
      </c>
      <c r="P170" s="101">
        <v>2551.3000000000002</v>
      </c>
      <c r="Q170" s="101">
        <v>2547.27</v>
      </c>
      <c r="R170" s="101">
        <v>2571.12</v>
      </c>
      <c r="S170" s="101">
        <v>2424.81</v>
      </c>
      <c r="T170" s="101">
        <v>2417.5300000000002</v>
      </c>
      <c r="U170" s="101">
        <v>2421.08</v>
      </c>
      <c r="V170" s="101">
        <v>2377.56</v>
      </c>
      <c r="W170" s="101">
        <v>2377.58</v>
      </c>
      <c r="X170" s="101">
        <v>2396.3000000000002</v>
      </c>
      <c r="Y170" s="101">
        <v>2587.37</v>
      </c>
      <c r="Z170" s="101">
        <v>2556.1</v>
      </c>
    </row>
    <row r="171" spans="2:26" x14ac:dyDescent="0.25">
      <c r="B171" s="87">
        <v>3</v>
      </c>
      <c r="C171" s="101">
        <v>2343.65</v>
      </c>
      <c r="D171" s="101">
        <v>2315.0500000000002</v>
      </c>
      <c r="E171" s="101">
        <v>2341.44</v>
      </c>
      <c r="F171" s="101">
        <v>2330.3000000000002</v>
      </c>
      <c r="G171" s="101">
        <v>2368.7199999999998</v>
      </c>
      <c r="H171" s="101">
        <v>2310.5700000000002</v>
      </c>
      <c r="I171" s="101">
        <v>2307.16</v>
      </c>
      <c r="J171" s="101">
        <v>2328.54</v>
      </c>
      <c r="K171" s="101">
        <v>2366.11</v>
      </c>
      <c r="L171" s="101">
        <v>2433.91</v>
      </c>
      <c r="M171" s="101">
        <v>2494.04</v>
      </c>
      <c r="N171" s="101">
        <v>2557.46</v>
      </c>
      <c r="O171" s="101">
        <v>2596.6</v>
      </c>
      <c r="P171" s="101">
        <v>2616.7800000000002</v>
      </c>
      <c r="Q171" s="101">
        <v>2617.6999999999998</v>
      </c>
      <c r="R171" s="101">
        <v>2552.67</v>
      </c>
      <c r="S171" s="101">
        <v>2548.86</v>
      </c>
      <c r="T171" s="101">
        <v>2548.7399999999998</v>
      </c>
      <c r="U171" s="101">
        <v>2544.7600000000002</v>
      </c>
      <c r="V171" s="101">
        <v>2492.42</v>
      </c>
      <c r="W171" s="101">
        <v>2509.7600000000002</v>
      </c>
      <c r="X171" s="101">
        <v>2546.96</v>
      </c>
      <c r="Y171" s="101">
        <v>2500.36</v>
      </c>
      <c r="Z171" s="101">
        <v>2423.12</v>
      </c>
    </row>
    <row r="172" spans="2:26" x14ac:dyDescent="0.25">
      <c r="B172" s="90">
        <v>4</v>
      </c>
      <c r="C172" s="101">
        <v>2351.54</v>
      </c>
      <c r="D172" s="101">
        <v>2322.6</v>
      </c>
      <c r="E172" s="101">
        <v>2354.9299999999998</v>
      </c>
      <c r="F172" s="101">
        <v>2345.8000000000002</v>
      </c>
      <c r="G172" s="101">
        <v>2288.7800000000002</v>
      </c>
      <c r="H172" s="101">
        <v>2288.73</v>
      </c>
      <c r="I172" s="101">
        <v>2295.16</v>
      </c>
      <c r="J172" s="101">
        <v>2302.16</v>
      </c>
      <c r="K172" s="101">
        <v>2337.67</v>
      </c>
      <c r="L172" s="101">
        <v>2372.52</v>
      </c>
      <c r="M172" s="101">
        <v>2416.12</v>
      </c>
      <c r="N172" s="101">
        <v>2419.4499999999998</v>
      </c>
      <c r="O172" s="101">
        <v>2413.38</v>
      </c>
      <c r="P172" s="101">
        <v>2418.08</v>
      </c>
      <c r="Q172" s="101">
        <v>2417.1799999999998</v>
      </c>
      <c r="R172" s="101">
        <v>2413.2399999999998</v>
      </c>
      <c r="S172" s="101">
        <v>2416.89</v>
      </c>
      <c r="T172" s="101">
        <v>2400.66</v>
      </c>
      <c r="U172" s="101">
        <v>2409.86</v>
      </c>
      <c r="V172" s="101">
        <v>2385.9899999999998</v>
      </c>
      <c r="W172" s="101">
        <v>2389.0500000000002</v>
      </c>
      <c r="X172" s="101">
        <v>2415.17</v>
      </c>
      <c r="Y172" s="101">
        <v>2407.91</v>
      </c>
      <c r="Z172" s="101">
        <v>2391.29</v>
      </c>
    </row>
    <row r="173" spans="2:26" x14ac:dyDescent="0.25">
      <c r="B173" s="90">
        <v>5</v>
      </c>
      <c r="C173" s="101">
        <v>2371.87</v>
      </c>
      <c r="D173" s="101">
        <v>2337.44</v>
      </c>
      <c r="E173" s="101">
        <v>2317.12</v>
      </c>
      <c r="F173" s="101">
        <v>2306.69</v>
      </c>
      <c r="G173" s="101">
        <v>2243.87</v>
      </c>
      <c r="H173" s="101">
        <v>2216.15</v>
      </c>
      <c r="I173" s="101">
        <v>2234.2399999999998</v>
      </c>
      <c r="J173" s="101">
        <v>2237.04</v>
      </c>
      <c r="K173" s="101">
        <v>2264.6</v>
      </c>
      <c r="L173" s="101">
        <v>2312.94</v>
      </c>
      <c r="M173" s="101">
        <v>2344.65</v>
      </c>
      <c r="N173" s="101">
        <v>2328.5300000000002</v>
      </c>
      <c r="O173" s="101">
        <v>2307.62</v>
      </c>
      <c r="P173" s="101">
        <v>2310.8200000000002</v>
      </c>
      <c r="Q173" s="101">
        <v>2309.5500000000002</v>
      </c>
      <c r="R173" s="101">
        <v>2307.9699999999998</v>
      </c>
      <c r="S173" s="101">
        <v>2307.98</v>
      </c>
      <c r="T173" s="101">
        <v>2299.7800000000002</v>
      </c>
      <c r="U173" s="101">
        <v>2300.38</v>
      </c>
      <c r="V173" s="101">
        <v>2282.5700000000002</v>
      </c>
      <c r="W173" s="101">
        <v>2284.94</v>
      </c>
      <c r="X173" s="101">
        <v>2301.4499999999998</v>
      </c>
      <c r="Y173" s="101">
        <v>2290.87</v>
      </c>
      <c r="Z173" s="101">
        <v>2253.44</v>
      </c>
    </row>
    <row r="174" spans="2:26" x14ac:dyDescent="0.25">
      <c r="B174" s="90">
        <v>6</v>
      </c>
      <c r="C174" s="101">
        <v>2239.9899999999998</v>
      </c>
      <c r="D174" s="101">
        <v>2229.9699999999998</v>
      </c>
      <c r="E174" s="101">
        <v>2240.46</v>
      </c>
      <c r="F174" s="101">
        <v>2236.83</v>
      </c>
      <c r="G174" s="101">
        <v>2177</v>
      </c>
      <c r="H174" s="101">
        <v>2133.71</v>
      </c>
      <c r="I174" s="101">
        <v>2149.2399999999998</v>
      </c>
      <c r="J174" s="101">
        <v>2147.54</v>
      </c>
      <c r="K174" s="101">
        <v>2252.08</v>
      </c>
      <c r="L174" s="101">
        <v>2256.8200000000002</v>
      </c>
      <c r="M174" s="101">
        <v>2296.09</v>
      </c>
      <c r="N174" s="101">
        <v>2308.88</v>
      </c>
      <c r="O174" s="101">
        <v>2289.9299999999998</v>
      </c>
      <c r="P174" s="101">
        <v>2296.6799999999998</v>
      </c>
      <c r="Q174" s="101">
        <v>2293.04</v>
      </c>
      <c r="R174" s="101">
        <v>2281.75</v>
      </c>
      <c r="S174" s="101">
        <v>2281.73</v>
      </c>
      <c r="T174" s="101">
        <v>2278.2399999999998</v>
      </c>
      <c r="U174" s="101">
        <v>2280.54</v>
      </c>
      <c r="V174" s="101">
        <v>2276.7199999999998</v>
      </c>
      <c r="W174" s="101">
        <v>2276.56</v>
      </c>
      <c r="X174" s="101">
        <v>2283.96</v>
      </c>
      <c r="Y174" s="101">
        <v>2277.34</v>
      </c>
      <c r="Z174" s="101">
        <v>2264.87</v>
      </c>
    </row>
    <row r="175" spans="2:26" x14ac:dyDescent="0.25">
      <c r="B175" s="90">
        <v>7</v>
      </c>
      <c r="C175" s="101">
        <v>2218.9699999999998</v>
      </c>
      <c r="D175" s="101">
        <v>2194.31</v>
      </c>
      <c r="E175" s="101">
        <v>2173.92</v>
      </c>
      <c r="F175" s="101">
        <v>2167.0100000000002</v>
      </c>
      <c r="G175" s="101">
        <v>2246.4299999999998</v>
      </c>
      <c r="H175" s="101">
        <v>2164.75</v>
      </c>
      <c r="I175" s="101">
        <v>2149.58</v>
      </c>
      <c r="J175" s="101">
        <v>2161.35</v>
      </c>
      <c r="K175" s="101">
        <v>2169.37</v>
      </c>
      <c r="L175" s="101">
        <v>2258.4</v>
      </c>
      <c r="M175" s="101">
        <v>2258.11</v>
      </c>
      <c r="N175" s="101">
        <v>2295.04</v>
      </c>
      <c r="O175" s="101">
        <v>2289.41</v>
      </c>
      <c r="P175" s="101">
        <v>2294.9</v>
      </c>
      <c r="Q175" s="101">
        <v>2295</v>
      </c>
      <c r="R175" s="101">
        <v>2291.84</v>
      </c>
      <c r="S175" s="101">
        <v>2292.81</v>
      </c>
      <c r="T175" s="101">
        <v>2294.15</v>
      </c>
      <c r="U175" s="101">
        <v>2305.83</v>
      </c>
      <c r="V175" s="101">
        <v>2292.66</v>
      </c>
      <c r="W175" s="101">
        <v>2297.4299999999998</v>
      </c>
      <c r="X175" s="101">
        <v>2311.85</v>
      </c>
      <c r="Y175" s="101">
        <v>2307.33</v>
      </c>
      <c r="Z175" s="101">
        <v>2270.56</v>
      </c>
    </row>
    <row r="176" spans="2:26" x14ac:dyDescent="0.25">
      <c r="B176" s="90">
        <v>8</v>
      </c>
      <c r="C176" s="101">
        <v>2249.35</v>
      </c>
      <c r="D176" s="101">
        <v>2264.5700000000002</v>
      </c>
      <c r="E176" s="101">
        <v>2281.96</v>
      </c>
      <c r="F176" s="101">
        <v>2270.0500000000002</v>
      </c>
      <c r="G176" s="101">
        <v>2162.48</v>
      </c>
      <c r="H176" s="101">
        <v>2167.02</v>
      </c>
      <c r="I176" s="101">
        <v>2217.86</v>
      </c>
      <c r="J176" s="101">
        <v>2254.1999999999998</v>
      </c>
      <c r="K176" s="101">
        <v>2326.96</v>
      </c>
      <c r="L176" s="101">
        <v>2384.64</v>
      </c>
      <c r="M176" s="101">
        <v>2507.15</v>
      </c>
      <c r="N176" s="101">
        <v>2576.39</v>
      </c>
      <c r="O176" s="101">
        <v>2580.59</v>
      </c>
      <c r="P176" s="101">
        <v>2581.2800000000002</v>
      </c>
      <c r="Q176" s="101">
        <v>2581.4699999999998</v>
      </c>
      <c r="R176" s="101">
        <v>2580.0300000000002</v>
      </c>
      <c r="S176" s="101">
        <v>2577.14</v>
      </c>
      <c r="T176" s="101">
        <v>2565.38</v>
      </c>
      <c r="U176" s="101">
        <v>2565.2600000000002</v>
      </c>
      <c r="V176" s="101">
        <v>2522.35</v>
      </c>
      <c r="W176" s="101">
        <v>2562.59</v>
      </c>
      <c r="X176" s="101">
        <v>2572.1999999999998</v>
      </c>
      <c r="Y176" s="101">
        <v>2567.5</v>
      </c>
      <c r="Z176" s="101">
        <v>2421.29</v>
      </c>
    </row>
    <row r="177" spans="2:26" x14ac:dyDescent="0.25">
      <c r="B177" s="90">
        <v>9</v>
      </c>
      <c r="C177" s="101">
        <v>2247.71</v>
      </c>
      <c r="D177" s="101">
        <v>2195.39</v>
      </c>
      <c r="E177" s="101">
        <v>2190.3000000000002</v>
      </c>
      <c r="F177" s="101">
        <v>2164.38</v>
      </c>
      <c r="G177" s="101">
        <v>1528.2</v>
      </c>
      <c r="H177" s="101">
        <v>1528.2</v>
      </c>
      <c r="I177" s="101">
        <v>1528.2</v>
      </c>
      <c r="J177" s="101">
        <v>1528.2</v>
      </c>
      <c r="K177" s="101">
        <v>2058.21</v>
      </c>
      <c r="L177" s="101">
        <v>2067.4499999999998</v>
      </c>
      <c r="M177" s="101">
        <v>2261.08</v>
      </c>
      <c r="N177" s="101">
        <v>2434.02</v>
      </c>
      <c r="O177" s="101">
        <v>2497.52</v>
      </c>
      <c r="P177" s="101">
        <v>2503.08</v>
      </c>
      <c r="Q177" s="101">
        <v>2545.88</v>
      </c>
      <c r="R177" s="101">
        <v>2543.69</v>
      </c>
      <c r="S177" s="101">
        <v>2500.29</v>
      </c>
      <c r="T177" s="101">
        <v>2496.94</v>
      </c>
      <c r="U177" s="101">
        <v>2500.31</v>
      </c>
      <c r="V177" s="101">
        <v>2477.46</v>
      </c>
      <c r="W177" s="101">
        <v>2420.2800000000002</v>
      </c>
      <c r="X177" s="101">
        <v>2427.54</v>
      </c>
      <c r="Y177" s="101">
        <v>2420.8000000000002</v>
      </c>
      <c r="Z177" s="101">
        <v>2243.73</v>
      </c>
    </row>
    <row r="178" spans="2:26" x14ac:dyDescent="0.25">
      <c r="B178" s="90">
        <v>10</v>
      </c>
      <c r="C178" s="101">
        <v>1528.2</v>
      </c>
      <c r="D178" s="101">
        <v>1528.2</v>
      </c>
      <c r="E178" s="101">
        <v>1528.2</v>
      </c>
      <c r="F178" s="101">
        <v>1528.2</v>
      </c>
      <c r="G178" s="101">
        <v>1831.5</v>
      </c>
      <c r="H178" s="101">
        <v>2048.0100000000002</v>
      </c>
      <c r="I178" s="101">
        <v>2070.06</v>
      </c>
      <c r="J178" s="101">
        <v>2025.08</v>
      </c>
      <c r="K178" s="101">
        <v>2111.62</v>
      </c>
      <c r="L178" s="101">
        <v>2154.92</v>
      </c>
      <c r="M178" s="101">
        <v>2167.66</v>
      </c>
      <c r="N178" s="101">
        <v>2472.25</v>
      </c>
      <c r="O178" s="101">
        <v>2541.2399999999998</v>
      </c>
      <c r="P178" s="101">
        <v>2542.23</v>
      </c>
      <c r="Q178" s="101">
        <v>2539.3000000000002</v>
      </c>
      <c r="R178" s="101">
        <v>2535.8200000000002</v>
      </c>
      <c r="S178" s="101">
        <v>2534.59</v>
      </c>
      <c r="T178" s="101">
        <v>2530.2800000000002</v>
      </c>
      <c r="U178" s="101">
        <v>2612.02</v>
      </c>
      <c r="V178" s="101">
        <v>2569.98</v>
      </c>
      <c r="W178" s="101">
        <v>2571.0100000000002</v>
      </c>
      <c r="X178" s="101">
        <v>2589.3200000000002</v>
      </c>
      <c r="Y178" s="101">
        <v>2546.62</v>
      </c>
      <c r="Z178" s="101">
        <v>2408.6999999999998</v>
      </c>
    </row>
    <row r="179" spans="2:26" x14ac:dyDescent="0.25">
      <c r="B179" s="90">
        <v>11</v>
      </c>
      <c r="C179" s="101">
        <v>2280.61</v>
      </c>
      <c r="D179" s="101">
        <v>2110.0100000000002</v>
      </c>
      <c r="E179" s="101">
        <v>2096.4499999999998</v>
      </c>
      <c r="F179" s="101">
        <v>2091.1999999999998</v>
      </c>
      <c r="G179" s="101">
        <v>2222.7399999999998</v>
      </c>
      <c r="H179" s="101">
        <v>2211.31</v>
      </c>
      <c r="I179" s="101">
        <v>2225.98</v>
      </c>
      <c r="J179" s="101">
        <v>2242.64</v>
      </c>
      <c r="K179" s="101">
        <v>2269.8000000000002</v>
      </c>
      <c r="L179" s="101">
        <v>2325.4699999999998</v>
      </c>
      <c r="M179" s="101">
        <v>2427.48</v>
      </c>
      <c r="N179" s="101">
        <v>2594.09</v>
      </c>
      <c r="O179" s="101">
        <v>2597.91</v>
      </c>
      <c r="P179" s="101">
        <v>2603.7399999999998</v>
      </c>
      <c r="Q179" s="101">
        <v>2604.64</v>
      </c>
      <c r="R179" s="101">
        <v>2602.0500000000002</v>
      </c>
      <c r="S179" s="101">
        <v>2599.7399999999998</v>
      </c>
      <c r="T179" s="101">
        <v>2592.15</v>
      </c>
      <c r="U179" s="101">
        <v>2596.1</v>
      </c>
      <c r="V179" s="101">
        <v>2580.91</v>
      </c>
      <c r="W179" s="101">
        <v>2586.9899999999998</v>
      </c>
      <c r="X179" s="101">
        <v>2607.29</v>
      </c>
      <c r="Y179" s="101">
        <v>2586.2399999999998</v>
      </c>
      <c r="Z179" s="101">
        <v>2409.38</v>
      </c>
    </row>
    <row r="180" spans="2:26" x14ac:dyDescent="0.25">
      <c r="B180" s="90">
        <v>12</v>
      </c>
      <c r="C180" s="101">
        <v>2327.15</v>
      </c>
      <c r="D180" s="101">
        <v>2258.5300000000002</v>
      </c>
      <c r="E180" s="101">
        <v>2235.61</v>
      </c>
      <c r="F180" s="101">
        <v>2225.2800000000002</v>
      </c>
      <c r="G180" s="101">
        <v>2233.83</v>
      </c>
      <c r="H180" s="101">
        <v>2217.64</v>
      </c>
      <c r="I180" s="101">
        <v>2232.06</v>
      </c>
      <c r="J180" s="101">
        <v>2245.5500000000002</v>
      </c>
      <c r="K180" s="101">
        <v>2266.6799999999998</v>
      </c>
      <c r="L180" s="101">
        <v>2335.33</v>
      </c>
      <c r="M180" s="101">
        <v>2388.2199999999998</v>
      </c>
      <c r="N180" s="101">
        <v>2465.5</v>
      </c>
      <c r="O180" s="101">
        <v>2470.12</v>
      </c>
      <c r="P180" s="101">
        <v>2533.6799999999998</v>
      </c>
      <c r="Q180" s="101">
        <v>2530.75</v>
      </c>
      <c r="R180" s="101">
        <v>2526.13</v>
      </c>
      <c r="S180" s="101">
        <v>2525.15</v>
      </c>
      <c r="T180" s="101">
        <v>2522.25</v>
      </c>
      <c r="U180" s="101">
        <v>2460.4299999999998</v>
      </c>
      <c r="V180" s="101">
        <v>2452.52</v>
      </c>
      <c r="W180" s="101">
        <v>2449.98</v>
      </c>
      <c r="X180" s="101">
        <v>2537.29</v>
      </c>
      <c r="Y180" s="101">
        <v>2463.62</v>
      </c>
      <c r="Z180" s="101">
        <v>2480.2600000000002</v>
      </c>
    </row>
    <row r="181" spans="2:26" x14ac:dyDescent="0.25">
      <c r="B181" s="90">
        <v>13</v>
      </c>
      <c r="C181" s="101">
        <v>2373.1799999999998</v>
      </c>
      <c r="D181" s="101">
        <v>2323.9899999999998</v>
      </c>
      <c r="E181" s="101">
        <v>2305.5</v>
      </c>
      <c r="F181" s="101">
        <v>2291.67</v>
      </c>
      <c r="G181" s="101">
        <v>2226.0500000000002</v>
      </c>
      <c r="H181" s="101">
        <v>2228.7800000000002</v>
      </c>
      <c r="I181" s="101">
        <v>2231.58</v>
      </c>
      <c r="J181" s="101">
        <v>2235.06</v>
      </c>
      <c r="K181" s="101">
        <v>2250.5700000000002</v>
      </c>
      <c r="L181" s="101">
        <v>2302.3000000000002</v>
      </c>
      <c r="M181" s="101">
        <v>2328.67</v>
      </c>
      <c r="N181" s="101">
        <v>2348.0700000000002</v>
      </c>
      <c r="O181" s="101">
        <v>2443.2199999999998</v>
      </c>
      <c r="P181" s="101">
        <v>2503.39</v>
      </c>
      <c r="Q181" s="101">
        <v>2498.5</v>
      </c>
      <c r="R181" s="101">
        <v>2496.3200000000002</v>
      </c>
      <c r="S181" s="101">
        <v>2496.0100000000002</v>
      </c>
      <c r="T181" s="101">
        <v>2487.58</v>
      </c>
      <c r="U181" s="101">
        <v>2491.9899999999998</v>
      </c>
      <c r="V181" s="101">
        <v>2487.3200000000002</v>
      </c>
      <c r="W181" s="101">
        <v>2425.29</v>
      </c>
      <c r="X181" s="101">
        <v>2433.9499999999998</v>
      </c>
      <c r="Y181" s="101">
        <v>2427.46</v>
      </c>
      <c r="Z181" s="101">
        <v>2388.4499999999998</v>
      </c>
    </row>
    <row r="182" spans="2:26" x14ac:dyDescent="0.25">
      <c r="B182" s="90">
        <v>14</v>
      </c>
      <c r="C182" s="101">
        <v>2240.9</v>
      </c>
      <c r="D182" s="101">
        <v>2226.3200000000002</v>
      </c>
      <c r="E182" s="101">
        <v>2224.85</v>
      </c>
      <c r="F182" s="101">
        <v>2224.85</v>
      </c>
      <c r="G182" s="101">
        <v>2222.31</v>
      </c>
      <c r="H182" s="101">
        <v>2218.7399999999998</v>
      </c>
      <c r="I182" s="101">
        <v>2140.11</v>
      </c>
      <c r="J182" s="101">
        <v>2154.46</v>
      </c>
      <c r="K182" s="101">
        <v>2220.52</v>
      </c>
      <c r="L182" s="101">
        <v>2244.12</v>
      </c>
      <c r="M182" s="101">
        <v>2249.2800000000002</v>
      </c>
      <c r="N182" s="101">
        <v>2287.41</v>
      </c>
      <c r="O182" s="101">
        <v>2340.65</v>
      </c>
      <c r="P182" s="101">
        <v>2425.66</v>
      </c>
      <c r="Q182" s="101">
        <v>2421.62</v>
      </c>
      <c r="R182" s="101">
        <v>2418.64</v>
      </c>
      <c r="S182" s="101">
        <v>2424.2399999999998</v>
      </c>
      <c r="T182" s="101">
        <v>2425.4499999999998</v>
      </c>
      <c r="U182" s="101">
        <v>2358.16</v>
      </c>
      <c r="V182" s="101">
        <v>2423.61</v>
      </c>
      <c r="W182" s="101">
        <v>2426.16</v>
      </c>
      <c r="X182" s="101">
        <v>2438.69</v>
      </c>
      <c r="Y182" s="101">
        <v>2423.2399999999998</v>
      </c>
      <c r="Z182" s="101">
        <v>2319.11</v>
      </c>
    </row>
    <row r="183" spans="2:26" x14ac:dyDescent="0.25">
      <c r="B183" s="90">
        <v>15</v>
      </c>
      <c r="C183" s="101">
        <v>2239.71</v>
      </c>
      <c r="D183" s="101">
        <v>2227.2399999999998</v>
      </c>
      <c r="E183" s="101">
        <v>2225.3200000000002</v>
      </c>
      <c r="F183" s="101">
        <v>2225.9</v>
      </c>
      <c r="G183" s="101">
        <v>2224.62</v>
      </c>
      <c r="H183" s="101">
        <v>2222.6799999999998</v>
      </c>
      <c r="I183" s="101">
        <v>2233.5</v>
      </c>
      <c r="J183" s="101">
        <v>2239.7399999999998</v>
      </c>
      <c r="K183" s="101">
        <v>2245.21</v>
      </c>
      <c r="L183" s="101">
        <v>2315.42</v>
      </c>
      <c r="M183" s="101">
        <v>2341.4699999999998</v>
      </c>
      <c r="N183" s="101">
        <v>2456.64</v>
      </c>
      <c r="O183" s="101">
        <v>2529.44</v>
      </c>
      <c r="P183" s="101">
        <v>2534.84</v>
      </c>
      <c r="Q183" s="101">
        <v>2496.17</v>
      </c>
      <c r="R183" s="101">
        <v>2528.04</v>
      </c>
      <c r="S183" s="101">
        <v>2545.5</v>
      </c>
      <c r="T183" s="101">
        <v>2527.96</v>
      </c>
      <c r="U183" s="101">
        <v>2529.0100000000002</v>
      </c>
      <c r="V183" s="101">
        <v>2422.36</v>
      </c>
      <c r="W183" s="101">
        <v>2424.41</v>
      </c>
      <c r="X183" s="101">
        <v>2490.7800000000002</v>
      </c>
      <c r="Y183" s="101">
        <v>2422.4</v>
      </c>
      <c r="Z183" s="101">
        <v>2320.73</v>
      </c>
    </row>
    <row r="184" spans="2:26" x14ac:dyDescent="0.25">
      <c r="B184" s="90">
        <v>16</v>
      </c>
      <c r="C184" s="101">
        <v>2227.6</v>
      </c>
      <c r="D184" s="101">
        <v>2225.64</v>
      </c>
      <c r="E184" s="101">
        <v>2225.0300000000002</v>
      </c>
      <c r="F184" s="101">
        <v>2216.9699999999998</v>
      </c>
      <c r="G184" s="101">
        <v>2162.8000000000002</v>
      </c>
      <c r="H184" s="101">
        <v>2164.6</v>
      </c>
      <c r="I184" s="101">
        <v>2233.69</v>
      </c>
      <c r="J184" s="101">
        <v>2249.59</v>
      </c>
      <c r="K184" s="101">
        <v>2271.88</v>
      </c>
      <c r="L184" s="101">
        <v>2312.77</v>
      </c>
      <c r="M184" s="101">
        <v>2344.2199999999998</v>
      </c>
      <c r="N184" s="101">
        <v>2513.75</v>
      </c>
      <c r="O184" s="101">
        <v>2527.86</v>
      </c>
      <c r="P184" s="101">
        <v>2531.4499999999998</v>
      </c>
      <c r="Q184" s="101">
        <v>2486.29</v>
      </c>
      <c r="R184" s="101">
        <v>2481.77</v>
      </c>
      <c r="S184" s="101">
        <v>2482.11</v>
      </c>
      <c r="T184" s="101">
        <v>2498.21</v>
      </c>
      <c r="U184" s="101">
        <v>2493.88</v>
      </c>
      <c r="V184" s="101">
        <v>2472.13</v>
      </c>
      <c r="W184" s="101">
        <v>2464.7800000000002</v>
      </c>
      <c r="X184" s="101">
        <v>2490.54</v>
      </c>
      <c r="Y184" s="101">
        <v>2419.13</v>
      </c>
      <c r="Z184" s="101">
        <v>2326.88</v>
      </c>
    </row>
    <row r="185" spans="2:26" x14ac:dyDescent="0.25">
      <c r="B185" s="90">
        <v>17</v>
      </c>
      <c r="C185" s="101">
        <v>2226.77</v>
      </c>
      <c r="D185" s="101">
        <v>2225.5</v>
      </c>
      <c r="E185" s="101">
        <v>2225.0300000000002</v>
      </c>
      <c r="F185" s="101">
        <v>2219.7600000000002</v>
      </c>
      <c r="G185" s="101">
        <v>2176.12</v>
      </c>
      <c r="H185" s="101">
        <v>2175.17</v>
      </c>
      <c r="I185" s="101">
        <v>2176.86</v>
      </c>
      <c r="J185" s="101">
        <v>2218.11</v>
      </c>
      <c r="K185" s="101">
        <v>2245.0700000000002</v>
      </c>
      <c r="L185" s="101">
        <v>2278.8000000000002</v>
      </c>
      <c r="M185" s="101">
        <v>2387.88</v>
      </c>
      <c r="N185" s="101">
        <v>2536.56</v>
      </c>
      <c r="O185" s="101">
        <v>2549.38</v>
      </c>
      <c r="P185" s="101">
        <v>2555.2600000000002</v>
      </c>
      <c r="Q185" s="101">
        <v>2541.58</v>
      </c>
      <c r="R185" s="101">
        <v>2536.33</v>
      </c>
      <c r="S185" s="101">
        <v>2534.6</v>
      </c>
      <c r="T185" s="101">
        <v>2533.46</v>
      </c>
      <c r="U185" s="101">
        <v>2531.4</v>
      </c>
      <c r="V185" s="101">
        <v>2471.54</v>
      </c>
      <c r="W185" s="101">
        <v>2483.0500000000002</v>
      </c>
      <c r="X185" s="101">
        <v>2540.83</v>
      </c>
      <c r="Y185" s="101">
        <v>2525.41</v>
      </c>
      <c r="Z185" s="101">
        <v>2442.37</v>
      </c>
    </row>
    <row r="186" spans="2:26" x14ac:dyDescent="0.25">
      <c r="B186" s="90">
        <v>18</v>
      </c>
      <c r="C186" s="101">
        <v>2226.63</v>
      </c>
      <c r="D186" s="101">
        <v>2226.41</v>
      </c>
      <c r="E186" s="101">
        <v>2224.5700000000002</v>
      </c>
      <c r="F186" s="101">
        <v>2216.71</v>
      </c>
      <c r="G186" s="101">
        <v>2171.65</v>
      </c>
      <c r="H186" s="101">
        <v>2171.86</v>
      </c>
      <c r="I186" s="101">
        <v>2171.6799999999998</v>
      </c>
      <c r="J186" s="101">
        <v>2180.09</v>
      </c>
      <c r="K186" s="101">
        <v>2243.9</v>
      </c>
      <c r="L186" s="101">
        <v>2307.2800000000002</v>
      </c>
      <c r="M186" s="101">
        <v>2473.66</v>
      </c>
      <c r="N186" s="101">
        <v>2562.2800000000002</v>
      </c>
      <c r="O186" s="101">
        <v>2595.33</v>
      </c>
      <c r="P186" s="101">
        <v>2636</v>
      </c>
      <c r="Q186" s="101">
        <v>2643.54</v>
      </c>
      <c r="R186" s="101">
        <v>2635.44</v>
      </c>
      <c r="S186" s="101">
        <v>2642.66</v>
      </c>
      <c r="T186" s="101">
        <v>2636.12</v>
      </c>
      <c r="U186" s="101">
        <v>2632.39</v>
      </c>
      <c r="V186" s="101">
        <v>2597.98</v>
      </c>
      <c r="W186" s="101">
        <v>2557.58</v>
      </c>
      <c r="X186" s="101">
        <v>2593.44</v>
      </c>
      <c r="Y186" s="101">
        <v>2552.87</v>
      </c>
      <c r="Z186" s="101">
        <v>2485.73</v>
      </c>
    </row>
    <row r="187" spans="2:26" x14ac:dyDescent="0.25">
      <c r="B187" s="90">
        <v>19</v>
      </c>
      <c r="C187" s="101">
        <v>2242.27</v>
      </c>
      <c r="D187" s="101">
        <v>2227.2399999999998</v>
      </c>
      <c r="E187" s="101">
        <v>2225.8200000000002</v>
      </c>
      <c r="F187" s="101">
        <v>2226.36</v>
      </c>
      <c r="G187" s="101">
        <v>2226.2199999999998</v>
      </c>
      <c r="H187" s="101">
        <v>2228.5700000000002</v>
      </c>
      <c r="I187" s="101">
        <v>2229.88</v>
      </c>
      <c r="J187" s="101">
        <v>2238.35</v>
      </c>
      <c r="K187" s="101">
        <v>2274.87</v>
      </c>
      <c r="L187" s="101">
        <v>2303.8200000000002</v>
      </c>
      <c r="M187" s="101">
        <v>2385.09</v>
      </c>
      <c r="N187" s="101">
        <v>2549.79</v>
      </c>
      <c r="O187" s="101">
        <v>2565.63</v>
      </c>
      <c r="P187" s="101">
        <v>2610.08</v>
      </c>
      <c r="Q187" s="101">
        <v>2623.74</v>
      </c>
      <c r="R187" s="101">
        <v>2625.2</v>
      </c>
      <c r="S187" s="101">
        <v>2600.96</v>
      </c>
      <c r="T187" s="101">
        <v>2603.4499999999998</v>
      </c>
      <c r="U187" s="101">
        <v>2543.13</v>
      </c>
      <c r="V187" s="101">
        <v>2557.31</v>
      </c>
      <c r="W187" s="101">
        <v>2553.36</v>
      </c>
      <c r="X187" s="101">
        <v>2612.0700000000002</v>
      </c>
      <c r="Y187" s="101">
        <v>2560.75</v>
      </c>
      <c r="Z187" s="101">
        <v>2521.27</v>
      </c>
    </row>
    <row r="188" spans="2:26" x14ac:dyDescent="0.25">
      <c r="B188" s="90">
        <v>20</v>
      </c>
      <c r="C188" s="101">
        <v>2243.7600000000002</v>
      </c>
      <c r="D188" s="101">
        <v>2226.11</v>
      </c>
      <c r="E188" s="101">
        <v>2151.12</v>
      </c>
      <c r="F188" s="101">
        <v>2146.84</v>
      </c>
      <c r="G188" s="101">
        <v>2221.9299999999998</v>
      </c>
      <c r="H188" s="101">
        <v>2249.14</v>
      </c>
      <c r="I188" s="101">
        <v>2254.1799999999998</v>
      </c>
      <c r="J188" s="101">
        <v>2240.09</v>
      </c>
      <c r="K188" s="101">
        <v>2283.33</v>
      </c>
      <c r="L188" s="101">
        <v>2321.16</v>
      </c>
      <c r="M188" s="101">
        <v>2357.46</v>
      </c>
      <c r="N188" s="101">
        <v>2388.9299999999998</v>
      </c>
      <c r="O188" s="101">
        <v>2452.29</v>
      </c>
      <c r="P188" s="101">
        <v>2455.84</v>
      </c>
      <c r="Q188" s="101">
        <v>2373.64</v>
      </c>
      <c r="R188" s="101">
        <v>2363.7399999999998</v>
      </c>
      <c r="S188" s="101">
        <v>2365.4699999999998</v>
      </c>
      <c r="T188" s="101">
        <v>2356.4299999999998</v>
      </c>
      <c r="U188" s="101">
        <v>2359.15</v>
      </c>
      <c r="V188" s="101">
        <v>2349.2600000000002</v>
      </c>
      <c r="W188" s="101">
        <v>2355.6999999999998</v>
      </c>
      <c r="X188" s="101">
        <v>2476.33</v>
      </c>
      <c r="Y188" s="101">
        <v>2366.87</v>
      </c>
      <c r="Z188" s="101">
        <v>2296.2600000000002</v>
      </c>
    </row>
    <row r="189" spans="2:26" x14ac:dyDescent="0.25">
      <c r="B189" s="90">
        <v>21</v>
      </c>
      <c r="C189" s="101">
        <v>2241.27</v>
      </c>
      <c r="D189" s="101">
        <v>2228.09</v>
      </c>
      <c r="E189" s="101">
        <v>2222.4299999999998</v>
      </c>
      <c r="F189" s="101">
        <v>2119.5100000000002</v>
      </c>
      <c r="G189" s="101">
        <v>2091.0500000000002</v>
      </c>
      <c r="H189" s="101">
        <v>2091.0100000000002</v>
      </c>
      <c r="I189" s="101">
        <v>2093.1</v>
      </c>
      <c r="J189" s="101">
        <v>2126.41</v>
      </c>
      <c r="K189" s="101">
        <v>2135.63</v>
      </c>
      <c r="L189" s="101">
        <v>2186.3200000000002</v>
      </c>
      <c r="M189" s="101">
        <v>2151.63</v>
      </c>
      <c r="N189" s="101">
        <v>2156.9299999999998</v>
      </c>
      <c r="O189" s="101">
        <v>2154.98</v>
      </c>
      <c r="P189" s="101">
        <v>2156.5500000000002</v>
      </c>
      <c r="Q189" s="101">
        <v>2156.13</v>
      </c>
      <c r="R189" s="101">
        <v>2154.33</v>
      </c>
      <c r="S189" s="101">
        <v>2154.0300000000002</v>
      </c>
      <c r="T189" s="101">
        <v>2153.48</v>
      </c>
      <c r="U189" s="101">
        <v>2157.6999999999998</v>
      </c>
      <c r="V189" s="101">
        <v>2152.9299999999998</v>
      </c>
      <c r="W189" s="101">
        <v>2232.5700000000002</v>
      </c>
      <c r="X189" s="101">
        <v>2329.1999999999998</v>
      </c>
      <c r="Y189" s="101">
        <v>2234.15</v>
      </c>
      <c r="Z189" s="101">
        <v>2222.79</v>
      </c>
    </row>
    <row r="190" spans="2:26" x14ac:dyDescent="0.25">
      <c r="B190" s="90">
        <v>22</v>
      </c>
      <c r="C190" s="101">
        <v>2148.64</v>
      </c>
      <c r="D190" s="101">
        <v>2116.54</v>
      </c>
      <c r="E190" s="101">
        <v>2105.92</v>
      </c>
      <c r="F190" s="101">
        <v>2086.3000000000002</v>
      </c>
      <c r="G190" s="101">
        <v>2127.0300000000002</v>
      </c>
      <c r="H190" s="101">
        <v>2129.7600000000002</v>
      </c>
      <c r="I190" s="101">
        <v>2190.7600000000002</v>
      </c>
      <c r="J190" s="101">
        <v>2218.8000000000002</v>
      </c>
      <c r="K190" s="101">
        <v>2235.38</v>
      </c>
      <c r="L190" s="101">
        <v>2278.56</v>
      </c>
      <c r="M190" s="101">
        <v>2329.1999999999998</v>
      </c>
      <c r="N190" s="101">
        <v>2489.71</v>
      </c>
      <c r="O190" s="101">
        <v>2479.48</v>
      </c>
      <c r="P190" s="101">
        <v>2389.06</v>
      </c>
      <c r="Q190" s="101">
        <v>2387.0100000000002</v>
      </c>
      <c r="R190" s="101">
        <v>2383.25</v>
      </c>
      <c r="S190" s="101">
        <v>2453.73</v>
      </c>
      <c r="T190" s="101">
        <v>2453.1799999999998</v>
      </c>
      <c r="U190" s="101">
        <v>2303.5300000000002</v>
      </c>
      <c r="V190" s="101">
        <v>2305.23</v>
      </c>
      <c r="W190" s="101">
        <v>2316.8000000000002</v>
      </c>
      <c r="X190" s="101">
        <v>2459.4699999999998</v>
      </c>
      <c r="Y190" s="101">
        <v>2420.7199999999998</v>
      </c>
      <c r="Z190" s="101">
        <v>2228.2800000000002</v>
      </c>
    </row>
    <row r="191" spans="2:26" x14ac:dyDescent="0.25">
      <c r="B191" s="90">
        <v>23</v>
      </c>
      <c r="C191" s="101">
        <v>2221.35</v>
      </c>
      <c r="D191" s="101">
        <v>2145</v>
      </c>
      <c r="E191" s="101">
        <v>2133.4</v>
      </c>
      <c r="F191" s="101">
        <v>2131.5</v>
      </c>
      <c r="G191" s="101">
        <v>2132</v>
      </c>
      <c r="H191" s="101">
        <v>2215.7399999999998</v>
      </c>
      <c r="I191" s="101">
        <v>2228.77</v>
      </c>
      <c r="J191" s="101">
        <v>2234.5500000000002</v>
      </c>
      <c r="K191" s="101">
        <v>2265.75</v>
      </c>
      <c r="L191" s="101">
        <v>2334.1799999999998</v>
      </c>
      <c r="M191" s="101">
        <v>2385.15</v>
      </c>
      <c r="N191" s="101">
        <v>2464.2199999999998</v>
      </c>
      <c r="O191" s="101">
        <v>2408.89</v>
      </c>
      <c r="P191" s="101">
        <v>2399.41</v>
      </c>
      <c r="Q191" s="101">
        <v>2408.0700000000002</v>
      </c>
      <c r="R191" s="101">
        <v>2449.3000000000002</v>
      </c>
      <c r="S191" s="101">
        <v>2370.8200000000002</v>
      </c>
      <c r="T191" s="101">
        <v>2371.77</v>
      </c>
      <c r="U191" s="101">
        <v>2370.52</v>
      </c>
      <c r="V191" s="101">
        <v>2374.29</v>
      </c>
      <c r="W191" s="101">
        <v>2412.13</v>
      </c>
      <c r="X191" s="101">
        <v>2504.61</v>
      </c>
      <c r="Y191" s="101">
        <v>2486.4499999999998</v>
      </c>
      <c r="Z191" s="101">
        <v>2330.3000000000002</v>
      </c>
    </row>
    <row r="192" spans="2:26" x14ac:dyDescent="0.25">
      <c r="B192" s="90">
        <v>24</v>
      </c>
      <c r="C192" s="101">
        <v>2234.77</v>
      </c>
      <c r="D192" s="101">
        <v>2233.21</v>
      </c>
      <c r="E192" s="101">
        <v>2231.1799999999998</v>
      </c>
      <c r="F192" s="101">
        <v>2226.6999999999998</v>
      </c>
      <c r="G192" s="101">
        <v>2299.29</v>
      </c>
      <c r="H192" s="101">
        <v>2272.13</v>
      </c>
      <c r="I192" s="101">
        <v>2275.1799999999998</v>
      </c>
      <c r="J192" s="101">
        <v>2289.0300000000002</v>
      </c>
      <c r="K192" s="101">
        <v>2323.66</v>
      </c>
      <c r="L192" s="101">
        <v>2383.44</v>
      </c>
      <c r="M192" s="101">
        <v>2456.71</v>
      </c>
      <c r="N192" s="101">
        <v>2507.5700000000002</v>
      </c>
      <c r="O192" s="101">
        <v>2595.48</v>
      </c>
      <c r="P192" s="101">
        <v>2586.35</v>
      </c>
      <c r="Q192" s="101">
        <v>2576.1999999999998</v>
      </c>
      <c r="R192" s="101">
        <v>2574.66</v>
      </c>
      <c r="S192" s="101">
        <v>2571.87</v>
      </c>
      <c r="T192" s="101">
        <v>2558.9</v>
      </c>
      <c r="U192" s="101">
        <v>2538.19</v>
      </c>
      <c r="V192" s="101">
        <v>2510.6</v>
      </c>
      <c r="W192" s="101">
        <v>2519.15</v>
      </c>
      <c r="X192" s="101">
        <v>2537.2800000000002</v>
      </c>
      <c r="Y192" s="101">
        <v>2542.88</v>
      </c>
      <c r="Z192" s="101">
        <v>2472.94</v>
      </c>
    </row>
    <row r="193" spans="2:26" x14ac:dyDescent="0.25">
      <c r="B193" s="90">
        <v>25</v>
      </c>
      <c r="C193" s="101">
        <v>2364.5</v>
      </c>
      <c r="D193" s="101">
        <v>2344.85</v>
      </c>
      <c r="E193" s="101">
        <v>2339.4299999999998</v>
      </c>
      <c r="F193" s="101">
        <v>2297.65</v>
      </c>
      <c r="G193" s="101">
        <v>2255.2800000000002</v>
      </c>
      <c r="H193" s="101">
        <v>2260.4699999999998</v>
      </c>
      <c r="I193" s="101">
        <v>2263.61</v>
      </c>
      <c r="J193" s="101">
        <v>2264.92</v>
      </c>
      <c r="K193" s="101">
        <v>2323.16</v>
      </c>
      <c r="L193" s="101">
        <v>2376.98</v>
      </c>
      <c r="M193" s="101">
        <v>2437.2199999999998</v>
      </c>
      <c r="N193" s="101">
        <v>2536.14</v>
      </c>
      <c r="O193" s="101">
        <v>2536.7800000000002</v>
      </c>
      <c r="P193" s="101">
        <v>2537.6999999999998</v>
      </c>
      <c r="Q193" s="101">
        <v>2501.4299999999998</v>
      </c>
      <c r="R193" s="101">
        <v>2534.5100000000002</v>
      </c>
      <c r="S193" s="101">
        <v>2528.9499999999998</v>
      </c>
      <c r="T193" s="101">
        <v>2398.2199999999998</v>
      </c>
      <c r="U193" s="101">
        <v>2400.2199999999998</v>
      </c>
      <c r="V193" s="101">
        <v>2399</v>
      </c>
      <c r="W193" s="101">
        <v>2536.16</v>
      </c>
      <c r="X193" s="101">
        <v>2589.88</v>
      </c>
      <c r="Y193" s="101">
        <v>2585.12</v>
      </c>
      <c r="Z193" s="101">
        <v>2469.1999999999998</v>
      </c>
    </row>
    <row r="194" spans="2:26" x14ac:dyDescent="0.25">
      <c r="B194" s="90">
        <v>26</v>
      </c>
      <c r="C194" s="101">
        <v>2272.63</v>
      </c>
      <c r="D194" s="101">
        <v>2259.81</v>
      </c>
      <c r="E194" s="101">
        <v>2234.21</v>
      </c>
      <c r="F194" s="101">
        <v>2234.27</v>
      </c>
      <c r="G194" s="101">
        <v>2269.1</v>
      </c>
      <c r="H194" s="101">
        <v>2275.61</v>
      </c>
      <c r="I194" s="101">
        <v>2286.77</v>
      </c>
      <c r="J194" s="101">
        <v>2321.1</v>
      </c>
      <c r="K194" s="101">
        <v>2365.12</v>
      </c>
      <c r="L194" s="101">
        <v>2376.8000000000002</v>
      </c>
      <c r="M194" s="101">
        <v>2569.96</v>
      </c>
      <c r="N194" s="101">
        <v>2647.89</v>
      </c>
      <c r="O194" s="101">
        <v>2727.82</v>
      </c>
      <c r="P194" s="101">
        <v>2734.27</v>
      </c>
      <c r="Q194" s="101">
        <v>2727.03</v>
      </c>
      <c r="R194" s="101">
        <v>2718.02</v>
      </c>
      <c r="S194" s="101">
        <v>2715.72</v>
      </c>
      <c r="T194" s="101">
        <v>2640.26</v>
      </c>
      <c r="U194" s="101">
        <v>2637.41</v>
      </c>
      <c r="V194" s="101">
        <v>2561.58</v>
      </c>
      <c r="W194" s="101">
        <v>2634.94</v>
      </c>
      <c r="X194" s="101">
        <v>2654.94</v>
      </c>
      <c r="Y194" s="101">
        <v>2723.55</v>
      </c>
      <c r="Z194" s="101">
        <v>2533.92</v>
      </c>
    </row>
    <row r="195" spans="2:26" x14ac:dyDescent="0.25">
      <c r="B195" s="90">
        <v>27</v>
      </c>
      <c r="C195" s="101">
        <v>2313.5</v>
      </c>
      <c r="D195" s="101">
        <v>2272.94</v>
      </c>
      <c r="E195" s="101">
        <v>2255.4</v>
      </c>
      <c r="F195" s="101">
        <v>2236.36</v>
      </c>
      <c r="G195" s="101">
        <v>2182.4899999999998</v>
      </c>
      <c r="H195" s="101">
        <v>2184.2399999999998</v>
      </c>
      <c r="I195" s="101">
        <v>2200.89</v>
      </c>
      <c r="J195" s="101">
        <v>2229.4</v>
      </c>
      <c r="K195" s="101">
        <v>2255.59</v>
      </c>
      <c r="L195" s="101">
        <v>2313.8200000000002</v>
      </c>
      <c r="M195" s="101">
        <v>2359.25</v>
      </c>
      <c r="N195" s="101">
        <v>2433.7800000000002</v>
      </c>
      <c r="O195" s="101">
        <v>2325.4899999999998</v>
      </c>
      <c r="P195" s="101">
        <v>2333.5</v>
      </c>
      <c r="Q195" s="101">
        <v>2326.54</v>
      </c>
      <c r="R195" s="101">
        <v>2319.6</v>
      </c>
      <c r="S195" s="101">
        <v>2320.2800000000002</v>
      </c>
      <c r="T195" s="101">
        <v>2294.19</v>
      </c>
      <c r="U195" s="101">
        <v>2299.2600000000002</v>
      </c>
      <c r="V195" s="101">
        <v>2290.15</v>
      </c>
      <c r="W195" s="101">
        <v>2297.89</v>
      </c>
      <c r="X195" s="101">
        <v>2234.21</v>
      </c>
      <c r="Y195" s="101">
        <v>2234.34</v>
      </c>
      <c r="Z195" s="101">
        <v>2236.06</v>
      </c>
    </row>
    <row r="196" spans="2:26" x14ac:dyDescent="0.25">
      <c r="B196" s="90">
        <v>28</v>
      </c>
      <c r="C196" s="101">
        <v>2192.11</v>
      </c>
      <c r="D196" s="101">
        <v>2185.75</v>
      </c>
      <c r="E196" s="101">
        <v>2181.48</v>
      </c>
      <c r="F196" s="101">
        <v>2164.1799999999998</v>
      </c>
      <c r="G196" s="101">
        <v>2106.21</v>
      </c>
      <c r="H196" s="101">
        <v>2117.1999999999998</v>
      </c>
      <c r="I196" s="101">
        <v>2127.3000000000002</v>
      </c>
      <c r="J196" s="101">
        <v>2150.4299999999998</v>
      </c>
      <c r="K196" s="101">
        <v>2183.35</v>
      </c>
      <c r="L196" s="101">
        <v>2230.3000000000002</v>
      </c>
      <c r="M196" s="101">
        <v>2241.12</v>
      </c>
      <c r="N196" s="101">
        <v>2251.58</v>
      </c>
      <c r="O196" s="101">
        <v>2244.29</v>
      </c>
      <c r="P196" s="101">
        <v>2248.23</v>
      </c>
      <c r="Q196" s="101">
        <v>2244.83</v>
      </c>
      <c r="R196" s="101">
        <v>2240.31</v>
      </c>
      <c r="S196" s="101">
        <v>2241.5700000000002</v>
      </c>
      <c r="T196" s="101">
        <v>2231.4699999999998</v>
      </c>
      <c r="U196" s="101">
        <v>2233.21</v>
      </c>
      <c r="V196" s="101">
        <v>2232.61</v>
      </c>
      <c r="W196" s="101">
        <v>2526.59</v>
      </c>
      <c r="X196" s="101">
        <v>2555.0500000000002</v>
      </c>
      <c r="Y196" s="101">
        <v>2525.5</v>
      </c>
      <c r="Z196" s="101">
        <v>2229.1999999999998</v>
      </c>
    </row>
    <row r="197" spans="2:26" x14ac:dyDescent="0.25">
      <c r="B197" s="90">
        <v>29</v>
      </c>
      <c r="C197" s="101">
        <v>2155.02</v>
      </c>
      <c r="D197" s="101">
        <v>2119.91</v>
      </c>
      <c r="E197" s="101">
        <v>2105.9299999999998</v>
      </c>
      <c r="F197" s="101">
        <v>2105.2399999999998</v>
      </c>
      <c r="G197" s="101">
        <v>2187.17</v>
      </c>
      <c r="H197" s="101">
        <v>2197.37</v>
      </c>
      <c r="I197" s="101">
        <v>2232.69</v>
      </c>
      <c r="J197" s="101">
        <v>2265.0300000000002</v>
      </c>
      <c r="K197" s="101">
        <v>2295.85</v>
      </c>
      <c r="L197" s="101">
        <v>2404.6799999999998</v>
      </c>
      <c r="M197" s="101">
        <v>2528.5100000000002</v>
      </c>
      <c r="N197" s="101">
        <v>2578.67</v>
      </c>
      <c r="O197" s="101">
        <v>2573.56</v>
      </c>
      <c r="P197" s="101">
        <v>2598.5500000000002</v>
      </c>
      <c r="Q197" s="101">
        <v>2602.17</v>
      </c>
      <c r="R197" s="101">
        <v>2597.41</v>
      </c>
      <c r="S197" s="101">
        <v>2593.41</v>
      </c>
      <c r="T197" s="101">
        <v>2560.0100000000002</v>
      </c>
      <c r="U197" s="101">
        <v>2553.7600000000002</v>
      </c>
      <c r="V197" s="101">
        <v>2542.88</v>
      </c>
      <c r="W197" s="101">
        <v>2591.9299999999998</v>
      </c>
      <c r="X197" s="101">
        <v>2720.16</v>
      </c>
      <c r="Y197" s="101">
        <v>2661.55</v>
      </c>
      <c r="Z197" s="101">
        <v>2235.86</v>
      </c>
    </row>
    <row r="198" spans="2:26" x14ac:dyDescent="0.25">
      <c r="B198" s="90">
        <v>30</v>
      </c>
      <c r="C198" s="101">
        <v>2237.6999999999998</v>
      </c>
      <c r="D198" s="101">
        <v>2233.62</v>
      </c>
      <c r="E198" s="101">
        <v>2195.4499999999998</v>
      </c>
      <c r="F198" s="101">
        <v>2193.54</v>
      </c>
      <c r="G198" s="101">
        <v>2233.66</v>
      </c>
      <c r="H198" s="101">
        <v>2234.65</v>
      </c>
      <c r="I198" s="101">
        <v>2252.92</v>
      </c>
      <c r="J198" s="101">
        <v>2294.15</v>
      </c>
      <c r="K198" s="101">
        <v>2309.04</v>
      </c>
      <c r="L198" s="101">
        <v>2399.1999999999998</v>
      </c>
      <c r="M198" s="101">
        <v>2490.3000000000002</v>
      </c>
      <c r="N198" s="101">
        <v>2590.75</v>
      </c>
      <c r="O198" s="101">
        <v>2557.0500000000002</v>
      </c>
      <c r="P198" s="101">
        <v>2557.2800000000002</v>
      </c>
      <c r="Q198" s="101">
        <v>2576.41</v>
      </c>
      <c r="R198" s="101">
        <v>2582.87</v>
      </c>
      <c r="S198" s="101">
        <v>2575.96</v>
      </c>
      <c r="T198" s="101">
        <v>2550.42</v>
      </c>
      <c r="U198" s="101">
        <v>2453.5</v>
      </c>
      <c r="V198" s="101">
        <v>2445.7199999999998</v>
      </c>
      <c r="W198" s="101">
        <v>2544.31</v>
      </c>
      <c r="X198" s="101">
        <v>2572.21</v>
      </c>
      <c r="Y198" s="101">
        <v>2549.56</v>
      </c>
      <c r="Z198" s="101">
        <v>2314.2600000000002</v>
      </c>
    </row>
    <row r="199" spans="2:26" x14ac:dyDescent="0.25">
      <c r="B199" s="102">
        <v>31</v>
      </c>
      <c r="C199" s="101">
        <v>2238.48</v>
      </c>
      <c r="D199" s="101">
        <v>2235.02</v>
      </c>
      <c r="E199" s="101">
        <v>2236.12</v>
      </c>
      <c r="F199" s="101">
        <v>2236.5700000000002</v>
      </c>
      <c r="G199" s="101">
        <v>2236.61</v>
      </c>
      <c r="H199" s="101">
        <v>2238.15</v>
      </c>
      <c r="I199" s="101">
        <v>2250.7399999999998</v>
      </c>
      <c r="J199" s="101">
        <v>2270.2399999999998</v>
      </c>
      <c r="K199" s="101">
        <v>2289.44</v>
      </c>
      <c r="L199" s="101">
        <v>2316.9499999999998</v>
      </c>
      <c r="M199" s="101">
        <v>2399.4</v>
      </c>
      <c r="N199" s="101">
        <v>2526.64</v>
      </c>
      <c r="O199" s="101">
        <v>2564.25</v>
      </c>
      <c r="P199" s="101">
        <v>2555.86</v>
      </c>
      <c r="Q199" s="101">
        <v>2547.14</v>
      </c>
      <c r="R199" s="101">
        <v>2546.21</v>
      </c>
      <c r="S199" s="101">
        <v>2546.7399999999998</v>
      </c>
      <c r="T199" s="101">
        <v>2536.0300000000002</v>
      </c>
      <c r="U199" s="101">
        <v>2537.8000000000002</v>
      </c>
      <c r="V199" s="101">
        <v>2537.21</v>
      </c>
      <c r="W199" s="101">
        <v>2576.38</v>
      </c>
      <c r="X199" s="101">
        <v>2604.5700000000002</v>
      </c>
      <c r="Y199" s="101">
        <v>2568.85</v>
      </c>
      <c r="Z199" s="101">
        <v>2429</v>
      </c>
    </row>
    <row r="200" spans="2:26"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2:26" x14ac:dyDescent="0.25">
      <c r="B201" s="108" t="s">
        <v>71</v>
      </c>
      <c r="C201" s="109"/>
      <c r="D201" s="109"/>
      <c r="E201" s="109"/>
      <c r="F201" s="109"/>
      <c r="G201" s="109"/>
      <c r="H201" s="109"/>
      <c r="I201" s="109"/>
      <c r="J201" s="109"/>
      <c r="K201" s="109"/>
      <c r="L201" s="109"/>
      <c r="M201" s="109"/>
      <c r="N201" s="109"/>
      <c r="O201" s="109"/>
      <c r="P201" s="109"/>
      <c r="Q201" s="109"/>
      <c r="R201" s="109"/>
      <c r="S201" s="109"/>
      <c r="T201" s="110"/>
      <c r="U201" s="111">
        <v>550085.93999999994</v>
      </c>
      <c r="V201" s="112"/>
      <c r="W201" s="112"/>
      <c r="X201" s="112"/>
      <c r="Y201" s="112"/>
      <c r="Z201" s="113"/>
    </row>
    <row r="202" spans="2:26" x14ac:dyDescent="0.25">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2:26" ht="18.75" x14ac:dyDescent="0.3">
      <c r="B203" s="115" t="s">
        <v>72</v>
      </c>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7"/>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8" t="s">
        <v>60</v>
      </c>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10"/>
    </row>
    <row r="206" spans="2:26" ht="15" customHeight="1" x14ac:dyDescent="0.25">
      <c r="B206" s="118" t="s">
        <v>61</v>
      </c>
      <c r="C206" s="119" t="s">
        <v>62</v>
      </c>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1"/>
    </row>
    <row r="207" spans="2:26" x14ac:dyDescent="0.25">
      <c r="B207" s="95"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7"/>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99"/>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2">
        <v>1</v>
      </c>
      <c r="C210" s="123">
        <v>916.08</v>
      </c>
      <c r="D210" s="123">
        <v>931.98</v>
      </c>
      <c r="E210" s="123">
        <v>933.17</v>
      </c>
      <c r="F210" s="123">
        <v>916.19</v>
      </c>
      <c r="G210" s="123">
        <v>713.45</v>
      </c>
      <c r="H210" s="123">
        <v>679.16</v>
      </c>
      <c r="I210" s="123">
        <v>680.27</v>
      </c>
      <c r="J210" s="123">
        <v>681.54</v>
      </c>
      <c r="K210" s="123">
        <v>811.41</v>
      </c>
      <c r="L210" s="123">
        <v>1068.8399999999999</v>
      </c>
      <c r="M210" s="123">
        <v>1089.8900000000001</v>
      </c>
      <c r="N210" s="123">
        <v>877</v>
      </c>
      <c r="O210" s="123">
        <v>852.38</v>
      </c>
      <c r="P210" s="123">
        <v>1124.82</v>
      </c>
      <c r="Q210" s="123">
        <v>1125.7</v>
      </c>
      <c r="R210" s="123">
        <v>1116.02</v>
      </c>
      <c r="S210" s="123">
        <v>1112.6400000000001</v>
      </c>
      <c r="T210" s="123">
        <v>927.68</v>
      </c>
      <c r="U210" s="123">
        <v>931.86</v>
      </c>
      <c r="V210" s="123">
        <v>844.7</v>
      </c>
      <c r="W210" s="123">
        <v>846.81</v>
      </c>
      <c r="X210" s="123">
        <v>872.73</v>
      </c>
      <c r="Y210" s="123">
        <v>865.18</v>
      </c>
      <c r="Z210" s="123">
        <v>766.39</v>
      </c>
    </row>
    <row r="211" spans="2:26" x14ac:dyDescent="0.25">
      <c r="B211" s="122">
        <v>2</v>
      </c>
      <c r="C211" s="123">
        <v>730.81</v>
      </c>
      <c r="D211" s="123">
        <v>727.15</v>
      </c>
      <c r="E211" s="123">
        <v>722.91</v>
      </c>
      <c r="F211" s="123">
        <v>716.29</v>
      </c>
      <c r="G211" s="123">
        <v>844.16</v>
      </c>
      <c r="H211" s="123">
        <v>831.76</v>
      </c>
      <c r="I211" s="123">
        <v>138.19999999999999</v>
      </c>
      <c r="J211" s="123">
        <v>832.4</v>
      </c>
      <c r="K211" s="123">
        <v>913.82</v>
      </c>
      <c r="L211" s="123">
        <v>961.96</v>
      </c>
      <c r="M211" s="123">
        <v>1026.17</v>
      </c>
      <c r="N211" s="123">
        <v>1033.53</v>
      </c>
      <c r="O211" s="123">
        <v>1136.54</v>
      </c>
      <c r="P211" s="123">
        <v>1142.43</v>
      </c>
      <c r="Q211" s="123">
        <v>1138.4000000000001</v>
      </c>
      <c r="R211" s="123">
        <v>1162.25</v>
      </c>
      <c r="S211" s="123">
        <v>1015.94</v>
      </c>
      <c r="T211" s="123">
        <v>1008.66</v>
      </c>
      <c r="U211" s="123">
        <v>1012.21</v>
      </c>
      <c r="V211" s="123">
        <v>968.69</v>
      </c>
      <c r="W211" s="123">
        <v>968.71</v>
      </c>
      <c r="X211" s="123">
        <v>987.43</v>
      </c>
      <c r="Y211" s="123">
        <v>1178.5</v>
      </c>
      <c r="Z211" s="123">
        <v>1147.23</v>
      </c>
    </row>
    <row r="212" spans="2:26" x14ac:dyDescent="0.25">
      <c r="B212" s="122">
        <v>3</v>
      </c>
      <c r="C212" s="123">
        <v>934.78</v>
      </c>
      <c r="D212" s="123">
        <v>906.18</v>
      </c>
      <c r="E212" s="123">
        <v>932.57</v>
      </c>
      <c r="F212" s="123">
        <v>921.43</v>
      </c>
      <c r="G212" s="123">
        <v>959.85</v>
      </c>
      <c r="H212" s="123">
        <v>901.7</v>
      </c>
      <c r="I212" s="123">
        <v>898.29</v>
      </c>
      <c r="J212" s="123">
        <v>919.67</v>
      </c>
      <c r="K212" s="123">
        <v>957.24</v>
      </c>
      <c r="L212" s="123">
        <v>1025.04</v>
      </c>
      <c r="M212" s="123">
        <v>1085.17</v>
      </c>
      <c r="N212" s="123">
        <v>1148.5899999999999</v>
      </c>
      <c r="O212" s="123">
        <v>1187.73</v>
      </c>
      <c r="P212" s="123">
        <v>1207.9100000000001</v>
      </c>
      <c r="Q212" s="123">
        <v>1208.83</v>
      </c>
      <c r="R212" s="123">
        <v>1143.8</v>
      </c>
      <c r="S212" s="123">
        <v>1139.99</v>
      </c>
      <c r="T212" s="123">
        <v>1139.8699999999999</v>
      </c>
      <c r="U212" s="123">
        <v>1135.8900000000001</v>
      </c>
      <c r="V212" s="123">
        <v>1083.55</v>
      </c>
      <c r="W212" s="123">
        <v>1100.8900000000001</v>
      </c>
      <c r="X212" s="123">
        <v>1138.0899999999999</v>
      </c>
      <c r="Y212" s="123">
        <v>1091.49</v>
      </c>
      <c r="Z212" s="123">
        <v>1014.25</v>
      </c>
    </row>
    <row r="213" spans="2:26" x14ac:dyDescent="0.25">
      <c r="B213" s="122">
        <v>4</v>
      </c>
      <c r="C213" s="123">
        <v>942.67</v>
      </c>
      <c r="D213" s="123">
        <v>913.73</v>
      </c>
      <c r="E213" s="123">
        <v>946.06</v>
      </c>
      <c r="F213" s="123">
        <v>936.93</v>
      </c>
      <c r="G213" s="123">
        <v>879.91</v>
      </c>
      <c r="H213" s="123">
        <v>879.86</v>
      </c>
      <c r="I213" s="123">
        <v>886.29</v>
      </c>
      <c r="J213" s="123">
        <v>893.29</v>
      </c>
      <c r="K213" s="123">
        <v>928.8</v>
      </c>
      <c r="L213" s="123">
        <v>963.65</v>
      </c>
      <c r="M213" s="123">
        <v>1007.25</v>
      </c>
      <c r="N213" s="123">
        <v>1010.58</v>
      </c>
      <c r="O213" s="123">
        <v>1004.51</v>
      </c>
      <c r="P213" s="123">
        <v>1009.21</v>
      </c>
      <c r="Q213" s="123">
        <v>1008.31</v>
      </c>
      <c r="R213" s="123">
        <v>1004.37</v>
      </c>
      <c r="S213" s="123">
        <v>1008.02</v>
      </c>
      <c r="T213" s="123">
        <v>991.79</v>
      </c>
      <c r="U213" s="123">
        <v>1000.99</v>
      </c>
      <c r="V213" s="123">
        <v>977.12</v>
      </c>
      <c r="W213" s="123">
        <v>980.18</v>
      </c>
      <c r="X213" s="123">
        <v>1006.3</v>
      </c>
      <c r="Y213" s="123">
        <v>999.04</v>
      </c>
      <c r="Z213" s="123">
        <v>982.42</v>
      </c>
    </row>
    <row r="214" spans="2:26" x14ac:dyDescent="0.25">
      <c r="B214" s="122">
        <v>5</v>
      </c>
      <c r="C214" s="123">
        <v>963</v>
      </c>
      <c r="D214" s="123">
        <v>928.57</v>
      </c>
      <c r="E214" s="123">
        <v>908.25</v>
      </c>
      <c r="F214" s="123">
        <v>897.82</v>
      </c>
      <c r="G214" s="123">
        <v>835</v>
      </c>
      <c r="H214" s="123">
        <v>807.28</v>
      </c>
      <c r="I214" s="123">
        <v>825.37</v>
      </c>
      <c r="J214" s="123">
        <v>828.17</v>
      </c>
      <c r="K214" s="123">
        <v>855.73</v>
      </c>
      <c r="L214" s="123">
        <v>904.07</v>
      </c>
      <c r="M214" s="123">
        <v>935.78</v>
      </c>
      <c r="N214" s="123">
        <v>919.66</v>
      </c>
      <c r="O214" s="123">
        <v>898.75</v>
      </c>
      <c r="P214" s="123">
        <v>901.95</v>
      </c>
      <c r="Q214" s="123">
        <v>900.68</v>
      </c>
      <c r="R214" s="123">
        <v>899.1</v>
      </c>
      <c r="S214" s="123">
        <v>899.11</v>
      </c>
      <c r="T214" s="123">
        <v>890.91</v>
      </c>
      <c r="U214" s="123">
        <v>891.51</v>
      </c>
      <c r="V214" s="123">
        <v>873.7</v>
      </c>
      <c r="W214" s="123">
        <v>876.07</v>
      </c>
      <c r="X214" s="123">
        <v>892.58</v>
      </c>
      <c r="Y214" s="123">
        <v>882</v>
      </c>
      <c r="Z214" s="123">
        <v>844.57</v>
      </c>
    </row>
    <row r="215" spans="2:26" x14ac:dyDescent="0.25">
      <c r="B215" s="122">
        <v>6</v>
      </c>
      <c r="C215" s="123">
        <v>831.12</v>
      </c>
      <c r="D215" s="123">
        <v>821.1</v>
      </c>
      <c r="E215" s="123">
        <v>831.59</v>
      </c>
      <c r="F215" s="123">
        <v>827.96</v>
      </c>
      <c r="G215" s="123">
        <v>768.13</v>
      </c>
      <c r="H215" s="123">
        <v>724.84</v>
      </c>
      <c r="I215" s="123">
        <v>740.37</v>
      </c>
      <c r="J215" s="123">
        <v>738.67</v>
      </c>
      <c r="K215" s="123">
        <v>843.21</v>
      </c>
      <c r="L215" s="123">
        <v>847.95</v>
      </c>
      <c r="M215" s="123">
        <v>887.22</v>
      </c>
      <c r="N215" s="123">
        <v>900.01</v>
      </c>
      <c r="O215" s="123">
        <v>881.06</v>
      </c>
      <c r="P215" s="123">
        <v>887.81</v>
      </c>
      <c r="Q215" s="123">
        <v>884.17</v>
      </c>
      <c r="R215" s="123">
        <v>872.88</v>
      </c>
      <c r="S215" s="123">
        <v>872.86</v>
      </c>
      <c r="T215" s="123">
        <v>869.37</v>
      </c>
      <c r="U215" s="123">
        <v>871.67</v>
      </c>
      <c r="V215" s="123">
        <v>867.85</v>
      </c>
      <c r="W215" s="123">
        <v>867.69</v>
      </c>
      <c r="X215" s="123">
        <v>875.09</v>
      </c>
      <c r="Y215" s="123">
        <v>868.47</v>
      </c>
      <c r="Z215" s="123">
        <v>856</v>
      </c>
    </row>
    <row r="216" spans="2:26" x14ac:dyDescent="0.25">
      <c r="B216" s="122">
        <v>7</v>
      </c>
      <c r="C216" s="123">
        <v>810.1</v>
      </c>
      <c r="D216" s="123">
        <v>785.44</v>
      </c>
      <c r="E216" s="123">
        <v>765.05</v>
      </c>
      <c r="F216" s="123">
        <v>758.14</v>
      </c>
      <c r="G216" s="123">
        <v>837.56</v>
      </c>
      <c r="H216" s="123">
        <v>755.88</v>
      </c>
      <c r="I216" s="123">
        <v>740.71</v>
      </c>
      <c r="J216" s="123">
        <v>752.48</v>
      </c>
      <c r="K216" s="123">
        <v>760.5</v>
      </c>
      <c r="L216" s="123">
        <v>849.53</v>
      </c>
      <c r="M216" s="123">
        <v>849.24</v>
      </c>
      <c r="N216" s="123">
        <v>886.17</v>
      </c>
      <c r="O216" s="123">
        <v>880.54</v>
      </c>
      <c r="P216" s="123">
        <v>886.03</v>
      </c>
      <c r="Q216" s="123">
        <v>886.13</v>
      </c>
      <c r="R216" s="123">
        <v>882.97</v>
      </c>
      <c r="S216" s="123">
        <v>883.94</v>
      </c>
      <c r="T216" s="123">
        <v>885.28</v>
      </c>
      <c r="U216" s="123">
        <v>896.96</v>
      </c>
      <c r="V216" s="123">
        <v>883.79</v>
      </c>
      <c r="W216" s="123">
        <v>888.56</v>
      </c>
      <c r="X216" s="123">
        <v>902.98</v>
      </c>
      <c r="Y216" s="123">
        <v>898.46</v>
      </c>
      <c r="Z216" s="123">
        <v>861.69</v>
      </c>
    </row>
    <row r="217" spans="2:26" x14ac:dyDescent="0.25">
      <c r="B217" s="122">
        <v>8</v>
      </c>
      <c r="C217" s="123">
        <v>840.48</v>
      </c>
      <c r="D217" s="123">
        <v>855.7</v>
      </c>
      <c r="E217" s="123">
        <v>873.09</v>
      </c>
      <c r="F217" s="123">
        <v>861.18</v>
      </c>
      <c r="G217" s="123">
        <v>753.61</v>
      </c>
      <c r="H217" s="123">
        <v>758.15</v>
      </c>
      <c r="I217" s="123">
        <v>808.99</v>
      </c>
      <c r="J217" s="123">
        <v>845.33</v>
      </c>
      <c r="K217" s="123">
        <v>918.09</v>
      </c>
      <c r="L217" s="123">
        <v>975.77</v>
      </c>
      <c r="M217" s="123">
        <v>1098.28</v>
      </c>
      <c r="N217" s="123">
        <v>1167.52</v>
      </c>
      <c r="O217" s="123">
        <v>1171.72</v>
      </c>
      <c r="P217" s="123">
        <v>1172.4100000000001</v>
      </c>
      <c r="Q217" s="123">
        <v>1172.5999999999999</v>
      </c>
      <c r="R217" s="123">
        <v>1171.1600000000001</v>
      </c>
      <c r="S217" s="123">
        <v>1168.27</v>
      </c>
      <c r="T217" s="123">
        <v>1156.51</v>
      </c>
      <c r="U217" s="123">
        <v>1156.3900000000001</v>
      </c>
      <c r="V217" s="123">
        <v>1113.48</v>
      </c>
      <c r="W217" s="123">
        <v>1153.72</v>
      </c>
      <c r="X217" s="123">
        <v>1163.33</v>
      </c>
      <c r="Y217" s="123">
        <v>1158.6300000000001</v>
      </c>
      <c r="Z217" s="123">
        <v>1012.42</v>
      </c>
    </row>
    <row r="218" spans="2:26" x14ac:dyDescent="0.25">
      <c r="B218" s="122">
        <v>9</v>
      </c>
      <c r="C218" s="123">
        <v>838.84</v>
      </c>
      <c r="D218" s="123">
        <v>786.52</v>
      </c>
      <c r="E218" s="123">
        <v>781.43</v>
      </c>
      <c r="F218" s="123">
        <v>755.51</v>
      </c>
      <c r="G218" s="123">
        <v>119.33</v>
      </c>
      <c r="H218" s="123">
        <v>119.33</v>
      </c>
      <c r="I218" s="123">
        <v>119.33</v>
      </c>
      <c r="J218" s="123">
        <v>119.33</v>
      </c>
      <c r="K218" s="123">
        <v>649.34</v>
      </c>
      <c r="L218" s="123">
        <v>658.58</v>
      </c>
      <c r="M218" s="123">
        <v>852.21</v>
      </c>
      <c r="N218" s="123">
        <v>1025.1500000000001</v>
      </c>
      <c r="O218" s="123">
        <v>1088.6500000000001</v>
      </c>
      <c r="P218" s="123">
        <v>1094.21</v>
      </c>
      <c r="Q218" s="123">
        <v>1137.01</v>
      </c>
      <c r="R218" s="123">
        <v>1134.82</v>
      </c>
      <c r="S218" s="123">
        <v>1091.42</v>
      </c>
      <c r="T218" s="123">
        <v>1088.07</v>
      </c>
      <c r="U218" s="123">
        <v>1091.44</v>
      </c>
      <c r="V218" s="123">
        <v>1068.5899999999999</v>
      </c>
      <c r="W218" s="123">
        <v>1011.41</v>
      </c>
      <c r="X218" s="123">
        <v>1018.67</v>
      </c>
      <c r="Y218" s="123">
        <v>1011.93</v>
      </c>
      <c r="Z218" s="123">
        <v>834.86</v>
      </c>
    </row>
    <row r="219" spans="2:26" x14ac:dyDescent="0.25">
      <c r="B219" s="122">
        <v>10</v>
      </c>
      <c r="C219" s="123">
        <v>119.33</v>
      </c>
      <c r="D219" s="123">
        <v>119.33</v>
      </c>
      <c r="E219" s="123">
        <v>119.33</v>
      </c>
      <c r="F219" s="123">
        <v>119.33</v>
      </c>
      <c r="G219" s="123">
        <v>422.63</v>
      </c>
      <c r="H219" s="123">
        <v>639.14</v>
      </c>
      <c r="I219" s="123">
        <v>661.19</v>
      </c>
      <c r="J219" s="123">
        <v>616.21</v>
      </c>
      <c r="K219" s="123">
        <v>702.75</v>
      </c>
      <c r="L219" s="123">
        <v>746.05</v>
      </c>
      <c r="M219" s="123">
        <v>758.79</v>
      </c>
      <c r="N219" s="123">
        <v>1063.3800000000001</v>
      </c>
      <c r="O219" s="123">
        <v>1132.3699999999999</v>
      </c>
      <c r="P219" s="123">
        <v>1133.3599999999999</v>
      </c>
      <c r="Q219" s="123">
        <v>1130.43</v>
      </c>
      <c r="R219" s="123">
        <v>1126.95</v>
      </c>
      <c r="S219" s="123">
        <v>1125.72</v>
      </c>
      <c r="T219" s="123">
        <v>1121.4100000000001</v>
      </c>
      <c r="U219" s="123">
        <v>1203.1500000000001</v>
      </c>
      <c r="V219" s="123">
        <v>1161.1099999999999</v>
      </c>
      <c r="W219" s="123">
        <v>1162.1400000000001</v>
      </c>
      <c r="X219" s="123">
        <v>1180.45</v>
      </c>
      <c r="Y219" s="123">
        <v>1137.75</v>
      </c>
      <c r="Z219" s="123">
        <v>999.83</v>
      </c>
    </row>
    <row r="220" spans="2:26" x14ac:dyDescent="0.25">
      <c r="B220" s="122">
        <v>11</v>
      </c>
      <c r="C220" s="123">
        <v>871.74</v>
      </c>
      <c r="D220" s="123">
        <v>701.14</v>
      </c>
      <c r="E220" s="123">
        <v>687.58</v>
      </c>
      <c r="F220" s="123">
        <v>682.33</v>
      </c>
      <c r="G220" s="123">
        <v>813.87</v>
      </c>
      <c r="H220" s="123">
        <v>802.44</v>
      </c>
      <c r="I220" s="123">
        <v>817.11</v>
      </c>
      <c r="J220" s="123">
        <v>833.77</v>
      </c>
      <c r="K220" s="123">
        <v>860.93</v>
      </c>
      <c r="L220" s="123">
        <v>916.6</v>
      </c>
      <c r="M220" s="123">
        <v>1018.61</v>
      </c>
      <c r="N220" s="123">
        <v>1185.22</v>
      </c>
      <c r="O220" s="123">
        <v>1189.04</v>
      </c>
      <c r="P220" s="123">
        <v>1194.8699999999999</v>
      </c>
      <c r="Q220" s="123">
        <v>1195.77</v>
      </c>
      <c r="R220" s="123">
        <v>1193.18</v>
      </c>
      <c r="S220" s="123">
        <v>1190.8699999999999</v>
      </c>
      <c r="T220" s="123">
        <v>1183.28</v>
      </c>
      <c r="U220" s="123">
        <v>1187.23</v>
      </c>
      <c r="V220" s="123">
        <v>1172.04</v>
      </c>
      <c r="W220" s="123">
        <v>1178.1199999999999</v>
      </c>
      <c r="X220" s="123">
        <v>1198.42</v>
      </c>
      <c r="Y220" s="123">
        <v>1177.3699999999999</v>
      </c>
      <c r="Z220" s="123">
        <v>1000.51</v>
      </c>
    </row>
    <row r="221" spans="2:26" x14ac:dyDescent="0.25">
      <c r="B221" s="124">
        <v>12</v>
      </c>
      <c r="C221" s="123">
        <v>918.28</v>
      </c>
      <c r="D221" s="123">
        <v>849.66</v>
      </c>
      <c r="E221" s="123">
        <v>826.74</v>
      </c>
      <c r="F221" s="123">
        <v>816.41</v>
      </c>
      <c r="G221" s="123">
        <v>824.96</v>
      </c>
      <c r="H221" s="123">
        <v>808.77</v>
      </c>
      <c r="I221" s="123">
        <v>823.19</v>
      </c>
      <c r="J221" s="123">
        <v>836.68</v>
      </c>
      <c r="K221" s="123">
        <v>857.81</v>
      </c>
      <c r="L221" s="123">
        <v>926.46</v>
      </c>
      <c r="M221" s="123">
        <v>979.35</v>
      </c>
      <c r="N221" s="123">
        <v>1056.6300000000001</v>
      </c>
      <c r="O221" s="123">
        <v>1061.25</v>
      </c>
      <c r="P221" s="123">
        <v>1124.81</v>
      </c>
      <c r="Q221" s="123">
        <v>1121.8800000000001</v>
      </c>
      <c r="R221" s="123">
        <v>1117.26</v>
      </c>
      <c r="S221" s="123">
        <v>1116.28</v>
      </c>
      <c r="T221" s="123">
        <v>1113.3800000000001</v>
      </c>
      <c r="U221" s="123">
        <v>1051.56</v>
      </c>
      <c r="V221" s="123">
        <v>1043.6500000000001</v>
      </c>
      <c r="W221" s="123">
        <v>1041.1099999999999</v>
      </c>
      <c r="X221" s="123">
        <v>1128.42</v>
      </c>
      <c r="Y221" s="123">
        <v>1054.75</v>
      </c>
      <c r="Z221" s="123">
        <v>1071.3900000000001</v>
      </c>
    </row>
    <row r="222" spans="2:26" x14ac:dyDescent="0.25">
      <c r="B222" s="124">
        <v>13</v>
      </c>
      <c r="C222" s="123">
        <v>964.31</v>
      </c>
      <c r="D222" s="123">
        <v>915.12</v>
      </c>
      <c r="E222" s="123">
        <v>896.63</v>
      </c>
      <c r="F222" s="123">
        <v>882.8</v>
      </c>
      <c r="G222" s="123">
        <v>817.18</v>
      </c>
      <c r="H222" s="123">
        <v>819.91</v>
      </c>
      <c r="I222" s="123">
        <v>822.71</v>
      </c>
      <c r="J222" s="123">
        <v>826.19</v>
      </c>
      <c r="K222" s="123">
        <v>841.7</v>
      </c>
      <c r="L222" s="123">
        <v>893.43</v>
      </c>
      <c r="M222" s="123">
        <v>919.8</v>
      </c>
      <c r="N222" s="123">
        <v>939.2</v>
      </c>
      <c r="O222" s="123">
        <v>1034.3499999999999</v>
      </c>
      <c r="P222" s="123">
        <v>1094.52</v>
      </c>
      <c r="Q222" s="123">
        <v>1089.6300000000001</v>
      </c>
      <c r="R222" s="123">
        <v>1087.45</v>
      </c>
      <c r="S222" s="123">
        <v>1087.1400000000001</v>
      </c>
      <c r="T222" s="123">
        <v>1078.71</v>
      </c>
      <c r="U222" s="123">
        <v>1083.1199999999999</v>
      </c>
      <c r="V222" s="123">
        <v>1078.45</v>
      </c>
      <c r="W222" s="123">
        <v>1016.42</v>
      </c>
      <c r="X222" s="123">
        <v>1025.08</v>
      </c>
      <c r="Y222" s="123">
        <v>1018.59</v>
      </c>
      <c r="Z222" s="123">
        <v>979.58</v>
      </c>
    </row>
    <row r="223" spans="2:26" x14ac:dyDescent="0.25">
      <c r="B223" s="124">
        <v>14</v>
      </c>
      <c r="C223" s="123">
        <v>832.03</v>
      </c>
      <c r="D223" s="123">
        <v>817.45</v>
      </c>
      <c r="E223" s="123">
        <v>815.98</v>
      </c>
      <c r="F223" s="123">
        <v>815.98</v>
      </c>
      <c r="G223" s="123">
        <v>813.44</v>
      </c>
      <c r="H223" s="123">
        <v>809.87</v>
      </c>
      <c r="I223" s="123">
        <v>731.24</v>
      </c>
      <c r="J223" s="123">
        <v>745.59</v>
      </c>
      <c r="K223" s="123">
        <v>811.65</v>
      </c>
      <c r="L223" s="123">
        <v>835.25</v>
      </c>
      <c r="M223" s="123">
        <v>840.41</v>
      </c>
      <c r="N223" s="123">
        <v>878.54</v>
      </c>
      <c r="O223" s="123">
        <v>931.78</v>
      </c>
      <c r="P223" s="123">
        <v>1016.79</v>
      </c>
      <c r="Q223" s="123">
        <v>1012.75</v>
      </c>
      <c r="R223" s="123">
        <v>1009.77</v>
      </c>
      <c r="S223" s="123">
        <v>1015.37</v>
      </c>
      <c r="T223" s="123">
        <v>1016.58</v>
      </c>
      <c r="U223" s="123">
        <v>949.29</v>
      </c>
      <c r="V223" s="123">
        <v>1014.74</v>
      </c>
      <c r="W223" s="123">
        <v>1017.29</v>
      </c>
      <c r="X223" s="123">
        <v>1029.82</v>
      </c>
      <c r="Y223" s="123">
        <v>1014.37</v>
      </c>
      <c r="Z223" s="123">
        <v>910.24</v>
      </c>
    </row>
    <row r="224" spans="2:26" x14ac:dyDescent="0.25">
      <c r="B224" s="124">
        <v>15</v>
      </c>
      <c r="C224" s="123">
        <v>830.84</v>
      </c>
      <c r="D224" s="123">
        <v>818.37</v>
      </c>
      <c r="E224" s="123">
        <v>816.45</v>
      </c>
      <c r="F224" s="123">
        <v>817.03</v>
      </c>
      <c r="G224" s="123">
        <v>815.75</v>
      </c>
      <c r="H224" s="123">
        <v>813.81</v>
      </c>
      <c r="I224" s="123">
        <v>824.63</v>
      </c>
      <c r="J224" s="123">
        <v>830.87</v>
      </c>
      <c r="K224" s="123">
        <v>836.34</v>
      </c>
      <c r="L224" s="123">
        <v>906.55</v>
      </c>
      <c r="M224" s="123">
        <v>932.6</v>
      </c>
      <c r="N224" s="123">
        <v>1047.77</v>
      </c>
      <c r="O224" s="123">
        <v>1120.57</v>
      </c>
      <c r="P224" s="123">
        <v>1125.97</v>
      </c>
      <c r="Q224" s="123">
        <v>1087.3</v>
      </c>
      <c r="R224" s="123">
        <v>1119.17</v>
      </c>
      <c r="S224" s="123">
        <v>1136.6300000000001</v>
      </c>
      <c r="T224" s="123">
        <v>1119.0899999999999</v>
      </c>
      <c r="U224" s="123">
        <v>1120.1400000000001</v>
      </c>
      <c r="V224" s="123">
        <v>1013.49</v>
      </c>
      <c r="W224" s="123">
        <v>1015.54</v>
      </c>
      <c r="X224" s="123">
        <v>1081.9100000000001</v>
      </c>
      <c r="Y224" s="123">
        <v>1013.53</v>
      </c>
      <c r="Z224" s="123">
        <v>911.86</v>
      </c>
    </row>
    <row r="225" spans="2:26" x14ac:dyDescent="0.25">
      <c r="B225" s="124">
        <v>16</v>
      </c>
      <c r="C225" s="123">
        <v>818.73</v>
      </c>
      <c r="D225" s="123">
        <v>816.77</v>
      </c>
      <c r="E225" s="123">
        <v>816.16</v>
      </c>
      <c r="F225" s="123">
        <v>808.1</v>
      </c>
      <c r="G225" s="123">
        <v>753.93</v>
      </c>
      <c r="H225" s="123">
        <v>755.73</v>
      </c>
      <c r="I225" s="123">
        <v>824.82</v>
      </c>
      <c r="J225" s="123">
        <v>840.72</v>
      </c>
      <c r="K225" s="123">
        <v>863.01</v>
      </c>
      <c r="L225" s="123">
        <v>903.9</v>
      </c>
      <c r="M225" s="123">
        <v>935.35</v>
      </c>
      <c r="N225" s="123">
        <v>1104.8800000000001</v>
      </c>
      <c r="O225" s="123">
        <v>1118.99</v>
      </c>
      <c r="P225" s="123">
        <v>1122.58</v>
      </c>
      <c r="Q225" s="123">
        <v>1077.42</v>
      </c>
      <c r="R225" s="123">
        <v>1072.9000000000001</v>
      </c>
      <c r="S225" s="123">
        <v>1073.24</v>
      </c>
      <c r="T225" s="123">
        <v>1089.3399999999999</v>
      </c>
      <c r="U225" s="123">
        <v>1085.01</v>
      </c>
      <c r="V225" s="123">
        <v>1063.26</v>
      </c>
      <c r="W225" s="123">
        <v>1055.9100000000001</v>
      </c>
      <c r="X225" s="123">
        <v>1081.67</v>
      </c>
      <c r="Y225" s="123">
        <v>1010.26</v>
      </c>
      <c r="Z225" s="123">
        <v>918.01</v>
      </c>
    </row>
    <row r="226" spans="2:26" x14ac:dyDescent="0.25">
      <c r="B226" s="124">
        <v>17</v>
      </c>
      <c r="C226" s="123">
        <v>817.9</v>
      </c>
      <c r="D226" s="123">
        <v>816.63</v>
      </c>
      <c r="E226" s="123">
        <v>816.16</v>
      </c>
      <c r="F226" s="123">
        <v>810.89</v>
      </c>
      <c r="G226" s="123">
        <v>767.25</v>
      </c>
      <c r="H226" s="123">
        <v>766.3</v>
      </c>
      <c r="I226" s="123">
        <v>767.99</v>
      </c>
      <c r="J226" s="123">
        <v>809.24</v>
      </c>
      <c r="K226" s="123">
        <v>836.2</v>
      </c>
      <c r="L226" s="123">
        <v>869.93</v>
      </c>
      <c r="M226" s="123">
        <v>979.01</v>
      </c>
      <c r="N226" s="123">
        <v>1127.69</v>
      </c>
      <c r="O226" s="123">
        <v>1140.51</v>
      </c>
      <c r="P226" s="123">
        <v>1146.3900000000001</v>
      </c>
      <c r="Q226" s="123">
        <v>1132.71</v>
      </c>
      <c r="R226" s="123">
        <v>1127.46</v>
      </c>
      <c r="S226" s="123">
        <v>1125.73</v>
      </c>
      <c r="T226" s="123">
        <v>1124.5899999999999</v>
      </c>
      <c r="U226" s="123">
        <v>1122.53</v>
      </c>
      <c r="V226" s="123">
        <v>1062.67</v>
      </c>
      <c r="W226" s="123">
        <v>1074.18</v>
      </c>
      <c r="X226" s="123">
        <v>1131.96</v>
      </c>
      <c r="Y226" s="123">
        <v>1116.54</v>
      </c>
      <c r="Z226" s="123">
        <v>1033.5</v>
      </c>
    </row>
    <row r="227" spans="2:26" x14ac:dyDescent="0.25">
      <c r="B227" s="124">
        <v>18</v>
      </c>
      <c r="C227" s="123">
        <v>817.76</v>
      </c>
      <c r="D227" s="123">
        <v>817.54</v>
      </c>
      <c r="E227" s="123">
        <v>815.7</v>
      </c>
      <c r="F227" s="123">
        <v>807.84</v>
      </c>
      <c r="G227" s="123">
        <v>762.78</v>
      </c>
      <c r="H227" s="123">
        <v>762.99</v>
      </c>
      <c r="I227" s="123">
        <v>762.81</v>
      </c>
      <c r="J227" s="123">
        <v>771.22</v>
      </c>
      <c r="K227" s="123">
        <v>835.03</v>
      </c>
      <c r="L227" s="123">
        <v>898.41</v>
      </c>
      <c r="M227" s="123">
        <v>1064.79</v>
      </c>
      <c r="N227" s="123">
        <v>1153.4100000000001</v>
      </c>
      <c r="O227" s="123">
        <v>1186.46</v>
      </c>
      <c r="P227" s="123">
        <v>1227.1300000000001</v>
      </c>
      <c r="Q227" s="123">
        <v>1234.67</v>
      </c>
      <c r="R227" s="123">
        <v>1226.57</v>
      </c>
      <c r="S227" s="123">
        <v>1233.79</v>
      </c>
      <c r="T227" s="123">
        <v>1227.25</v>
      </c>
      <c r="U227" s="123">
        <v>1223.52</v>
      </c>
      <c r="V227" s="123">
        <v>1189.1099999999999</v>
      </c>
      <c r="W227" s="123">
        <v>1148.71</v>
      </c>
      <c r="X227" s="123">
        <v>1184.57</v>
      </c>
      <c r="Y227" s="123">
        <v>1144</v>
      </c>
      <c r="Z227" s="123">
        <v>1076.8599999999999</v>
      </c>
    </row>
    <row r="228" spans="2:26" x14ac:dyDescent="0.25">
      <c r="B228" s="124">
        <v>19</v>
      </c>
      <c r="C228" s="123">
        <v>833.4</v>
      </c>
      <c r="D228" s="123">
        <v>818.37</v>
      </c>
      <c r="E228" s="123">
        <v>816.95</v>
      </c>
      <c r="F228" s="123">
        <v>817.49</v>
      </c>
      <c r="G228" s="123">
        <v>817.35</v>
      </c>
      <c r="H228" s="123">
        <v>819.7</v>
      </c>
      <c r="I228" s="123">
        <v>821.01</v>
      </c>
      <c r="J228" s="123">
        <v>829.48</v>
      </c>
      <c r="K228" s="123">
        <v>866</v>
      </c>
      <c r="L228" s="123">
        <v>894.95</v>
      </c>
      <c r="M228" s="123">
        <v>976.22</v>
      </c>
      <c r="N228" s="123">
        <v>1140.92</v>
      </c>
      <c r="O228" s="123">
        <v>1156.76</v>
      </c>
      <c r="P228" s="123">
        <v>1201.21</v>
      </c>
      <c r="Q228" s="123">
        <v>1214.8699999999999</v>
      </c>
      <c r="R228" s="123">
        <v>1216.33</v>
      </c>
      <c r="S228" s="123">
        <v>1192.0899999999999</v>
      </c>
      <c r="T228" s="123">
        <v>1194.58</v>
      </c>
      <c r="U228" s="123">
        <v>1134.26</v>
      </c>
      <c r="V228" s="123">
        <v>1148.44</v>
      </c>
      <c r="W228" s="123">
        <v>1144.49</v>
      </c>
      <c r="X228" s="123">
        <v>1203.2</v>
      </c>
      <c r="Y228" s="123">
        <v>1151.8800000000001</v>
      </c>
      <c r="Z228" s="123">
        <v>1112.4000000000001</v>
      </c>
    </row>
    <row r="229" spans="2:26" x14ac:dyDescent="0.25">
      <c r="B229" s="122">
        <v>20</v>
      </c>
      <c r="C229" s="123">
        <v>834.89</v>
      </c>
      <c r="D229" s="123">
        <v>817.24</v>
      </c>
      <c r="E229" s="123">
        <v>742.25</v>
      </c>
      <c r="F229" s="123">
        <v>737.97</v>
      </c>
      <c r="G229" s="123">
        <v>813.06</v>
      </c>
      <c r="H229" s="123">
        <v>840.27</v>
      </c>
      <c r="I229" s="123">
        <v>845.31</v>
      </c>
      <c r="J229" s="123">
        <v>831.22</v>
      </c>
      <c r="K229" s="123">
        <v>874.46</v>
      </c>
      <c r="L229" s="123">
        <v>912.29</v>
      </c>
      <c r="M229" s="123">
        <v>948.59</v>
      </c>
      <c r="N229" s="123">
        <v>980.06</v>
      </c>
      <c r="O229" s="123">
        <v>1043.42</v>
      </c>
      <c r="P229" s="123">
        <v>1046.97</v>
      </c>
      <c r="Q229" s="123">
        <v>964.77</v>
      </c>
      <c r="R229" s="123">
        <v>954.87</v>
      </c>
      <c r="S229" s="123">
        <v>956.6</v>
      </c>
      <c r="T229" s="123">
        <v>947.56</v>
      </c>
      <c r="U229" s="123">
        <v>950.28</v>
      </c>
      <c r="V229" s="123">
        <v>940.39</v>
      </c>
      <c r="W229" s="123">
        <v>946.83</v>
      </c>
      <c r="X229" s="123">
        <v>1067.46</v>
      </c>
      <c r="Y229" s="123">
        <v>958</v>
      </c>
      <c r="Z229" s="123">
        <v>887.39</v>
      </c>
    </row>
    <row r="230" spans="2:26" x14ac:dyDescent="0.25">
      <c r="B230" s="122">
        <v>21</v>
      </c>
      <c r="C230" s="123">
        <v>832.4</v>
      </c>
      <c r="D230" s="123">
        <v>819.22</v>
      </c>
      <c r="E230" s="123">
        <v>813.56</v>
      </c>
      <c r="F230" s="123">
        <v>710.64</v>
      </c>
      <c r="G230" s="123">
        <v>682.18</v>
      </c>
      <c r="H230" s="123">
        <v>682.14</v>
      </c>
      <c r="I230" s="123">
        <v>684.23</v>
      </c>
      <c r="J230" s="123">
        <v>717.54</v>
      </c>
      <c r="K230" s="123">
        <v>726.76</v>
      </c>
      <c r="L230" s="123">
        <v>777.45</v>
      </c>
      <c r="M230" s="123">
        <v>742.76</v>
      </c>
      <c r="N230" s="123">
        <v>748.06</v>
      </c>
      <c r="O230" s="123">
        <v>746.11</v>
      </c>
      <c r="P230" s="123">
        <v>747.68</v>
      </c>
      <c r="Q230" s="123">
        <v>747.26</v>
      </c>
      <c r="R230" s="123">
        <v>745.46</v>
      </c>
      <c r="S230" s="123">
        <v>745.16</v>
      </c>
      <c r="T230" s="123">
        <v>744.61</v>
      </c>
      <c r="U230" s="123">
        <v>748.83</v>
      </c>
      <c r="V230" s="123">
        <v>744.06</v>
      </c>
      <c r="W230" s="123">
        <v>823.7</v>
      </c>
      <c r="X230" s="123">
        <v>920.33</v>
      </c>
      <c r="Y230" s="123">
        <v>825.28</v>
      </c>
      <c r="Z230" s="123">
        <v>813.92</v>
      </c>
    </row>
    <row r="231" spans="2:26" x14ac:dyDescent="0.25">
      <c r="B231" s="122">
        <v>22</v>
      </c>
      <c r="C231" s="123">
        <v>739.77</v>
      </c>
      <c r="D231" s="123">
        <v>707.67</v>
      </c>
      <c r="E231" s="123">
        <v>697.05</v>
      </c>
      <c r="F231" s="123">
        <v>677.43</v>
      </c>
      <c r="G231" s="123">
        <v>718.16</v>
      </c>
      <c r="H231" s="123">
        <v>720.89</v>
      </c>
      <c r="I231" s="123">
        <v>781.89</v>
      </c>
      <c r="J231" s="123">
        <v>809.93</v>
      </c>
      <c r="K231" s="123">
        <v>826.51</v>
      </c>
      <c r="L231" s="123">
        <v>869.69</v>
      </c>
      <c r="M231" s="123">
        <v>920.33</v>
      </c>
      <c r="N231" s="123">
        <v>1080.8399999999999</v>
      </c>
      <c r="O231" s="123">
        <v>1070.6099999999999</v>
      </c>
      <c r="P231" s="123">
        <v>980.19</v>
      </c>
      <c r="Q231" s="123">
        <v>978.14</v>
      </c>
      <c r="R231" s="123">
        <v>974.38</v>
      </c>
      <c r="S231" s="123">
        <v>1044.8599999999999</v>
      </c>
      <c r="T231" s="123">
        <v>1044.31</v>
      </c>
      <c r="U231" s="123">
        <v>894.66</v>
      </c>
      <c r="V231" s="123">
        <v>896.36</v>
      </c>
      <c r="W231" s="123">
        <v>907.93</v>
      </c>
      <c r="X231" s="123">
        <v>1050.5999999999999</v>
      </c>
      <c r="Y231" s="123">
        <v>1011.85</v>
      </c>
      <c r="Z231" s="123">
        <v>819.41</v>
      </c>
    </row>
    <row r="232" spans="2:26" x14ac:dyDescent="0.25">
      <c r="B232" s="122">
        <v>23</v>
      </c>
      <c r="C232" s="123">
        <v>812.48</v>
      </c>
      <c r="D232" s="123">
        <v>736.13</v>
      </c>
      <c r="E232" s="123">
        <v>724.53</v>
      </c>
      <c r="F232" s="123">
        <v>722.63</v>
      </c>
      <c r="G232" s="123">
        <v>723.13</v>
      </c>
      <c r="H232" s="123">
        <v>806.87</v>
      </c>
      <c r="I232" s="123">
        <v>819.9</v>
      </c>
      <c r="J232" s="123">
        <v>825.68</v>
      </c>
      <c r="K232" s="123">
        <v>856.88</v>
      </c>
      <c r="L232" s="123">
        <v>925.31</v>
      </c>
      <c r="M232" s="123">
        <v>976.28</v>
      </c>
      <c r="N232" s="123">
        <v>1055.3499999999999</v>
      </c>
      <c r="O232" s="123">
        <v>1000.02</v>
      </c>
      <c r="P232" s="123">
        <v>990.54</v>
      </c>
      <c r="Q232" s="123">
        <v>999.2</v>
      </c>
      <c r="R232" s="123">
        <v>1040.43</v>
      </c>
      <c r="S232" s="123">
        <v>961.95</v>
      </c>
      <c r="T232" s="123">
        <v>962.9</v>
      </c>
      <c r="U232" s="123">
        <v>961.65</v>
      </c>
      <c r="V232" s="123">
        <v>965.42</v>
      </c>
      <c r="W232" s="123">
        <v>1003.26</v>
      </c>
      <c r="X232" s="123">
        <v>1095.74</v>
      </c>
      <c r="Y232" s="123">
        <v>1077.58</v>
      </c>
      <c r="Z232" s="123">
        <v>921.43</v>
      </c>
    </row>
    <row r="233" spans="2:26" x14ac:dyDescent="0.25">
      <c r="B233" s="122">
        <v>24</v>
      </c>
      <c r="C233" s="123">
        <v>825.9</v>
      </c>
      <c r="D233" s="123">
        <v>824.34</v>
      </c>
      <c r="E233" s="123">
        <v>822.31</v>
      </c>
      <c r="F233" s="123">
        <v>817.83</v>
      </c>
      <c r="G233" s="123">
        <v>890.42</v>
      </c>
      <c r="H233" s="123">
        <v>863.26</v>
      </c>
      <c r="I233" s="123">
        <v>866.31</v>
      </c>
      <c r="J233" s="123">
        <v>880.16</v>
      </c>
      <c r="K233" s="123">
        <v>914.79</v>
      </c>
      <c r="L233" s="123">
        <v>974.57</v>
      </c>
      <c r="M233" s="123">
        <v>1047.8399999999999</v>
      </c>
      <c r="N233" s="123">
        <v>1098.7</v>
      </c>
      <c r="O233" s="123">
        <v>1186.6099999999999</v>
      </c>
      <c r="P233" s="123">
        <v>1177.48</v>
      </c>
      <c r="Q233" s="123">
        <v>1167.33</v>
      </c>
      <c r="R233" s="123">
        <v>1165.79</v>
      </c>
      <c r="S233" s="123">
        <v>1163</v>
      </c>
      <c r="T233" s="123">
        <v>1150.03</v>
      </c>
      <c r="U233" s="123">
        <v>1129.32</v>
      </c>
      <c r="V233" s="123">
        <v>1101.73</v>
      </c>
      <c r="W233" s="123">
        <v>1110.28</v>
      </c>
      <c r="X233" s="123">
        <v>1128.4100000000001</v>
      </c>
      <c r="Y233" s="123">
        <v>1134.01</v>
      </c>
      <c r="Z233" s="123">
        <v>1064.07</v>
      </c>
    </row>
    <row r="234" spans="2:26" x14ac:dyDescent="0.25">
      <c r="B234" s="122">
        <v>25</v>
      </c>
      <c r="C234" s="123">
        <v>955.63</v>
      </c>
      <c r="D234" s="123">
        <v>935.98</v>
      </c>
      <c r="E234" s="123">
        <v>930.56</v>
      </c>
      <c r="F234" s="123">
        <v>888.78</v>
      </c>
      <c r="G234" s="123">
        <v>846.41</v>
      </c>
      <c r="H234" s="123">
        <v>851.6</v>
      </c>
      <c r="I234" s="123">
        <v>854.74</v>
      </c>
      <c r="J234" s="123">
        <v>856.05</v>
      </c>
      <c r="K234" s="123">
        <v>914.29</v>
      </c>
      <c r="L234" s="123">
        <v>968.11</v>
      </c>
      <c r="M234" s="123">
        <v>1028.3499999999999</v>
      </c>
      <c r="N234" s="123">
        <v>1127.27</v>
      </c>
      <c r="O234" s="123">
        <v>1127.9100000000001</v>
      </c>
      <c r="P234" s="123">
        <v>1128.83</v>
      </c>
      <c r="Q234" s="123">
        <v>1092.56</v>
      </c>
      <c r="R234" s="123">
        <v>1125.6400000000001</v>
      </c>
      <c r="S234" s="123">
        <v>1120.08</v>
      </c>
      <c r="T234" s="123">
        <v>989.35</v>
      </c>
      <c r="U234" s="123">
        <v>991.35</v>
      </c>
      <c r="V234" s="123">
        <v>990.13</v>
      </c>
      <c r="W234" s="123">
        <v>1127.29</v>
      </c>
      <c r="X234" s="123">
        <v>1181.01</v>
      </c>
      <c r="Y234" s="123">
        <v>1176.25</v>
      </c>
      <c r="Z234" s="123">
        <v>1060.33</v>
      </c>
    </row>
    <row r="235" spans="2:26" x14ac:dyDescent="0.25">
      <c r="B235" s="122">
        <v>26</v>
      </c>
      <c r="C235" s="123">
        <v>863.76</v>
      </c>
      <c r="D235" s="123">
        <v>850.94</v>
      </c>
      <c r="E235" s="123">
        <v>825.34</v>
      </c>
      <c r="F235" s="123">
        <v>825.4</v>
      </c>
      <c r="G235" s="123">
        <v>860.23</v>
      </c>
      <c r="H235" s="123">
        <v>866.74</v>
      </c>
      <c r="I235" s="123">
        <v>877.9</v>
      </c>
      <c r="J235" s="123">
        <v>912.23</v>
      </c>
      <c r="K235" s="123">
        <v>956.25</v>
      </c>
      <c r="L235" s="123">
        <v>967.93</v>
      </c>
      <c r="M235" s="123">
        <v>1161.0899999999999</v>
      </c>
      <c r="N235" s="123">
        <v>1239.02</v>
      </c>
      <c r="O235" s="123">
        <v>1318.95</v>
      </c>
      <c r="P235" s="123">
        <v>1325.4</v>
      </c>
      <c r="Q235" s="123">
        <v>1318.16</v>
      </c>
      <c r="R235" s="123">
        <v>1309.1500000000001</v>
      </c>
      <c r="S235" s="123">
        <v>1306.8499999999999</v>
      </c>
      <c r="T235" s="123">
        <v>1231.3900000000001</v>
      </c>
      <c r="U235" s="123">
        <v>1228.54</v>
      </c>
      <c r="V235" s="123">
        <v>1152.71</v>
      </c>
      <c r="W235" s="123">
        <v>1226.07</v>
      </c>
      <c r="X235" s="123">
        <v>1246.07</v>
      </c>
      <c r="Y235" s="123">
        <v>1314.68</v>
      </c>
      <c r="Z235" s="123">
        <v>1125.05</v>
      </c>
    </row>
    <row r="236" spans="2:26" x14ac:dyDescent="0.25">
      <c r="B236" s="122">
        <v>27</v>
      </c>
      <c r="C236" s="123">
        <v>904.63</v>
      </c>
      <c r="D236" s="123">
        <v>864.07</v>
      </c>
      <c r="E236" s="123">
        <v>846.53</v>
      </c>
      <c r="F236" s="123">
        <v>827.49</v>
      </c>
      <c r="G236" s="123">
        <v>773.62</v>
      </c>
      <c r="H236" s="123">
        <v>775.37</v>
      </c>
      <c r="I236" s="123">
        <v>792.02</v>
      </c>
      <c r="J236" s="123">
        <v>820.53</v>
      </c>
      <c r="K236" s="123">
        <v>846.72</v>
      </c>
      <c r="L236" s="123">
        <v>904.95</v>
      </c>
      <c r="M236" s="123">
        <v>950.38</v>
      </c>
      <c r="N236" s="123">
        <v>1024.9100000000001</v>
      </c>
      <c r="O236" s="123">
        <v>916.62</v>
      </c>
      <c r="P236" s="123">
        <v>924.63</v>
      </c>
      <c r="Q236" s="123">
        <v>917.67</v>
      </c>
      <c r="R236" s="123">
        <v>910.73</v>
      </c>
      <c r="S236" s="123">
        <v>911.41</v>
      </c>
      <c r="T236" s="123">
        <v>885.32</v>
      </c>
      <c r="U236" s="123">
        <v>890.39</v>
      </c>
      <c r="V236" s="123">
        <v>881.28</v>
      </c>
      <c r="W236" s="123">
        <v>889.02</v>
      </c>
      <c r="X236" s="123">
        <v>825.34</v>
      </c>
      <c r="Y236" s="123">
        <v>825.47</v>
      </c>
      <c r="Z236" s="123">
        <v>827.19</v>
      </c>
    </row>
    <row r="237" spans="2:26" x14ac:dyDescent="0.25">
      <c r="B237" s="122">
        <v>28</v>
      </c>
      <c r="C237" s="123">
        <v>783.24</v>
      </c>
      <c r="D237" s="123">
        <v>776.88</v>
      </c>
      <c r="E237" s="123">
        <v>772.61</v>
      </c>
      <c r="F237" s="123">
        <v>755.31</v>
      </c>
      <c r="G237" s="123">
        <v>697.34</v>
      </c>
      <c r="H237" s="123">
        <v>708.33</v>
      </c>
      <c r="I237" s="123">
        <v>718.43</v>
      </c>
      <c r="J237" s="123">
        <v>741.56</v>
      </c>
      <c r="K237" s="123">
        <v>774.48</v>
      </c>
      <c r="L237" s="123">
        <v>821.43</v>
      </c>
      <c r="M237" s="123">
        <v>832.25</v>
      </c>
      <c r="N237" s="123">
        <v>842.71</v>
      </c>
      <c r="O237" s="123">
        <v>835.42</v>
      </c>
      <c r="P237" s="123">
        <v>839.36</v>
      </c>
      <c r="Q237" s="123">
        <v>835.96</v>
      </c>
      <c r="R237" s="123">
        <v>831.44</v>
      </c>
      <c r="S237" s="123">
        <v>832.7</v>
      </c>
      <c r="T237" s="123">
        <v>822.6</v>
      </c>
      <c r="U237" s="123">
        <v>824.34</v>
      </c>
      <c r="V237" s="123">
        <v>823.74</v>
      </c>
      <c r="W237" s="123">
        <v>1117.72</v>
      </c>
      <c r="X237" s="123">
        <v>1146.18</v>
      </c>
      <c r="Y237" s="123">
        <v>1116.6300000000001</v>
      </c>
      <c r="Z237" s="123">
        <v>820.33</v>
      </c>
    </row>
    <row r="238" spans="2:26" x14ac:dyDescent="0.25">
      <c r="B238" s="122">
        <v>29</v>
      </c>
      <c r="C238" s="123">
        <v>746.15</v>
      </c>
      <c r="D238" s="123">
        <v>711.04</v>
      </c>
      <c r="E238" s="123">
        <v>697.06</v>
      </c>
      <c r="F238" s="123">
        <v>696.37</v>
      </c>
      <c r="G238" s="123">
        <v>778.3</v>
      </c>
      <c r="H238" s="123">
        <v>788.5</v>
      </c>
      <c r="I238" s="123">
        <v>823.82</v>
      </c>
      <c r="J238" s="123">
        <v>856.16</v>
      </c>
      <c r="K238" s="123">
        <v>886.98</v>
      </c>
      <c r="L238" s="123">
        <v>995.81</v>
      </c>
      <c r="M238" s="123">
        <v>1119.6400000000001</v>
      </c>
      <c r="N238" s="123">
        <v>1169.8</v>
      </c>
      <c r="O238" s="123">
        <v>1164.69</v>
      </c>
      <c r="P238" s="123">
        <v>1189.68</v>
      </c>
      <c r="Q238" s="123">
        <v>1193.3</v>
      </c>
      <c r="R238" s="123">
        <v>1188.54</v>
      </c>
      <c r="S238" s="123">
        <v>1184.54</v>
      </c>
      <c r="T238" s="123">
        <v>1151.1400000000001</v>
      </c>
      <c r="U238" s="123">
        <v>1144.8900000000001</v>
      </c>
      <c r="V238" s="123">
        <v>1134.01</v>
      </c>
      <c r="W238" s="123">
        <v>1183.06</v>
      </c>
      <c r="X238" s="123">
        <v>1311.29</v>
      </c>
      <c r="Y238" s="123">
        <v>1252.68</v>
      </c>
      <c r="Z238" s="123">
        <v>826.99</v>
      </c>
    </row>
    <row r="239" spans="2:26" x14ac:dyDescent="0.25">
      <c r="B239" s="122">
        <v>30</v>
      </c>
      <c r="C239" s="123">
        <v>828.83</v>
      </c>
      <c r="D239" s="123">
        <v>824.75</v>
      </c>
      <c r="E239" s="123">
        <v>786.58</v>
      </c>
      <c r="F239" s="123">
        <v>784.67</v>
      </c>
      <c r="G239" s="123">
        <v>824.79</v>
      </c>
      <c r="H239" s="123">
        <v>825.78</v>
      </c>
      <c r="I239" s="123">
        <v>844.05</v>
      </c>
      <c r="J239" s="123">
        <v>885.28</v>
      </c>
      <c r="K239" s="123">
        <v>900.17</v>
      </c>
      <c r="L239" s="123">
        <v>990.33</v>
      </c>
      <c r="M239" s="123">
        <v>1081.43</v>
      </c>
      <c r="N239" s="123">
        <v>1181.8800000000001</v>
      </c>
      <c r="O239" s="123">
        <v>1148.18</v>
      </c>
      <c r="P239" s="123">
        <v>1148.4100000000001</v>
      </c>
      <c r="Q239" s="123">
        <v>1167.54</v>
      </c>
      <c r="R239" s="123">
        <v>1174</v>
      </c>
      <c r="S239" s="123">
        <v>1167.0899999999999</v>
      </c>
      <c r="T239" s="123">
        <v>1141.55</v>
      </c>
      <c r="U239" s="123">
        <v>1044.6300000000001</v>
      </c>
      <c r="V239" s="123">
        <v>1036.8499999999999</v>
      </c>
      <c r="W239" s="123">
        <v>1135.44</v>
      </c>
      <c r="X239" s="123">
        <v>1163.3399999999999</v>
      </c>
      <c r="Y239" s="123">
        <v>1140.69</v>
      </c>
      <c r="Z239" s="123">
        <v>905.39</v>
      </c>
    </row>
    <row r="240" spans="2:26" x14ac:dyDescent="0.25">
      <c r="B240" s="125">
        <v>31</v>
      </c>
      <c r="C240" s="123">
        <v>829.61</v>
      </c>
      <c r="D240" s="123">
        <v>826.15</v>
      </c>
      <c r="E240" s="123">
        <v>827.25</v>
      </c>
      <c r="F240" s="123">
        <v>827.7</v>
      </c>
      <c r="G240" s="123">
        <v>827.74</v>
      </c>
      <c r="H240" s="123">
        <v>829.28</v>
      </c>
      <c r="I240" s="123">
        <v>841.87</v>
      </c>
      <c r="J240" s="123">
        <v>861.37</v>
      </c>
      <c r="K240" s="123">
        <v>880.57</v>
      </c>
      <c r="L240" s="123">
        <v>908.08</v>
      </c>
      <c r="M240" s="123">
        <v>990.53</v>
      </c>
      <c r="N240" s="123">
        <v>1117.77</v>
      </c>
      <c r="O240" s="123">
        <v>1155.3800000000001</v>
      </c>
      <c r="P240" s="123">
        <v>1146.99</v>
      </c>
      <c r="Q240" s="123">
        <v>1138.27</v>
      </c>
      <c r="R240" s="123">
        <v>1137.3399999999999</v>
      </c>
      <c r="S240" s="123">
        <v>1137.8699999999999</v>
      </c>
      <c r="T240" s="123">
        <v>1127.1600000000001</v>
      </c>
      <c r="U240" s="123">
        <v>1128.93</v>
      </c>
      <c r="V240" s="123">
        <v>1128.3399999999999</v>
      </c>
      <c r="W240" s="123">
        <v>1167.51</v>
      </c>
      <c r="X240" s="123">
        <v>1195.7</v>
      </c>
      <c r="Y240" s="123">
        <v>1159.98</v>
      </c>
      <c r="Z240" s="123">
        <v>1020.13</v>
      </c>
    </row>
    <row r="241" spans="2:26"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2:26" x14ac:dyDescent="0.25">
      <c r="B242" s="104" t="s">
        <v>66</v>
      </c>
      <c r="C242" s="126" t="s">
        <v>67</v>
      </c>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8"/>
    </row>
    <row r="243" spans="2:26" x14ac:dyDescent="0.25">
      <c r="B243" s="95"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7"/>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99"/>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4">
        <v>1</v>
      </c>
      <c r="C246" s="123">
        <v>965.01</v>
      </c>
      <c r="D246" s="123">
        <v>980.91</v>
      </c>
      <c r="E246" s="123">
        <v>982.1</v>
      </c>
      <c r="F246" s="123">
        <v>965.12</v>
      </c>
      <c r="G246" s="123">
        <v>762.38</v>
      </c>
      <c r="H246" s="123">
        <v>728.09</v>
      </c>
      <c r="I246" s="123">
        <v>729.2</v>
      </c>
      <c r="J246" s="123">
        <v>730.47</v>
      </c>
      <c r="K246" s="123">
        <v>860.34</v>
      </c>
      <c r="L246" s="123">
        <v>1117.77</v>
      </c>
      <c r="M246" s="123">
        <v>1138.82</v>
      </c>
      <c r="N246" s="123">
        <v>925.93</v>
      </c>
      <c r="O246" s="123">
        <v>901.31</v>
      </c>
      <c r="P246" s="123">
        <v>1173.75</v>
      </c>
      <c r="Q246" s="123">
        <v>1174.6300000000001</v>
      </c>
      <c r="R246" s="123">
        <v>1164.95</v>
      </c>
      <c r="S246" s="123">
        <v>1161.57</v>
      </c>
      <c r="T246" s="123">
        <v>976.61</v>
      </c>
      <c r="U246" s="123">
        <v>980.79</v>
      </c>
      <c r="V246" s="123">
        <v>893.63</v>
      </c>
      <c r="W246" s="123">
        <v>895.74</v>
      </c>
      <c r="X246" s="123">
        <v>921.66</v>
      </c>
      <c r="Y246" s="123">
        <v>914.11</v>
      </c>
      <c r="Z246" s="123">
        <v>815.32</v>
      </c>
    </row>
    <row r="247" spans="2:26" x14ac:dyDescent="0.25">
      <c r="B247" s="124">
        <v>2</v>
      </c>
      <c r="C247" s="123">
        <v>779.74</v>
      </c>
      <c r="D247" s="123">
        <v>776.08</v>
      </c>
      <c r="E247" s="123">
        <v>771.84</v>
      </c>
      <c r="F247" s="123">
        <v>765.22</v>
      </c>
      <c r="G247" s="123">
        <v>893.09</v>
      </c>
      <c r="H247" s="123">
        <v>880.69</v>
      </c>
      <c r="I247" s="123">
        <v>187.13</v>
      </c>
      <c r="J247" s="123">
        <v>881.33</v>
      </c>
      <c r="K247" s="123">
        <v>962.75</v>
      </c>
      <c r="L247" s="123">
        <v>1010.89</v>
      </c>
      <c r="M247" s="123">
        <v>1075.0999999999999</v>
      </c>
      <c r="N247" s="123">
        <v>1082.46</v>
      </c>
      <c r="O247" s="123">
        <v>1185.47</v>
      </c>
      <c r="P247" s="123">
        <v>1191.3599999999999</v>
      </c>
      <c r="Q247" s="123">
        <v>1187.33</v>
      </c>
      <c r="R247" s="123">
        <v>1211.18</v>
      </c>
      <c r="S247" s="123">
        <v>1064.8699999999999</v>
      </c>
      <c r="T247" s="123">
        <v>1057.5899999999999</v>
      </c>
      <c r="U247" s="123">
        <v>1061.1400000000001</v>
      </c>
      <c r="V247" s="123">
        <v>1017.62</v>
      </c>
      <c r="W247" s="123">
        <v>1017.64</v>
      </c>
      <c r="X247" s="123">
        <v>1036.3599999999999</v>
      </c>
      <c r="Y247" s="123">
        <v>1227.43</v>
      </c>
      <c r="Z247" s="123">
        <v>1196.1600000000001</v>
      </c>
    </row>
    <row r="248" spans="2:26" x14ac:dyDescent="0.25">
      <c r="B248" s="124">
        <v>3</v>
      </c>
      <c r="C248" s="123">
        <v>983.71</v>
      </c>
      <c r="D248" s="123">
        <v>955.11</v>
      </c>
      <c r="E248" s="123">
        <v>981.5</v>
      </c>
      <c r="F248" s="123">
        <v>970.36</v>
      </c>
      <c r="G248" s="123">
        <v>1008.78</v>
      </c>
      <c r="H248" s="123">
        <v>950.63</v>
      </c>
      <c r="I248" s="123">
        <v>947.22</v>
      </c>
      <c r="J248" s="123">
        <v>968.6</v>
      </c>
      <c r="K248" s="123">
        <v>1006.17</v>
      </c>
      <c r="L248" s="123">
        <v>1073.97</v>
      </c>
      <c r="M248" s="123">
        <v>1134.0999999999999</v>
      </c>
      <c r="N248" s="123">
        <v>1197.52</v>
      </c>
      <c r="O248" s="123">
        <v>1236.6600000000001</v>
      </c>
      <c r="P248" s="123">
        <v>1256.8399999999999</v>
      </c>
      <c r="Q248" s="123">
        <v>1257.76</v>
      </c>
      <c r="R248" s="123">
        <v>1192.73</v>
      </c>
      <c r="S248" s="123">
        <v>1188.92</v>
      </c>
      <c r="T248" s="123">
        <v>1188.8</v>
      </c>
      <c r="U248" s="123">
        <v>1184.82</v>
      </c>
      <c r="V248" s="123">
        <v>1132.48</v>
      </c>
      <c r="W248" s="123">
        <v>1149.82</v>
      </c>
      <c r="X248" s="123">
        <v>1187.02</v>
      </c>
      <c r="Y248" s="123">
        <v>1140.42</v>
      </c>
      <c r="Z248" s="123">
        <v>1063.18</v>
      </c>
    </row>
    <row r="249" spans="2:26" x14ac:dyDescent="0.25">
      <c r="B249" s="124">
        <v>4</v>
      </c>
      <c r="C249" s="123">
        <v>991.6</v>
      </c>
      <c r="D249" s="123">
        <v>962.66</v>
      </c>
      <c r="E249" s="123">
        <v>994.99</v>
      </c>
      <c r="F249" s="123">
        <v>985.86</v>
      </c>
      <c r="G249" s="123">
        <v>928.84</v>
      </c>
      <c r="H249" s="123">
        <v>928.79</v>
      </c>
      <c r="I249" s="123">
        <v>935.22</v>
      </c>
      <c r="J249" s="123">
        <v>942.22</v>
      </c>
      <c r="K249" s="123">
        <v>977.73</v>
      </c>
      <c r="L249" s="123">
        <v>1012.58</v>
      </c>
      <c r="M249" s="123">
        <v>1056.18</v>
      </c>
      <c r="N249" s="123">
        <v>1059.51</v>
      </c>
      <c r="O249" s="123">
        <v>1053.44</v>
      </c>
      <c r="P249" s="123">
        <v>1058.1400000000001</v>
      </c>
      <c r="Q249" s="123">
        <v>1057.24</v>
      </c>
      <c r="R249" s="123">
        <v>1053.3</v>
      </c>
      <c r="S249" s="123">
        <v>1056.95</v>
      </c>
      <c r="T249" s="123">
        <v>1040.72</v>
      </c>
      <c r="U249" s="123">
        <v>1049.92</v>
      </c>
      <c r="V249" s="123">
        <v>1026.05</v>
      </c>
      <c r="W249" s="123">
        <v>1029.1099999999999</v>
      </c>
      <c r="X249" s="123">
        <v>1055.23</v>
      </c>
      <c r="Y249" s="123">
        <v>1047.97</v>
      </c>
      <c r="Z249" s="123">
        <v>1031.3499999999999</v>
      </c>
    </row>
    <row r="250" spans="2:26" x14ac:dyDescent="0.25">
      <c r="B250" s="124">
        <v>5</v>
      </c>
      <c r="C250" s="123">
        <v>1011.93</v>
      </c>
      <c r="D250" s="123">
        <v>977.5</v>
      </c>
      <c r="E250" s="123">
        <v>957.18</v>
      </c>
      <c r="F250" s="123">
        <v>946.75</v>
      </c>
      <c r="G250" s="123">
        <v>883.93</v>
      </c>
      <c r="H250" s="123">
        <v>856.21</v>
      </c>
      <c r="I250" s="123">
        <v>874.3</v>
      </c>
      <c r="J250" s="123">
        <v>877.1</v>
      </c>
      <c r="K250" s="123">
        <v>904.66</v>
      </c>
      <c r="L250" s="123">
        <v>953</v>
      </c>
      <c r="M250" s="123">
        <v>984.71</v>
      </c>
      <c r="N250" s="123">
        <v>968.59</v>
      </c>
      <c r="O250" s="123">
        <v>947.68</v>
      </c>
      <c r="P250" s="123">
        <v>950.88</v>
      </c>
      <c r="Q250" s="123">
        <v>949.61</v>
      </c>
      <c r="R250" s="123">
        <v>948.03</v>
      </c>
      <c r="S250" s="123">
        <v>948.04</v>
      </c>
      <c r="T250" s="123">
        <v>939.84</v>
      </c>
      <c r="U250" s="123">
        <v>940.44</v>
      </c>
      <c r="V250" s="123">
        <v>922.63</v>
      </c>
      <c r="W250" s="123">
        <v>925</v>
      </c>
      <c r="X250" s="123">
        <v>941.51</v>
      </c>
      <c r="Y250" s="123">
        <v>930.93</v>
      </c>
      <c r="Z250" s="123">
        <v>893.5</v>
      </c>
    </row>
    <row r="251" spans="2:26" x14ac:dyDescent="0.25">
      <c r="B251" s="124">
        <v>6</v>
      </c>
      <c r="C251" s="123">
        <v>880.05</v>
      </c>
      <c r="D251" s="123">
        <v>870.03</v>
      </c>
      <c r="E251" s="123">
        <v>880.52</v>
      </c>
      <c r="F251" s="123">
        <v>876.89</v>
      </c>
      <c r="G251" s="123">
        <v>817.06</v>
      </c>
      <c r="H251" s="123">
        <v>773.77</v>
      </c>
      <c r="I251" s="123">
        <v>789.3</v>
      </c>
      <c r="J251" s="123">
        <v>787.6</v>
      </c>
      <c r="K251" s="123">
        <v>892.14</v>
      </c>
      <c r="L251" s="123">
        <v>896.88</v>
      </c>
      <c r="M251" s="123">
        <v>936.15</v>
      </c>
      <c r="N251" s="123">
        <v>948.94</v>
      </c>
      <c r="O251" s="123">
        <v>929.99</v>
      </c>
      <c r="P251" s="123">
        <v>936.74</v>
      </c>
      <c r="Q251" s="123">
        <v>933.1</v>
      </c>
      <c r="R251" s="123">
        <v>921.81</v>
      </c>
      <c r="S251" s="123">
        <v>921.79</v>
      </c>
      <c r="T251" s="123">
        <v>918.3</v>
      </c>
      <c r="U251" s="123">
        <v>920.6</v>
      </c>
      <c r="V251" s="123">
        <v>916.78</v>
      </c>
      <c r="W251" s="123">
        <v>916.62</v>
      </c>
      <c r="X251" s="123">
        <v>924.02</v>
      </c>
      <c r="Y251" s="123">
        <v>917.4</v>
      </c>
      <c r="Z251" s="123">
        <v>904.93</v>
      </c>
    </row>
    <row r="252" spans="2:26" x14ac:dyDescent="0.25">
      <c r="B252" s="124">
        <v>7</v>
      </c>
      <c r="C252" s="123">
        <v>859.03</v>
      </c>
      <c r="D252" s="123">
        <v>834.37</v>
      </c>
      <c r="E252" s="123">
        <v>813.98</v>
      </c>
      <c r="F252" s="123">
        <v>807.07</v>
      </c>
      <c r="G252" s="123">
        <v>886.49</v>
      </c>
      <c r="H252" s="123">
        <v>804.81</v>
      </c>
      <c r="I252" s="123">
        <v>789.64</v>
      </c>
      <c r="J252" s="123">
        <v>801.41</v>
      </c>
      <c r="K252" s="123">
        <v>809.43</v>
      </c>
      <c r="L252" s="123">
        <v>898.46</v>
      </c>
      <c r="M252" s="123">
        <v>898.17</v>
      </c>
      <c r="N252" s="123">
        <v>935.1</v>
      </c>
      <c r="O252" s="123">
        <v>929.47</v>
      </c>
      <c r="P252" s="123">
        <v>934.96</v>
      </c>
      <c r="Q252" s="123">
        <v>935.06</v>
      </c>
      <c r="R252" s="123">
        <v>931.9</v>
      </c>
      <c r="S252" s="123">
        <v>932.87</v>
      </c>
      <c r="T252" s="123">
        <v>934.21</v>
      </c>
      <c r="U252" s="123">
        <v>945.89</v>
      </c>
      <c r="V252" s="123">
        <v>932.72</v>
      </c>
      <c r="W252" s="123">
        <v>937.49</v>
      </c>
      <c r="X252" s="123">
        <v>951.91</v>
      </c>
      <c r="Y252" s="123">
        <v>947.39</v>
      </c>
      <c r="Z252" s="123">
        <v>910.62</v>
      </c>
    </row>
    <row r="253" spans="2:26" x14ac:dyDescent="0.25">
      <c r="B253" s="124">
        <v>8</v>
      </c>
      <c r="C253" s="123">
        <v>889.41</v>
      </c>
      <c r="D253" s="123">
        <v>904.63</v>
      </c>
      <c r="E253" s="123">
        <v>922.02</v>
      </c>
      <c r="F253" s="123">
        <v>910.11</v>
      </c>
      <c r="G253" s="123">
        <v>802.54</v>
      </c>
      <c r="H253" s="123">
        <v>807.08</v>
      </c>
      <c r="I253" s="123">
        <v>857.92</v>
      </c>
      <c r="J253" s="123">
        <v>894.26</v>
      </c>
      <c r="K253" s="123">
        <v>967.02</v>
      </c>
      <c r="L253" s="123">
        <v>1024.7</v>
      </c>
      <c r="M253" s="123">
        <v>1147.21</v>
      </c>
      <c r="N253" s="123">
        <v>1216.45</v>
      </c>
      <c r="O253" s="123">
        <v>1220.6500000000001</v>
      </c>
      <c r="P253" s="123">
        <v>1221.3399999999999</v>
      </c>
      <c r="Q253" s="123">
        <v>1221.53</v>
      </c>
      <c r="R253" s="123">
        <v>1220.0899999999999</v>
      </c>
      <c r="S253" s="123">
        <v>1217.2</v>
      </c>
      <c r="T253" s="123">
        <v>1205.44</v>
      </c>
      <c r="U253" s="123">
        <v>1205.32</v>
      </c>
      <c r="V253" s="123">
        <v>1162.4100000000001</v>
      </c>
      <c r="W253" s="123">
        <v>1202.6500000000001</v>
      </c>
      <c r="X253" s="123">
        <v>1212.26</v>
      </c>
      <c r="Y253" s="123">
        <v>1207.56</v>
      </c>
      <c r="Z253" s="123">
        <v>1061.3499999999999</v>
      </c>
    </row>
    <row r="254" spans="2:26" x14ac:dyDescent="0.25">
      <c r="B254" s="124">
        <v>9</v>
      </c>
      <c r="C254" s="123">
        <v>887.77</v>
      </c>
      <c r="D254" s="123">
        <v>835.45</v>
      </c>
      <c r="E254" s="123">
        <v>830.36</v>
      </c>
      <c r="F254" s="123">
        <v>804.44</v>
      </c>
      <c r="G254" s="123">
        <v>168.26</v>
      </c>
      <c r="H254" s="123">
        <v>168.26</v>
      </c>
      <c r="I254" s="123">
        <v>168.26</v>
      </c>
      <c r="J254" s="123">
        <v>168.26</v>
      </c>
      <c r="K254" s="123">
        <v>698.27</v>
      </c>
      <c r="L254" s="123">
        <v>707.51</v>
      </c>
      <c r="M254" s="123">
        <v>901.14</v>
      </c>
      <c r="N254" s="123">
        <v>1074.08</v>
      </c>
      <c r="O254" s="123">
        <v>1137.58</v>
      </c>
      <c r="P254" s="123">
        <v>1143.1400000000001</v>
      </c>
      <c r="Q254" s="123">
        <v>1185.94</v>
      </c>
      <c r="R254" s="123">
        <v>1183.75</v>
      </c>
      <c r="S254" s="123">
        <v>1140.3499999999999</v>
      </c>
      <c r="T254" s="123">
        <v>1137</v>
      </c>
      <c r="U254" s="123">
        <v>1140.3699999999999</v>
      </c>
      <c r="V254" s="123">
        <v>1117.52</v>
      </c>
      <c r="W254" s="123">
        <v>1060.3399999999999</v>
      </c>
      <c r="X254" s="123">
        <v>1067.5999999999999</v>
      </c>
      <c r="Y254" s="123">
        <v>1060.8599999999999</v>
      </c>
      <c r="Z254" s="123">
        <v>883.79</v>
      </c>
    </row>
    <row r="255" spans="2:26" x14ac:dyDescent="0.25">
      <c r="B255" s="124">
        <v>10</v>
      </c>
      <c r="C255" s="123">
        <v>168.26</v>
      </c>
      <c r="D255" s="123">
        <v>168.26</v>
      </c>
      <c r="E255" s="123">
        <v>168.26</v>
      </c>
      <c r="F255" s="123">
        <v>168.26</v>
      </c>
      <c r="G255" s="123">
        <v>471.56</v>
      </c>
      <c r="H255" s="123">
        <v>688.07</v>
      </c>
      <c r="I255" s="123">
        <v>710.12</v>
      </c>
      <c r="J255" s="123">
        <v>665.14</v>
      </c>
      <c r="K255" s="123">
        <v>751.68</v>
      </c>
      <c r="L255" s="123">
        <v>794.98</v>
      </c>
      <c r="M255" s="123">
        <v>807.72</v>
      </c>
      <c r="N255" s="123">
        <v>1112.31</v>
      </c>
      <c r="O255" s="123">
        <v>1181.3</v>
      </c>
      <c r="P255" s="123">
        <v>1182.29</v>
      </c>
      <c r="Q255" s="123">
        <v>1179.3599999999999</v>
      </c>
      <c r="R255" s="123">
        <v>1175.8800000000001</v>
      </c>
      <c r="S255" s="123">
        <v>1174.6500000000001</v>
      </c>
      <c r="T255" s="123">
        <v>1170.3399999999999</v>
      </c>
      <c r="U255" s="123">
        <v>1252.08</v>
      </c>
      <c r="V255" s="123">
        <v>1210.04</v>
      </c>
      <c r="W255" s="123">
        <v>1211.07</v>
      </c>
      <c r="X255" s="123">
        <v>1229.3800000000001</v>
      </c>
      <c r="Y255" s="123">
        <v>1186.68</v>
      </c>
      <c r="Z255" s="123">
        <v>1048.76</v>
      </c>
    </row>
    <row r="256" spans="2:26" x14ac:dyDescent="0.25">
      <c r="B256" s="124">
        <v>11</v>
      </c>
      <c r="C256" s="123">
        <v>920.67</v>
      </c>
      <c r="D256" s="123">
        <v>750.07</v>
      </c>
      <c r="E256" s="123">
        <v>736.51</v>
      </c>
      <c r="F256" s="123">
        <v>731.26</v>
      </c>
      <c r="G256" s="123">
        <v>862.8</v>
      </c>
      <c r="H256" s="123">
        <v>851.37</v>
      </c>
      <c r="I256" s="123">
        <v>866.04</v>
      </c>
      <c r="J256" s="123">
        <v>882.7</v>
      </c>
      <c r="K256" s="123">
        <v>909.86</v>
      </c>
      <c r="L256" s="123">
        <v>965.53</v>
      </c>
      <c r="M256" s="123">
        <v>1067.54</v>
      </c>
      <c r="N256" s="123">
        <v>1234.1500000000001</v>
      </c>
      <c r="O256" s="123">
        <v>1237.97</v>
      </c>
      <c r="P256" s="123">
        <v>1243.8</v>
      </c>
      <c r="Q256" s="123">
        <v>1244.7</v>
      </c>
      <c r="R256" s="123">
        <v>1242.1099999999999</v>
      </c>
      <c r="S256" s="123">
        <v>1239.8</v>
      </c>
      <c r="T256" s="123">
        <v>1232.21</v>
      </c>
      <c r="U256" s="123">
        <v>1236.1600000000001</v>
      </c>
      <c r="V256" s="123">
        <v>1220.97</v>
      </c>
      <c r="W256" s="123">
        <v>1227.05</v>
      </c>
      <c r="X256" s="123">
        <v>1247.3499999999999</v>
      </c>
      <c r="Y256" s="123">
        <v>1226.3</v>
      </c>
      <c r="Z256" s="123">
        <v>1049.44</v>
      </c>
    </row>
    <row r="257" spans="2:26" x14ac:dyDescent="0.25">
      <c r="B257" s="124">
        <v>12</v>
      </c>
      <c r="C257" s="123">
        <v>967.21</v>
      </c>
      <c r="D257" s="123">
        <v>898.59</v>
      </c>
      <c r="E257" s="123">
        <v>875.67</v>
      </c>
      <c r="F257" s="123">
        <v>865.34</v>
      </c>
      <c r="G257" s="123">
        <v>873.89</v>
      </c>
      <c r="H257" s="123">
        <v>857.7</v>
      </c>
      <c r="I257" s="123">
        <v>872.12</v>
      </c>
      <c r="J257" s="123">
        <v>885.61</v>
      </c>
      <c r="K257" s="123">
        <v>906.74</v>
      </c>
      <c r="L257" s="123">
        <v>975.39</v>
      </c>
      <c r="M257" s="123">
        <v>1028.28</v>
      </c>
      <c r="N257" s="123">
        <v>1105.56</v>
      </c>
      <c r="O257" s="123">
        <v>1110.18</v>
      </c>
      <c r="P257" s="123">
        <v>1173.74</v>
      </c>
      <c r="Q257" s="123">
        <v>1170.81</v>
      </c>
      <c r="R257" s="123">
        <v>1166.19</v>
      </c>
      <c r="S257" s="123">
        <v>1165.21</v>
      </c>
      <c r="T257" s="123">
        <v>1162.31</v>
      </c>
      <c r="U257" s="123">
        <v>1100.49</v>
      </c>
      <c r="V257" s="123">
        <v>1092.58</v>
      </c>
      <c r="W257" s="123">
        <v>1090.04</v>
      </c>
      <c r="X257" s="123">
        <v>1177.3499999999999</v>
      </c>
      <c r="Y257" s="123">
        <v>1103.68</v>
      </c>
      <c r="Z257" s="123">
        <v>1120.32</v>
      </c>
    </row>
    <row r="258" spans="2:26" x14ac:dyDescent="0.25">
      <c r="B258" s="124">
        <v>13</v>
      </c>
      <c r="C258" s="123">
        <v>1013.24</v>
      </c>
      <c r="D258" s="123">
        <v>964.05</v>
      </c>
      <c r="E258" s="123">
        <v>945.56</v>
      </c>
      <c r="F258" s="123">
        <v>931.73</v>
      </c>
      <c r="G258" s="123">
        <v>866.11</v>
      </c>
      <c r="H258" s="123">
        <v>868.84</v>
      </c>
      <c r="I258" s="123">
        <v>871.64</v>
      </c>
      <c r="J258" s="123">
        <v>875.12</v>
      </c>
      <c r="K258" s="123">
        <v>890.63</v>
      </c>
      <c r="L258" s="123">
        <v>942.36</v>
      </c>
      <c r="M258" s="123">
        <v>968.73</v>
      </c>
      <c r="N258" s="123">
        <v>988.13</v>
      </c>
      <c r="O258" s="123">
        <v>1083.28</v>
      </c>
      <c r="P258" s="123">
        <v>1143.45</v>
      </c>
      <c r="Q258" s="123">
        <v>1138.56</v>
      </c>
      <c r="R258" s="123">
        <v>1136.3800000000001</v>
      </c>
      <c r="S258" s="123">
        <v>1136.07</v>
      </c>
      <c r="T258" s="123">
        <v>1127.6400000000001</v>
      </c>
      <c r="U258" s="123">
        <v>1132.05</v>
      </c>
      <c r="V258" s="123">
        <v>1127.3800000000001</v>
      </c>
      <c r="W258" s="123">
        <v>1065.3499999999999</v>
      </c>
      <c r="X258" s="123">
        <v>1074.01</v>
      </c>
      <c r="Y258" s="123">
        <v>1067.52</v>
      </c>
      <c r="Z258" s="123">
        <v>1028.51</v>
      </c>
    </row>
    <row r="259" spans="2:26" x14ac:dyDescent="0.25">
      <c r="B259" s="124">
        <v>14</v>
      </c>
      <c r="C259" s="123">
        <v>880.96</v>
      </c>
      <c r="D259" s="123">
        <v>866.38</v>
      </c>
      <c r="E259" s="123">
        <v>864.91</v>
      </c>
      <c r="F259" s="123">
        <v>864.91</v>
      </c>
      <c r="G259" s="123">
        <v>862.37</v>
      </c>
      <c r="H259" s="123">
        <v>858.8</v>
      </c>
      <c r="I259" s="123">
        <v>780.17</v>
      </c>
      <c r="J259" s="123">
        <v>794.52</v>
      </c>
      <c r="K259" s="123">
        <v>860.58</v>
      </c>
      <c r="L259" s="123">
        <v>884.18</v>
      </c>
      <c r="M259" s="123">
        <v>889.34</v>
      </c>
      <c r="N259" s="123">
        <v>927.47</v>
      </c>
      <c r="O259" s="123">
        <v>980.71</v>
      </c>
      <c r="P259" s="123">
        <v>1065.72</v>
      </c>
      <c r="Q259" s="123">
        <v>1061.68</v>
      </c>
      <c r="R259" s="123">
        <v>1058.7</v>
      </c>
      <c r="S259" s="123">
        <v>1064.3</v>
      </c>
      <c r="T259" s="123">
        <v>1065.51</v>
      </c>
      <c r="U259" s="123">
        <v>998.22</v>
      </c>
      <c r="V259" s="123">
        <v>1063.67</v>
      </c>
      <c r="W259" s="123">
        <v>1066.22</v>
      </c>
      <c r="X259" s="123">
        <v>1078.75</v>
      </c>
      <c r="Y259" s="123">
        <v>1063.3</v>
      </c>
      <c r="Z259" s="123">
        <v>959.17</v>
      </c>
    </row>
    <row r="260" spans="2:26" x14ac:dyDescent="0.25">
      <c r="B260" s="124">
        <v>15</v>
      </c>
      <c r="C260" s="123">
        <v>879.77</v>
      </c>
      <c r="D260" s="123">
        <v>867.3</v>
      </c>
      <c r="E260" s="123">
        <v>865.38</v>
      </c>
      <c r="F260" s="123">
        <v>865.96</v>
      </c>
      <c r="G260" s="123">
        <v>864.68</v>
      </c>
      <c r="H260" s="123">
        <v>862.74</v>
      </c>
      <c r="I260" s="123">
        <v>873.56</v>
      </c>
      <c r="J260" s="123">
        <v>879.8</v>
      </c>
      <c r="K260" s="123">
        <v>885.27</v>
      </c>
      <c r="L260" s="123">
        <v>955.48</v>
      </c>
      <c r="M260" s="123">
        <v>981.53</v>
      </c>
      <c r="N260" s="123">
        <v>1096.7</v>
      </c>
      <c r="O260" s="123">
        <v>1169.5</v>
      </c>
      <c r="P260" s="123">
        <v>1174.9000000000001</v>
      </c>
      <c r="Q260" s="123">
        <v>1136.23</v>
      </c>
      <c r="R260" s="123">
        <v>1168.0999999999999</v>
      </c>
      <c r="S260" s="123">
        <v>1185.56</v>
      </c>
      <c r="T260" s="123">
        <v>1168.02</v>
      </c>
      <c r="U260" s="123">
        <v>1169.07</v>
      </c>
      <c r="V260" s="123">
        <v>1062.42</v>
      </c>
      <c r="W260" s="123">
        <v>1064.47</v>
      </c>
      <c r="X260" s="123">
        <v>1130.8399999999999</v>
      </c>
      <c r="Y260" s="123">
        <v>1062.46</v>
      </c>
      <c r="Z260" s="123">
        <v>960.79</v>
      </c>
    </row>
    <row r="261" spans="2:26" x14ac:dyDescent="0.25">
      <c r="B261" s="122">
        <v>16</v>
      </c>
      <c r="C261" s="123">
        <v>867.66</v>
      </c>
      <c r="D261" s="123">
        <v>865.7</v>
      </c>
      <c r="E261" s="123">
        <v>865.09</v>
      </c>
      <c r="F261" s="123">
        <v>857.03</v>
      </c>
      <c r="G261" s="123">
        <v>802.86</v>
      </c>
      <c r="H261" s="123">
        <v>804.66</v>
      </c>
      <c r="I261" s="123">
        <v>873.75</v>
      </c>
      <c r="J261" s="123">
        <v>889.65</v>
      </c>
      <c r="K261" s="123">
        <v>911.94</v>
      </c>
      <c r="L261" s="123">
        <v>952.83</v>
      </c>
      <c r="M261" s="123">
        <v>984.28</v>
      </c>
      <c r="N261" s="123">
        <v>1153.81</v>
      </c>
      <c r="O261" s="123">
        <v>1167.92</v>
      </c>
      <c r="P261" s="123">
        <v>1171.51</v>
      </c>
      <c r="Q261" s="123">
        <v>1126.3499999999999</v>
      </c>
      <c r="R261" s="123">
        <v>1121.83</v>
      </c>
      <c r="S261" s="123">
        <v>1122.17</v>
      </c>
      <c r="T261" s="123">
        <v>1138.27</v>
      </c>
      <c r="U261" s="123">
        <v>1133.94</v>
      </c>
      <c r="V261" s="123">
        <v>1112.19</v>
      </c>
      <c r="W261" s="123">
        <v>1104.8399999999999</v>
      </c>
      <c r="X261" s="123">
        <v>1130.5999999999999</v>
      </c>
      <c r="Y261" s="123">
        <v>1059.19</v>
      </c>
      <c r="Z261" s="123">
        <v>966.94</v>
      </c>
    </row>
    <row r="262" spans="2:26" x14ac:dyDescent="0.25">
      <c r="B262" s="122">
        <v>17</v>
      </c>
      <c r="C262" s="123">
        <v>866.83</v>
      </c>
      <c r="D262" s="123">
        <v>865.56</v>
      </c>
      <c r="E262" s="123">
        <v>865.09</v>
      </c>
      <c r="F262" s="123">
        <v>859.82</v>
      </c>
      <c r="G262" s="123">
        <v>816.18</v>
      </c>
      <c r="H262" s="123">
        <v>815.23</v>
      </c>
      <c r="I262" s="123">
        <v>816.92</v>
      </c>
      <c r="J262" s="123">
        <v>858.17</v>
      </c>
      <c r="K262" s="123">
        <v>885.13</v>
      </c>
      <c r="L262" s="123">
        <v>918.86</v>
      </c>
      <c r="M262" s="123">
        <v>1027.94</v>
      </c>
      <c r="N262" s="123">
        <v>1176.6199999999999</v>
      </c>
      <c r="O262" s="123">
        <v>1189.44</v>
      </c>
      <c r="P262" s="123">
        <v>1195.32</v>
      </c>
      <c r="Q262" s="123">
        <v>1181.6400000000001</v>
      </c>
      <c r="R262" s="123">
        <v>1176.3900000000001</v>
      </c>
      <c r="S262" s="123">
        <v>1174.6600000000001</v>
      </c>
      <c r="T262" s="123">
        <v>1173.52</v>
      </c>
      <c r="U262" s="123">
        <v>1171.46</v>
      </c>
      <c r="V262" s="123">
        <v>1111.5999999999999</v>
      </c>
      <c r="W262" s="123">
        <v>1123.1099999999999</v>
      </c>
      <c r="X262" s="123">
        <v>1180.8900000000001</v>
      </c>
      <c r="Y262" s="123">
        <v>1165.47</v>
      </c>
      <c r="Z262" s="123">
        <v>1082.43</v>
      </c>
    </row>
    <row r="263" spans="2:26" x14ac:dyDescent="0.25">
      <c r="B263" s="122">
        <v>18</v>
      </c>
      <c r="C263" s="123">
        <v>866.69</v>
      </c>
      <c r="D263" s="123">
        <v>866.47</v>
      </c>
      <c r="E263" s="123">
        <v>864.63</v>
      </c>
      <c r="F263" s="123">
        <v>856.77</v>
      </c>
      <c r="G263" s="123">
        <v>811.71</v>
      </c>
      <c r="H263" s="123">
        <v>811.92</v>
      </c>
      <c r="I263" s="123">
        <v>811.74</v>
      </c>
      <c r="J263" s="123">
        <v>820.15</v>
      </c>
      <c r="K263" s="123">
        <v>883.96</v>
      </c>
      <c r="L263" s="123">
        <v>947.34</v>
      </c>
      <c r="M263" s="123">
        <v>1113.72</v>
      </c>
      <c r="N263" s="123">
        <v>1202.3399999999999</v>
      </c>
      <c r="O263" s="123">
        <v>1235.3900000000001</v>
      </c>
      <c r="P263" s="123">
        <v>1276.06</v>
      </c>
      <c r="Q263" s="123">
        <v>1283.5999999999999</v>
      </c>
      <c r="R263" s="123">
        <v>1275.5</v>
      </c>
      <c r="S263" s="123">
        <v>1282.72</v>
      </c>
      <c r="T263" s="123">
        <v>1276.18</v>
      </c>
      <c r="U263" s="123">
        <v>1272.45</v>
      </c>
      <c r="V263" s="123">
        <v>1238.04</v>
      </c>
      <c r="W263" s="123">
        <v>1197.6400000000001</v>
      </c>
      <c r="X263" s="123">
        <v>1233.5</v>
      </c>
      <c r="Y263" s="123">
        <v>1192.93</v>
      </c>
      <c r="Z263" s="123">
        <v>1125.79</v>
      </c>
    </row>
    <row r="264" spans="2:26" x14ac:dyDescent="0.25">
      <c r="B264" s="122">
        <v>19</v>
      </c>
      <c r="C264" s="123">
        <v>882.33</v>
      </c>
      <c r="D264" s="123">
        <v>867.3</v>
      </c>
      <c r="E264" s="123">
        <v>865.88</v>
      </c>
      <c r="F264" s="123">
        <v>866.42</v>
      </c>
      <c r="G264" s="123">
        <v>866.28</v>
      </c>
      <c r="H264" s="123">
        <v>868.63</v>
      </c>
      <c r="I264" s="123">
        <v>869.94</v>
      </c>
      <c r="J264" s="123">
        <v>878.41</v>
      </c>
      <c r="K264" s="123">
        <v>914.93</v>
      </c>
      <c r="L264" s="123">
        <v>943.88</v>
      </c>
      <c r="M264" s="123">
        <v>1025.1500000000001</v>
      </c>
      <c r="N264" s="123">
        <v>1189.8499999999999</v>
      </c>
      <c r="O264" s="123">
        <v>1205.69</v>
      </c>
      <c r="P264" s="123">
        <v>1250.1400000000001</v>
      </c>
      <c r="Q264" s="123">
        <v>1263.8</v>
      </c>
      <c r="R264" s="123">
        <v>1265.26</v>
      </c>
      <c r="S264" s="123">
        <v>1241.02</v>
      </c>
      <c r="T264" s="123">
        <v>1243.51</v>
      </c>
      <c r="U264" s="123">
        <v>1183.19</v>
      </c>
      <c r="V264" s="123">
        <v>1197.3699999999999</v>
      </c>
      <c r="W264" s="123">
        <v>1193.42</v>
      </c>
      <c r="X264" s="123">
        <v>1252.1300000000001</v>
      </c>
      <c r="Y264" s="123">
        <v>1200.81</v>
      </c>
      <c r="Z264" s="123">
        <v>1161.33</v>
      </c>
    </row>
    <row r="265" spans="2:26" x14ac:dyDescent="0.25">
      <c r="B265" s="122">
        <v>20</v>
      </c>
      <c r="C265" s="123">
        <v>883.82</v>
      </c>
      <c r="D265" s="123">
        <v>866.17</v>
      </c>
      <c r="E265" s="123">
        <v>791.18</v>
      </c>
      <c r="F265" s="123">
        <v>786.9</v>
      </c>
      <c r="G265" s="123">
        <v>861.99</v>
      </c>
      <c r="H265" s="123">
        <v>889.2</v>
      </c>
      <c r="I265" s="123">
        <v>894.24</v>
      </c>
      <c r="J265" s="123">
        <v>880.15</v>
      </c>
      <c r="K265" s="123">
        <v>923.39</v>
      </c>
      <c r="L265" s="123">
        <v>961.22</v>
      </c>
      <c r="M265" s="123">
        <v>997.52</v>
      </c>
      <c r="N265" s="123">
        <v>1028.99</v>
      </c>
      <c r="O265" s="123">
        <v>1092.3499999999999</v>
      </c>
      <c r="P265" s="123">
        <v>1095.9000000000001</v>
      </c>
      <c r="Q265" s="123">
        <v>1013.7</v>
      </c>
      <c r="R265" s="123">
        <v>1003.8</v>
      </c>
      <c r="S265" s="123">
        <v>1005.53</v>
      </c>
      <c r="T265" s="123">
        <v>996.49</v>
      </c>
      <c r="U265" s="123">
        <v>999.21</v>
      </c>
      <c r="V265" s="123">
        <v>989.32</v>
      </c>
      <c r="W265" s="123">
        <v>995.76</v>
      </c>
      <c r="X265" s="123">
        <v>1116.3900000000001</v>
      </c>
      <c r="Y265" s="123">
        <v>1006.93</v>
      </c>
      <c r="Z265" s="123">
        <v>936.32</v>
      </c>
    </row>
    <row r="266" spans="2:26" x14ac:dyDescent="0.25">
      <c r="B266" s="122">
        <v>21</v>
      </c>
      <c r="C266" s="123">
        <v>881.33</v>
      </c>
      <c r="D266" s="123">
        <v>868.15</v>
      </c>
      <c r="E266" s="123">
        <v>862.49</v>
      </c>
      <c r="F266" s="123">
        <v>759.57</v>
      </c>
      <c r="G266" s="123">
        <v>731.11</v>
      </c>
      <c r="H266" s="123">
        <v>731.07</v>
      </c>
      <c r="I266" s="123">
        <v>733.16</v>
      </c>
      <c r="J266" s="123">
        <v>766.47</v>
      </c>
      <c r="K266" s="123">
        <v>775.69</v>
      </c>
      <c r="L266" s="123">
        <v>826.38</v>
      </c>
      <c r="M266" s="123">
        <v>791.69</v>
      </c>
      <c r="N266" s="123">
        <v>796.99</v>
      </c>
      <c r="O266" s="123">
        <v>795.04</v>
      </c>
      <c r="P266" s="123">
        <v>796.61</v>
      </c>
      <c r="Q266" s="123">
        <v>796.19</v>
      </c>
      <c r="R266" s="123">
        <v>794.39</v>
      </c>
      <c r="S266" s="123">
        <v>794.09</v>
      </c>
      <c r="T266" s="123">
        <v>793.54</v>
      </c>
      <c r="U266" s="123">
        <v>797.76</v>
      </c>
      <c r="V266" s="123">
        <v>792.99</v>
      </c>
      <c r="W266" s="123">
        <v>872.63</v>
      </c>
      <c r="X266" s="123">
        <v>969.26</v>
      </c>
      <c r="Y266" s="123">
        <v>874.21</v>
      </c>
      <c r="Z266" s="123">
        <v>862.85</v>
      </c>
    </row>
    <row r="267" spans="2:26" x14ac:dyDescent="0.25">
      <c r="B267" s="122">
        <v>22</v>
      </c>
      <c r="C267" s="123">
        <v>788.7</v>
      </c>
      <c r="D267" s="123">
        <v>756.6</v>
      </c>
      <c r="E267" s="123">
        <v>745.98</v>
      </c>
      <c r="F267" s="123">
        <v>726.36</v>
      </c>
      <c r="G267" s="123">
        <v>767.09</v>
      </c>
      <c r="H267" s="123">
        <v>769.82</v>
      </c>
      <c r="I267" s="123">
        <v>830.82</v>
      </c>
      <c r="J267" s="123">
        <v>858.86</v>
      </c>
      <c r="K267" s="123">
        <v>875.44</v>
      </c>
      <c r="L267" s="123">
        <v>918.62</v>
      </c>
      <c r="M267" s="123">
        <v>969.26</v>
      </c>
      <c r="N267" s="123">
        <v>1129.77</v>
      </c>
      <c r="O267" s="123">
        <v>1119.54</v>
      </c>
      <c r="P267" s="123">
        <v>1029.1199999999999</v>
      </c>
      <c r="Q267" s="123">
        <v>1027.07</v>
      </c>
      <c r="R267" s="123">
        <v>1023.31</v>
      </c>
      <c r="S267" s="123">
        <v>1093.79</v>
      </c>
      <c r="T267" s="123">
        <v>1093.24</v>
      </c>
      <c r="U267" s="123">
        <v>943.59</v>
      </c>
      <c r="V267" s="123">
        <v>945.29</v>
      </c>
      <c r="W267" s="123">
        <v>956.86</v>
      </c>
      <c r="X267" s="123">
        <v>1099.53</v>
      </c>
      <c r="Y267" s="123">
        <v>1060.78</v>
      </c>
      <c r="Z267" s="123">
        <v>868.34</v>
      </c>
    </row>
    <row r="268" spans="2:26" x14ac:dyDescent="0.25">
      <c r="B268" s="122">
        <v>23</v>
      </c>
      <c r="C268" s="123">
        <v>861.41</v>
      </c>
      <c r="D268" s="123">
        <v>785.06</v>
      </c>
      <c r="E268" s="123">
        <v>773.46</v>
      </c>
      <c r="F268" s="123">
        <v>771.56</v>
      </c>
      <c r="G268" s="123">
        <v>772.06</v>
      </c>
      <c r="H268" s="123">
        <v>855.8</v>
      </c>
      <c r="I268" s="123">
        <v>868.83</v>
      </c>
      <c r="J268" s="123">
        <v>874.61</v>
      </c>
      <c r="K268" s="123">
        <v>905.81</v>
      </c>
      <c r="L268" s="123">
        <v>974.24</v>
      </c>
      <c r="M268" s="123">
        <v>1025.21</v>
      </c>
      <c r="N268" s="123">
        <v>1104.28</v>
      </c>
      <c r="O268" s="123">
        <v>1048.95</v>
      </c>
      <c r="P268" s="123">
        <v>1039.47</v>
      </c>
      <c r="Q268" s="123">
        <v>1048.1300000000001</v>
      </c>
      <c r="R268" s="123">
        <v>1089.3599999999999</v>
      </c>
      <c r="S268" s="123">
        <v>1010.88</v>
      </c>
      <c r="T268" s="123">
        <v>1011.83</v>
      </c>
      <c r="U268" s="123">
        <v>1010.58</v>
      </c>
      <c r="V268" s="123">
        <v>1014.35</v>
      </c>
      <c r="W268" s="123">
        <v>1052.19</v>
      </c>
      <c r="X268" s="123">
        <v>1144.67</v>
      </c>
      <c r="Y268" s="123">
        <v>1126.51</v>
      </c>
      <c r="Z268" s="123">
        <v>970.36</v>
      </c>
    </row>
    <row r="269" spans="2:26" x14ac:dyDescent="0.25">
      <c r="B269" s="122">
        <v>24</v>
      </c>
      <c r="C269" s="123">
        <v>874.83</v>
      </c>
      <c r="D269" s="123">
        <v>873.27</v>
      </c>
      <c r="E269" s="123">
        <v>871.24</v>
      </c>
      <c r="F269" s="123">
        <v>866.76</v>
      </c>
      <c r="G269" s="123">
        <v>939.35</v>
      </c>
      <c r="H269" s="123">
        <v>912.19</v>
      </c>
      <c r="I269" s="123">
        <v>915.24</v>
      </c>
      <c r="J269" s="123">
        <v>929.09</v>
      </c>
      <c r="K269" s="123">
        <v>963.72</v>
      </c>
      <c r="L269" s="123">
        <v>1023.5</v>
      </c>
      <c r="M269" s="123">
        <v>1096.77</v>
      </c>
      <c r="N269" s="123">
        <v>1147.6300000000001</v>
      </c>
      <c r="O269" s="123">
        <v>1235.54</v>
      </c>
      <c r="P269" s="123">
        <v>1226.4100000000001</v>
      </c>
      <c r="Q269" s="123">
        <v>1216.26</v>
      </c>
      <c r="R269" s="123">
        <v>1214.72</v>
      </c>
      <c r="S269" s="123">
        <v>1211.93</v>
      </c>
      <c r="T269" s="123">
        <v>1198.96</v>
      </c>
      <c r="U269" s="123">
        <v>1178.25</v>
      </c>
      <c r="V269" s="123">
        <v>1150.6600000000001</v>
      </c>
      <c r="W269" s="123">
        <v>1159.21</v>
      </c>
      <c r="X269" s="123">
        <v>1177.3399999999999</v>
      </c>
      <c r="Y269" s="123">
        <v>1182.94</v>
      </c>
      <c r="Z269" s="123">
        <v>1113</v>
      </c>
    </row>
    <row r="270" spans="2:26" x14ac:dyDescent="0.25">
      <c r="B270" s="122">
        <v>25</v>
      </c>
      <c r="C270" s="123">
        <v>1004.56</v>
      </c>
      <c r="D270" s="123">
        <v>984.91</v>
      </c>
      <c r="E270" s="123">
        <v>979.49</v>
      </c>
      <c r="F270" s="123">
        <v>937.71</v>
      </c>
      <c r="G270" s="123">
        <v>895.34</v>
      </c>
      <c r="H270" s="123">
        <v>900.53</v>
      </c>
      <c r="I270" s="123">
        <v>903.67</v>
      </c>
      <c r="J270" s="123">
        <v>904.98</v>
      </c>
      <c r="K270" s="123">
        <v>963.22</v>
      </c>
      <c r="L270" s="123">
        <v>1017.04</v>
      </c>
      <c r="M270" s="123">
        <v>1077.28</v>
      </c>
      <c r="N270" s="123">
        <v>1176.2</v>
      </c>
      <c r="O270" s="123">
        <v>1176.8399999999999</v>
      </c>
      <c r="P270" s="123">
        <v>1177.76</v>
      </c>
      <c r="Q270" s="123">
        <v>1141.49</v>
      </c>
      <c r="R270" s="123">
        <v>1174.57</v>
      </c>
      <c r="S270" s="123">
        <v>1169.01</v>
      </c>
      <c r="T270" s="123">
        <v>1038.28</v>
      </c>
      <c r="U270" s="123">
        <v>1040.28</v>
      </c>
      <c r="V270" s="123">
        <v>1039.06</v>
      </c>
      <c r="W270" s="123">
        <v>1176.22</v>
      </c>
      <c r="X270" s="123">
        <v>1229.94</v>
      </c>
      <c r="Y270" s="123">
        <v>1225.18</v>
      </c>
      <c r="Z270" s="123">
        <v>1109.26</v>
      </c>
    </row>
    <row r="271" spans="2:26" x14ac:dyDescent="0.25">
      <c r="B271" s="122">
        <v>26</v>
      </c>
      <c r="C271" s="123">
        <v>912.69</v>
      </c>
      <c r="D271" s="123">
        <v>899.87</v>
      </c>
      <c r="E271" s="123">
        <v>874.27</v>
      </c>
      <c r="F271" s="123">
        <v>874.33</v>
      </c>
      <c r="G271" s="123">
        <v>909.16</v>
      </c>
      <c r="H271" s="123">
        <v>915.67</v>
      </c>
      <c r="I271" s="123">
        <v>926.83</v>
      </c>
      <c r="J271" s="123">
        <v>961.16</v>
      </c>
      <c r="K271" s="123">
        <v>1005.18</v>
      </c>
      <c r="L271" s="123">
        <v>1016.86</v>
      </c>
      <c r="M271" s="123">
        <v>1210.02</v>
      </c>
      <c r="N271" s="123">
        <v>1287.95</v>
      </c>
      <c r="O271" s="123">
        <v>1367.88</v>
      </c>
      <c r="P271" s="123">
        <v>1374.33</v>
      </c>
      <c r="Q271" s="123">
        <v>1367.09</v>
      </c>
      <c r="R271" s="123">
        <v>1358.08</v>
      </c>
      <c r="S271" s="123">
        <v>1355.78</v>
      </c>
      <c r="T271" s="123">
        <v>1280.32</v>
      </c>
      <c r="U271" s="123">
        <v>1277.47</v>
      </c>
      <c r="V271" s="123">
        <v>1201.6400000000001</v>
      </c>
      <c r="W271" s="123">
        <v>1275</v>
      </c>
      <c r="X271" s="123">
        <v>1295</v>
      </c>
      <c r="Y271" s="123">
        <v>1363.61</v>
      </c>
      <c r="Z271" s="123">
        <v>1173.98</v>
      </c>
    </row>
    <row r="272" spans="2:26" x14ac:dyDescent="0.25">
      <c r="B272" s="122">
        <v>27</v>
      </c>
      <c r="C272" s="123">
        <v>953.56</v>
      </c>
      <c r="D272" s="123">
        <v>913</v>
      </c>
      <c r="E272" s="123">
        <v>895.46</v>
      </c>
      <c r="F272" s="123">
        <v>876.42</v>
      </c>
      <c r="G272" s="123">
        <v>822.55</v>
      </c>
      <c r="H272" s="123">
        <v>824.3</v>
      </c>
      <c r="I272" s="123">
        <v>840.95</v>
      </c>
      <c r="J272" s="123">
        <v>869.46</v>
      </c>
      <c r="K272" s="123">
        <v>895.65</v>
      </c>
      <c r="L272" s="123">
        <v>953.88</v>
      </c>
      <c r="M272" s="123">
        <v>999.31</v>
      </c>
      <c r="N272" s="123">
        <v>1073.8399999999999</v>
      </c>
      <c r="O272" s="123">
        <v>965.55</v>
      </c>
      <c r="P272" s="123">
        <v>973.56</v>
      </c>
      <c r="Q272" s="123">
        <v>966.6</v>
      </c>
      <c r="R272" s="123">
        <v>959.66</v>
      </c>
      <c r="S272" s="123">
        <v>960.34</v>
      </c>
      <c r="T272" s="123">
        <v>934.25</v>
      </c>
      <c r="U272" s="123">
        <v>939.32</v>
      </c>
      <c r="V272" s="123">
        <v>930.21</v>
      </c>
      <c r="W272" s="123">
        <v>937.95</v>
      </c>
      <c r="X272" s="123">
        <v>874.27</v>
      </c>
      <c r="Y272" s="123">
        <v>874.4</v>
      </c>
      <c r="Z272" s="123">
        <v>876.12</v>
      </c>
    </row>
    <row r="273" spans="2:26" x14ac:dyDescent="0.25">
      <c r="B273" s="122">
        <v>28</v>
      </c>
      <c r="C273" s="123">
        <v>832.17</v>
      </c>
      <c r="D273" s="123">
        <v>825.81</v>
      </c>
      <c r="E273" s="123">
        <v>821.54</v>
      </c>
      <c r="F273" s="123">
        <v>804.24</v>
      </c>
      <c r="G273" s="123">
        <v>746.27</v>
      </c>
      <c r="H273" s="123">
        <v>757.26</v>
      </c>
      <c r="I273" s="123">
        <v>767.36</v>
      </c>
      <c r="J273" s="123">
        <v>790.49</v>
      </c>
      <c r="K273" s="123">
        <v>823.41</v>
      </c>
      <c r="L273" s="123">
        <v>870.36</v>
      </c>
      <c r="M273" s="123">
        <v>881.18</v>
      </c>
      <c r="N273" s="123">
        <v>891.64</v>
      </c>
      <c r="O273" s="123">
        <v>884.35</v>
      </c>
      <c r="P273" s="123">
        <v>888.29</v>
      </c>
      <c r="Q273" s="123">
        <v>884.89</v>
      </c>
      <c r="R273" s="123">
        <v>880.37</v>
      </c>
      <c r="S273" s="123">
        <v>881.63</v>
      </c>
      <c r="T273" s="123">
        <v>871.53</v>
      </c>
      <c r="U273" s="123">
        <v>873.27</v>
      </c>
      <c r="V273" s="123">
        <v>872.67</v>
      </c>
      <c r="W273" s="123">
        <v>1166.6500000000001</v>
      </c>
      <c r="X273" s="123">
        <v>1195.1099999999999</v>
      </c>
      <c r="Y273" s="123">
        <v>1165.56</v>
      </c>
      <c r="Z273" s="123">
        <v>869.26</v>
      </c>
    </row>
    <row r="274" spans="2:26" x14ac:dyDescent="0.25">
      <c r="B274" s="122">
        <v>29</v>
      </c>
      <c r="C274" s="123">
        <v>795.08</v>
      </c>
      <c r="D274" s="123">
        <v>759.97</v>
      </c>
      <c r="E274" s="123">
        <v>745.99</v>
      </c>
      <c r="F274" s="123">
        <v>745.3</v>
      </c>
      <c r="G274" s="123">
        <v>827.23</v>
      </c>
      <c r="H274" s="123">
        <v>837.43</v>
      </c>
      <c r="I274" s="123">
        <v>872.75</v>
      </c>
      <c r="J274" s="123">
        <v>905.09</v>
      </c>
      <c r="K274" s="123">
        <v>935.91</v>
      </c>
      <c r="L274" s="123">
        <v>1044.74</v>
      </c>
      <c r="M274" s="123">
        <v>1168.57</v>
      </c>
      <c r="N274" s="123">
        <v>1218.73</v>
      </c>
      <c r="O274" s="123">
        <v>1213.6199999999999</v>
      </c>
      <c r="P274" s="123">
        <v>1238.6099999999999</v>
      </c>
      <c r="Q274" s="123">
        <v>1242.23</v>
      </c>
      <c r="R274" s="123">
        <v>1237.47</v>
      </c>
      <c r="S274" s="123">
        <v>1233.47</v>
      </c>
      <c r="T274" s="123">
        <v>1200.07</v>
      </c>
      <c r="U274" s="123">
        <v>1193.82</v>
      </c>
      <c r="V274" s="123">
        <v>1182.94</v>
      </c>
      <c r="W274" s="123">
        <v>1231.99</v>
      </c>
      <c r="X274" s="123">
        <v>1360.22</v>
      </c>
      <c r="Y274" s="123">
        <v>1301.6099999999999</v>
      </c>
      <c r="Z274" s="123">
        <v>875.92</v>
      </c>
    </row>
    <row r="275" spans="2:26" x14ac:dyDescent="0.25">
      <c r="B275" s="122">
        <v>30</v>
      </c>
      <c r="C275" s="123">
        <v>877.76</v>
      </c>
      <c r="D275" s="123">
        <v>873.68</v>
      </c>
      <c r="E275" s="123">
        <v>835.51</v>
      </c>
      <c r="F275" s="123">
        <v>833.6</v>
      </c>
      <c r="G275" s="123">
        <v>873.72</v>
      </c>
      <c r="H275" s="123">
        <v>874.71</v>
      </c>
      <c r="I275" s="123">
        <v>892.98</v>
      </c>
      <c r="J275" s="123">
        <v>934.21</v>
      </c>
      <c r="K275" s="123">
        <v>949.1</v>
      </c>
      <c r="L275" s="123">
        <v>1039.26</v>
      </c>
      <c r="M275" s="123">
        <v>1130.3599999999999</v>
      </c>
      <c r="N275" s="123">
        <v>1230.81</v>
      </c>
      <c r="O275" s="123">
        <v>1197.1099999999999</v>
      </c>
      <c r="P275" s="123">
        <v>1197.3399999999999</v>
      </c>
      <c r="Q275" s="123">
        <v>1216.47</v>
      </c>
      <c r="R275" s="123">
        <v>1222.93</v>
      </c>
      <c r="S275" s="123">
        <v>1216.02</v>
      </c>
      <c r="T275" s="123">
        <v>1190.48</v>
      </c>
      <c r="U275" s="123">
        <v>1093.56</v>
      </c>
      <c r="V275" s="123">
        <v>1085.78</v>
      </c>
      <c r="W275" s="123">
        <v>1184.3699999999999</v>
      </c>
      <c r="X275" s="123">
        <v>1212.27</v>
      </c>
      <c r="Y275" s="123">
        <v>1189.6199999999999</v>
      </c>
      <c r="Z275" s="123">
        <v>954.32</v>
      </c>
    </row>
    <row r="276" spans="2:26" x14ac:dyDescent="0.25">
      <c r="B276" s="125">
        <v>31</v>
      </c>
      <c r="C276" s="123">
        <v>878.54</v>
      </c>
      <c r="D276" s="123">
        <v>875.08</v>
      </c>
      <c r="E276" s="123">
        <v>876.18</v>
      </c>
      <c r="F276" s="123">
        <v>876.63</v>
      </c>
      <c r="G276" s="123">
        <v>876.67</v>
      </c>
      <c r="H276" s="123">
        <v>878.21</v>
      </c>
      <c r="I276" s="123">
        <v>890.8</v>
      </c>
      <c r="J276" s="123">
        <v>910.3</v>
      </c>
      <c r="K276" s="123">
        <v>929.5</v>
      </c>
      <c r="L276" s="123">
        <v>957.01</v>
      </c>
      <c r="M276" s="123">
        <v>1039.46</v>
      </c>
      <c r="N276" s="123">
        <v>1166.7</v>
      </c>
      <c r="O276" s="123">
        <v>1204.31</v>
      </c>
      <c r="P276" s="123">
        <v>1195.92</v>
      </c>
      <c r="Q276" s="123">
        <v>1187.2</v>
      </c>
      <c r="R276" s="123">
        <v>1186.27</v>
      </c>
      <c r="S276" s="123">
        <v>1186.8</v>
      </c>
      <c r="T276" s="123">
        <v>1176.0899999999999</v>
      </c>
      <c r="U276" s="123">
        <v>1177.8599999999999</v>
      </c>
      <c r="V276" s="123">
        <v>1177.27</v>
      </c>
      <c r="W276" s="123">
        <v>1216.44</v>
      </c>
      <c r="X276" s="123">
        <v>1244.6300000000001</v>
      </c>
      <c r="Y276" s="123">
        <v>1208.9100000000001</v>
      </c>
      <c r="Z276" s="123">
        <v>1069.06</v>
      </c>
    </row>
    <row r="277" spans="2:26"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2:26" x14ac:dyDescent="0.25">
      <c r="B278" s="104" t="s">
        <v>68</v>
      </c>
      <c r="C278" s="126" t="s">
        <v>69</v>
      </c>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8"/>
    </row>
    <row r="279" spans="2:26" x14ac:dyDescent="0.25">
      <c r="B279" s="95"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7"/>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99"/>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4">
        <v>1</v>
      </c>
      <c r="C282" s="123">
        <v>1061.8399999999999</v>
      </c>
      <c r="D282" s="123">
        <v>1077.74</v>
      </c>
      <c r="E282" s="123">
        <v>1078.93</v>
      </c>
      <c r="F282" s="123">
        <v>1061.95</v>
      </c>
      <c r="G282" s="123">
        <v>859.21</v>
      </c>
      <c r="H282" s="123">
        <v>824.92</v>
      </c>
      <c r="I282" s="123">
        <v>826.03</v>
      </c>
      <c r="J282" s="123">
        <v>827.3</v>
      </c>
      <c r="K282" s="123">
        <v>957.17</v>
      </c>
      <c r="L282" s="123">
        <v>1214.5999999999999</v>
      </c>
      <c r="M282" s="123">
        <v>1235.6500000000001</v>
      </c>
      <c r="N282" s="123">
        <v>1022.76</v>
      </c>
      <c r="O282" s="123">
        <v>998.14</v>
      </c>
      <c r="P282" s="123">
        <v>1270.58</v>
      </c>
      <c r="Q282" s="123">
        <v>1271.46</v>
      </c>
      <c r="R282" s="123">
        <v>1261.78</v>
      </c>
      <c r="S282" s="123">
        <v>1258.4000000000001</v>
      </c>
      <c r="T282" s="123">
        <v>1073.44</v>
      </c>
      <c r="U282" s="123">
        <v>1077.6199999999999</v>
      </c>
      <c r="V282" s="123">
        <v>990.46</v>
      </c>
      <c r="W282" s="123">
        <v>992.57</v>
      </c>
      <c r="X282" s="123">
        <v>1018.49</v>
      </c>
      <c r="Y282" s="123">
        <v>1010.94</v>
      </c>
      <c r="Z282" s="123">
        <v>912.15</v>
      </c>
    </row>
    <row r="283" spans="2:26" x14ac:dyDescent="0.25">
      <c r="B283" s="122">
        <v>2</v>
      </c>
      <c r="C283" s="123">
        <v>876.57</v>
      </c>
      <c r="D283" s="123">
        <v>872.91</v>
      </c>
      <c r="E283" s="123">
        <v>868.67</v>
      </c>
      <c r="F283" s="123">
        <v>862.05</v>
      </c>
      <c r="G283" s="123">
        <v>989.92</v>
      </c>
      <c r="H283" s="123">
        <v>977.52</v>
      </c>
      <c r="I283" s="123">
        <v>283.95999999999998</v>
      </c>
      <c r="J283" s="123">
        <v>978.16</v>
      </c>
      <c r="K283" s="123">
        <v>1059.58</v>
      </c>
      <c r="L283" s="123">
        <v>1107.72</v>
      </c>
      <c r="M283" s="123">
        <v>1171.93</v>
      </c>
      <c r="N283" s="123">
        <v>1179.29</v>
      </c>
      <c r="O283" s="123">
        <v>1282.3</v>
      </c>
      <c r="P283" s="123">
        <v>1288.19</v>
      </c>
      <c r="Q283" s="123">
        <v>1284.1600000000001</v>
      </c>
      <c r="R283" s="123">
        <v>1308.01</v>
      </c>
      <c r="S283" s="123">
        <v>1161.7</v>
      </c>
      <c r="T283" s="123">
        <v>1154.42</v>
      </c>
      <c r="U283" s="123">
        <v>1157.97</v>
      </c>
      <c r="V283" s="123">
        <v>1114.45</v>
      </c>
      <c r="W283" s="123">
        <v>1114.47</v>
      </c>
      <c r="X283" s="123">
        <v>1133.19</v>
      </c>
      <c r="Y283" s="123">
        <v>1324.26</v>
      </c>
      <c r="Z283" s="123">
        <v>1292.99</v>
      </c>
    </row>
    <row r="284" spans="2:26" x14ac:dyDescent="0.25">
      <c r="B284" s="122">
        <v>3</v>
      </c>
      <c r="C284" s="123">
        <v>1080.54</v>
      </c>
      <c r="D284" s="123">
        <v>1051.94</v>
      </c>
      <c r="E284" s="123">
        <v>1078.33</v>
      </c>
      <c r="F284" s="123">
        <v>1067.19</v>
      </c>
      <c r="G284" s="123">
        <v>1105.6099999999999</v>
      </c>
      <c r="H284" s="123">
        <v>1047.46</v>
      </c>
      <c r="I284" s="123">
        <v>1044.05</v>
      </c>
      <c r="J284" s="123">
        <v>1065.43</v>
      </c>
      <c r="K284" s="123">
        <v>1103</v>
      </c>
      <c r="L284" s="123">
        <v>1170.8</v>
      </c>
      <c r="M284" s="123">
        <v>1230.93</v>
      </c>
      <c r="N284" s="123">
        <v>1294.3499999999999</v>
      </c>
      <c r="O284" s="123">
        <v>1333.49</v>
      </c>
      <c r="P284" s="123">
        <v>1353.67</v>
      </c>
      <c r="Q284" s="123">
        <v>1354.59</v>
      </c>
      <c r="R284" s="123">
        <v>1289.56</v>
      </c>
      <c r="S284" s="123">
        <v>1285.75</v>
      </c>
      <c r="T284" s="123">
        <v>1285.6300000000001</v>
      </c>
      <c r="U284" s="123">
        <v>1281.6500000000001</v>
      </c>
      <c r="V284" s="123">
        <v>1229.31</v>
      </c>
      <c r="W284" s="123">
        <v>1246.6500000000001</v>
      </c>
      <c r="X284" s="123">
        <v>1283.8499999999999</v>
      </c>
      <c r="Y284" s="123">
        <v>1237.25</v>
      </c>
      <c r="Z284" s="123">
        <v>1160.01</v>
      </c>
    </row>
    <row r="285" spans="2:26" x14ac:dyDescent="0.25">
      <c r="B285" s="122">
        <v>4</v>
      </c>
      <c r="C285" s="123">
        <v>1088.43</v>
      </c>
      <c r="D285" s="123">
        <v>1059.49</v>
      </c>
      <c r="E285" s="123">
        <v>1091.82</v>
      </c>
      <c r="F285" s="123">
        <v>1082.69</v>
      </c>
      <c r="G285" s="123">
        <v>1025.67</v>
      </c>
      <c r="H285" s="123">
        <v>1025.6199999999999</v>
      </c>
      <c r="I285" s="123">
        <v>1032.05</v>
      </c>
      <c r="J285" s="123">
        <v>1039.05</v>
      </c>
      <c r="K285" s="123">
        <v>1074.56</v>
      </c>
      <c r="L285" s="123">
        <v>1109.4100000000001</v>
      </c>
      <c r="M285" s="123">
        <v>1153.01</v>
      </c>
      <c r="N285" s="123">
        <v>1156.3399999999999</v>
      </c>
      <c r="O285" s="123">
        <v>1150.27</v>
      </c>
      <c r="P285" s="123">
        <v>1154.97</v>
      </c>
      <c r="Q285" s="123">
        <v>1154.07</v>
      </c>
      <c r="R285" s="123">
        <v>1150.1300000000001</v>
      </c>
      <c r="S285" s="123">
        <v>1153.78</v>
      </c>
      <c r="T285" s="123">
        <v>1137.55</v>
      </c>
      <c r="U285" s="123">
        <v>1146.75</v>
      </c>
      <c r="V285" s="123">
        <v>1122.8800000000001</v>
      </c>
      <c r="W285" s="123">
        <v>1125.94</v>
      </c>
      <c r="X285" s="123">
        <v>1152.06</v>
      </c>
      <c r="Y285" s="123">
        <v>1144.8</v>
      </c>
      <c r="Z285" s="123">
        <v>1128.18</v>
      </c>
    </row>
    <row r="286" spans="2:26" x14ac:dyDescent="0.25">
      <c r="B286" s="122">
        <v>5</v>
      </c>
      <c r="C286" s="123">
        <v>1108.76</v>
      </c>
      <c r="D286" s="123">
        <v>1074.33</v>
      </c>
      <c r="E286" s="123">
        <v>1054.01</v>
      </c>
      <c r="F286" s="123">
        <v>1043.58</v>
      </c>
      <c r="G286" s="123">
        <v>980.76</v>
      </c>
      <c r="H286" s="123">
        <v>953.04</v>
      </c>
      <c r="I286" s="123">
        <v>971.13</v>
      </c>
      <c r="J286" s="123">
        <v>973.93</v>
      </c>
      <c r="K286" s="123">
        <v>1001.49</v>
      </c>
      <c r="L286" s="123">
        <v>1049.83</v>
      </c>
      <c r="M286" s="123">
        <v>1081.54</v>
      </c>
      <c r="N286" s="123">
        <v>1065.42</v>
      </c>
      <c r="O286" s="123">
        <v>1044.51</v>
      </c>
      <c r="P286" s="123">
        <v>1047.71</v>
      </c>
      <c r="Q286" s="123">
        <v>1046.44</v>
      </c>
      <c r="R286" s="123">
        <v>1044.8599999999999</v>
      </c>
      <c r="S286" s="123">
        <v>1044.8699999999999</v>
      </c>
      <c r="T286" s="123">
        <v>1036.67</v>
      </c>
      <c r="U286" s="123">
        <v>1037.27</v>
      </c>
      <c r="V286" s="123">
        <v>1019.46</v>
      </c>
      <c r="W286" s="123">
        <v>1021.83</v>
      </c>
      <c r="X286" s="123">
        <v>1038.3399999999999</v>
      </c>
      <c r="Y286" s="123">
        <v>1027.76</v>
      </c>
      <c r="Z286" s="123">
        <v>990.33</v>
      </c>
    </row>
    <row r="287" spans="2:26" x14ac:dyDescent="0.25">
      <c r="B287" s="122">
        <v>6</v>
      </c>
      <c r="C287" s="123">
        <v>976.88</v>
      </c>
      <c r="D287" s="123">
        <v>966.86</v>
      </c>
      <c r="E287" s="123">
        <v>977.35</v>
      </c>
      <c r="F287" s="123">
        <v>973.72</v>
      </c>
      <c r="G287" s="123">
        <v>913.89</v>
      </c>
      <c r="H287" s="123">
        <v>870.6</v>
      </c>
      <c r="I287" s="123">
        <v>886.13</v>
      </c>
      <c r="J287" s="123">
        <v>884.43</v>
      </c>
      <c r="K287" s="123">
        <v>988.97</v>
      </c>
      <c r="L287" s="123">
        <v>993.71</v>
      </c>
      <c r="M287" s="123">
        <v>1032.98</v>
      </c>
      <c r="N287" s="123">
        <v>1045.77</v>
      </c>
      <c r="O287" s="123">
        <v>1026.82</v>
      </c>
      <c r="P287" s="123">
        <v>1033.57</v>
      </c>
      <c r="Q287" s="123">
        <v>1029.93</v>
      </c>
      <c r="R287" s="123">
        <v>1018.64</v>
      </c>
      <c r="S287" s="123">
        <v>1018.62</v>
      </c>
      <c r="T287" s="123">
        <v>1015.13</v>
      </c>
      <c r="U287" s="123">
        <v>1017.43</v>
      </c>
      <c r="V287" s="123">
        <v>1013.61</v>
      </c>
      <c r="W287" s="123">
        <v>1013.45</v>
      </c>
      <c r="X287" s="123">
        <v>1020.85</v>
      </c>
      <c r="Y287" s="123">
        <v>1014.23</v>
      </c>
      <c r="Z287" s="123">
        <v>1001.76</v>
      </c>
    </row>
    <row r="288" spans="2:26" x14ac:dyDescent="0.25">
      <c r="B288" s="122">
        <v>7</v>
      </c>
      <c r="C288" s="123">
        <v>955.86</v>
      </c>
      <c r="D288" s="123">
        <v>931.2</v>
      </c>
      <c r="E288" s="123">
        <v>910.81</v>
      </c>
      <c r="F288" s="123">
        <v>903.9</v>
      </c>
      <c r="G288" s="123">
        <v>983.32</v>
      </c>
      <c r="H288" s="123">
        <v>901.64</v>
      </c>
      <c r="I288" s="123">
        <v>886.47</v>
      </c>
      <c r="J288" s="123">
        <v>898.24</v>
      </c>
      <c r="K288" s="123">
        <v>906.26</v>
      </c>
      <c r="L288" s="123">
        <v>995.29</v>
      </c>
      <c r="M288" s="123">
        <v>995</v>
      </c>
      <c r="N288" s="123">
        <v>1031.93</v>
      </c>
      <c r="O288" s="123">
        <v>1026.3</v>
      </c>
      <c r="P288" s="123">
        <v>1031.79</v>
      </c>
      <c r="Q288" s="123">
        <v>1031.8900000000001</v>
      </c>
      <c r="R288" s="123">
        <v>1028.73</v>
      </c>
      <c r="S288" s="123">
        <v>1029.7</v>
      </c>
      <c r="T288" s="123">
        <v>1031.04</v>
      </c>
      <c r="U288" s="123">
        <v>1042.72</v>
      </c>
      <c r="V288" s="123">
        <v>1029.55</v>
      </c>
      <c r="W288" s="123">
        <v>1034.32</v>
      </c>
      <c r="X288" s="123">
        <v>1048.74</v>
      </c>
      <c r="Y288" s="123">
        <v>1044.22</v>
      </c>
      <c r="Z288" s="123">
        <v>1007.45</v>
      </c>
    </row>
    <row r="289" spans="2:26" x14ac:dyDescent="0.25">
      <c r="B289" s="122">
        <v>8</v>
      </c>
      <c r="C289" s="123">
        <v>986.24</v>
      </c>
      <c r="D289" s="123">
        <v>1001.46</v>
      </c>
      <c r="E289" s="123">
        <v>1018.85</v>
      </c>
      <c r="F289" s="123">
        <v>1006.94</v>
      </c>
      <c r="G289" s="123">
        <v>899.37</v>
      </c>
      <c r="H289" s="123">
        <v>903.91</v>
      </c>
      <c r="I289" s="123">
        <v>954.75</v>
      </c>
      <c r="J289" s="123">
        <v>991.09</v>
      </c>
      <c r="K289" s="123">
        <v>1063.8499999999999</v>
      </c>
      <c r="L289" s="123">
        <v>1121.53</v>
      </c>
      <c r="M289" s="123">
        <v>1244.04</v>
      </c>
      <c r="N289" s="123">
        <v>1313.28</v>
      </c>
      <c r="O289" s="123">
        <v>1317.48</v>
      </c>
      <c r="P289" s="123">
        <v>1318.17</v>
      </c>
      <c r="Q289" s="123">
        <v>1318.36</v>
      </c>
      <c r="R289" s="123">
        <v>1316.92</v>
      </c>
      <c r="S289" s="123">
        <v>1314.03</v>
      </c>
      <c r="T289" s="123">
        <v>1302.27</v>
      </c>
      <c r="U289" s="123">
        <v>1302.1500000000001</v>
      </c>
      <c r="V289" s="123">
        <v>1259.24</v>
      </c>
      <c r="W289" s="123">
        <v>1299.48</v>
      </c>
      <c r="X289" s="123">
        <v>1309.0899999999999</v>
      </c>
      <c r="Y289" s="123">
        <v>1304.3900000000001</v>
      </c>
      <c r="Z289" s="123">
        <v>1158.18</v>
      </c>
    </row>
    <row r="290" spans="2:26" x14ac:dyDescent="0.25">
      <c r="B290" s="122">
        <v>9</v>
      </c>
      <c r="C290" s="123">
        <v>984.6</v>
      </c>
      <c r="D290" s="123">
        <v>932.28</v>
      </c>
      <c r="E290" s="123">
        <v>927.19</v>
      </c>
      <c r="F290" s="123">
        <v>901.27</v>
      </c>
      <c r="G290" s="123">
        <v>265.08999999999997</v>
      </c>
      <c r="H290" s="123">
        <v>265.08999999999997</v>
      </c>
      <c r="I290" s="123">
        <v>265.08999999999997</v>
      </c>
      <c r="J290" s="123">
        <v>265.08999999999997</v>
      </c>
      <c r="K290" s="123">
        <v>795.1</v>
      </c>
      <c r="L290" s="123">
        <v>804.34</v>
      </c>
      <c r="M290" s="123">
        <v>997.97</v>
      </c>
      <c r="N290" s="123">
        <v>1170.9100000000001</v>
      </c>
      <c r="O290" s="123">
        <v>1234.4100000000001</v>
      </c>
      <c r="P290" s="123">
        <v>1239.97</v>
      </c>
      <c r="Q290" s="123">
        <v>1282.77</v>
      </c>
      <c r="R290" s="123">
        <v>1280.58</v>
      </c>
      <c r="S290" s="123">
        <v>1237.18</v>
      </c>
      <c r="T290" s="123">
        <v>1233.83</v>
      </c>
      <c r="U290" s="123">
        <v>1237.2</v>
      </c>
      <c r="V290" s="123">
        <v>1214.3499999999999</v>
      </c>
      <c r="W290" s="123">
        <v>1157.17</v>
      </c>
      <c r="X290" s="123">
        <v>1164.43</v>
      </c>
      <c r="Y290" s="123">
        <v>1157.69</v>
      </c>
      <c r="Z290" s="123">
        <v>980.62</v>
      </c>
    </row>
    <row r="291" spans="2:26" x14ac:dyDescent="0.25">
      <c r="B291" s="122">
        <v>10</v>
      </c>
      <c r="C291" s="123">
        <v>265.08999999999997</v>
      </c>
      <c r="D291" s="123">
        <v>265.08999999999997</v>
      </c>
      <c r="E291" s="123">
        <v>265.08999999999997</v>
      </c>
      <c r="F291" s="123">
        <v>265.08999999999997</v>
      </c>
      <c r="G291" s="123">
        <v>568.39</v>
      </c>
      <c r="H291" s="123">
        <v>784.9</v>
      </c>
      <c r="I291" s="123">
        <v>806.95</v>
      </c>
      <c r="J291" s="123">
        <v>761.97</v>
      </c>
      <c r="K291" s="123">
        <v>848.51</v>
      </c>
      <c r="L291" s="123">
        <v>891.81</v>
      </c>
      <c r="M291" s="123">
        <v>904.55</v>
      </c>
      <c r="N291" s="123">
        <v>1209.1400000000001</v>
      </c>
      <c r="O291" s="123">
        <v>1278.1300000000001</v>
      </c>
      <c r="P291" s="123">
        <v>1279.1199999999999</v>
      </c>
      <c r="Q291" s="123">
        <v>1276.19</v>
      </c>
      <c r="R291" s="123">
        <v>1272.71</v>
      </c>
      <c r="S291" s="123">
        <v>1271.48</v>
      </c>
      <c r="T291" s="123">
        <v>1267.17</v>
      </c>
      <c r="U291" s="123">
        <v>1348.91</v>
      </c>
      <c r="V291" s="123">
        <v>1306.8699999999999</v>
      </c>
      <c r="W291" s="123">
        <v>1307.9000000000001</v>
      </c>
      <c r="X291" s="123">
        <v>1326.21</v>
      </c>
      <c r="Y291" s="123">
        <v>1283.51</v>
      </c>
      <c r="Z291" s="123">
        <v>1145.5899999999999</v>
      </c>
    </row>
    <row r="292" spans="2:26" x14ac:dyDescent="0.25">
      <c r="B292" s="122">
        <v>11</v>
      </c>
      <c r="C292" s="123">
        <v>1017.5</v>
      </c>
      <c r="D292" s="123">
        <v>846.9</v>
      </c>
      <c r="E292" s="123">
        <v>833.34</v>
      </c>
      <c r="F292" s="123">
        <v>828.09</v>
      </c>
      <c r="G292" s="123">
        <v>959.63</v>
      </c>
      <c r="H292" s="123">
        <v>948.2</v>
      </c>
      <c r="I292" s="123">
        <v>962.87</v>
      </c>
      <c r="J292" s="123">
        <v>979.53</v>
      </c>
      <c r="K292" s="123">
        <v>1006.69</v>
      </c>
      <c r="L292" s="123">
        <v>1062.3599999999999</v>
      </c>
      <c r="M292" s="123">
        <v>1164.3699999999999</v>
      </c>
      <c r="N292" s="123">
        <v>1330.98</v>
      </c>
      <c r="O292" s="123">
        <v>1334.8</v>
      </c>
      <c r="P292" s="123">
        <v>1340.63</v>
      </c>
      <c r="Q292" s="123">
        <v>1341.53</v>
      </c>
      <c r="R292" s="123">
        <v>1338.94</v>
      </c>
      <c r="S292" s="123">
        <v>1336.63</v>
      </c>
      <c r="T292" s="123">
        <v>1329.04</v>
      </c>
      <c r="U292" s="123">
        <v>1332.99</v>
      </c>
      <c r="V292" s="123">
        <v>1317.8</v>
      </c>
      <c r="W292" s="123">
        <v>1323.88</v>
      </c>
      <c r="X292" s="123">
        <v>1344.18</v>
      </c>
      <c r="Y292" s="123">
        <v>1323.13</v>
      </c>
      <c r="Z292" s="123">
        <v>1146.27</v>
      </c>
    </row>
    <row r="293" spans="2:26" x14ac:dyDescent="0.25">
      <c r="B293" s="122">
        <v>12</v>
      </c>
      <c r="C293" s="123">
        <v>1064.04</v>
      </c>
      <c r="D293" s="123">
        <v>995.42</v>
      </c>
      <c r="E293" s="123">
        <v>972.5</v>
      </c>
      <c r="F293" s="123">
        <v>962.17</v>
      </c>
      <c r="G293" s="123">
        <v>970.72</v>
      </c>
      <c r="H293" s="123">
        <v>954.53</v>
      </c>
      <c r="I293" s="123">
        <v>968.95</v>
      </c>
      <c r="J293" s="123">
        <v>982.44</v>
      </c>
      <c r="K293" s="123">
        <v>1003.57</v>
      </c>
      <c r="L293" s="123">
        <v>1072.22</v>
      </c>
      <c r="M293" s="123">
        <v>1125.1099999999999</v>
      </c>
      <c r="N293" s="123">
        <v>1202.3900000000001</v>
      </c>
      <c r="O293" s="123">
        <v>1207.01</v>
      </c>
      <c r="P293" s="123">
        <v>1270.57</v>
      </c>
      <c r="Q293" s="123">
        <v>1267.6400000000001</v>
      </c>
      <c r="R293" s="123">
        <v>1263.02</v>
      </c>
      <c r="S293" s="123">
        <v>1262.04</v>
      </c>
      <c r="T293" s="123">
        <v>1259.1400000000001</v>
      </c>
      <c r="U293" s="123">
        <v>1197.32</v>
      </c>
      <c r="V293" s="123">
        <v>1189.4100000000001</v>
      </c>
      <c r="W293" s="123">
        <v>1186.8699999999999</v>
      </c>
      <c r="X293" s="123">
        <v>1274.18</v>
      </c>
      <c r="Y293" s="123">
        <v>1200.51</v>
      </c>
      <c r="Z293" s="123">
        <v>1217.1500000000001</v>
      </c>
    </row>
    <row r="294" spans="2:26" x14ac:dyDescent="0.25">
      <c r="B294" s="122">
        <v>13</v>
      </c>
      <c r="C294" s="123">
        <v>1110.07</v>
      </c>
      <c r="D294" s="123">
        <v>1060.8800000000001</v>
      </c>
      <c r="E294" s="123">
        <v>1042.3900000000001</v>
      </c>
      <c r="F294" s="123">
        <v>1028.56</v>
      </c>
      <c r="G294" s="123">
        <v>962.94</v>
      </c>
      <c r="H294" s="123">
        <v>965.67</v>
      </c>
      <c r="I294" s="123">
        <v>968.47</v>
      </c>
      <c r="J294" s="123">
        <v>971.95</v>
      </c>
      <c r="K294" s="123">
        <v>987.46</v>
      </c>
      <c r="L294" s="123">
        <v>1039.19</v>
      </c>
      <c r="M294" s="123">
        <v>1065.56</v>
      </c>
      <c r="N294" s="123">
        <v>1084.96</v>
      </c>
      <c r="O294" s="123">
        <v>1180.1099999999999</v>
      </c>
      <c r="P294" s="123">
        <v>1240.28</v>
      </c>
      <c r="Q294" s="123">
        <v>1235.3900000000001</v>
      </c>
      <c r="R294" s="123">
        <v>1233.21</v>
      </c>
      <c r="S294" s="123">
        <v>1232.9000000000001</v>
      </c>
      <c r="T294" s="123">
        <v>1224.47</v>
      </c>
      <c r="U294" s="123">
        <v>1228.8800000000001</v>
      </c>
      <c r="V294" s="123">
        <v>1224.21</v>
      </c>
      <c r="W294" s="123">
        <v>1162.18</v>
      </c>
      <c r="X294" s="123">
        <v>1170.8399999999999</v>
      </c>
      <c r="Y294" s="123">
        <v>1164.3499999999999</v>
      </c>
      <c r="Z294" s="123">
        <v>1125.3399999999999</v>
      </c>
    </row>
    <row r="295" spans="2:26" x14ac:dyDescent="0.25">
      <c r="B295" s="122">
        <v>14</v>
      </c>
      <c r="C295" s="123">
        <v>977.79</v>
      </c>
      <c r="D295" s="123">
        <v>963.21</v>
      </c>
      <c r="E295" s="123">
        <v>961.74</v>
      </c>
      <c r="F295" s="123">
        <v>961.74</v>
      </c>
      <c r="G295" s="123">
        <v>959.2</v>
      </c>
      <c r="H295" s="123">
        <v>955.63</v>
      </c>
      <c r="I295" s="123">
        <v>877</v>
      </c>
      <c r="J295" s="123">
        <v>891.35</v>
      </c>
      <c r="K295" s="123">
        <v>957.41</v>
      </c>
      <c r="L295" s="123">
        <v>981.01</v>
      </c>
      <c r="M295" s="123">
        <v>986.17</v>
      </c>
      <c r="N295" s="123">
        <v>1024.3</v>
      </c>
      <c r="O295" s="123">
        <v>1077.54</v>
      </c>
      <c r="P295" s="123">
        <v>1162.55</v>
      </c>
      <c r="Q295" s="123">
        <v>1158.51</v>
      </c>
      <c r="R295" s="123">
        <v>1155.53</v>
      </c>
      <c r="S295" s="123">
        <v>1161.1300000000001</v>
      </c>
      <c r="T295" s="123">
        <v>1162.3399999999999</v>
      </c>
      <c r="U295" s="123">
        <v>1095.05</v>
      </c>
      <c r="V295" s="123">
        <v>1160.5</v>
      </c>
      <c r="W295" s="123">
        <v>1163.05</v>
      </c>
      <c r="X295" s="123">
        <v>1175.58</v>
      </c>
      <c r="Y295" s="123">
        <v>1160.1300000000001</v>
      </c>
      <c r="Z295" s="123">
        <v>1056</v>
      </c>
    </row>
    <row r="296" spans="2:26" x14ac:dyDescent="0.25">
      <c r="B296" s="122">
        <v>15</v>
      </c>
      <c r="C296" s="123">
        <v>976.6</v>
      </c>
      <c r="D296" s="123">
        <v>964.13</v>
      </c>
      <c r="E296" s="123">
        <v>962.21</v>
      </c>
      <c r="F296" s="123">
        <v>962.79</v>
      </c>
      <c r="G296" s="123">
        <v>961.51</v>
      </c>
      <c r="H296" s="123">
        <v>959.57</v>
      </c>
      <c r="I296" s="123">
        <v>970.39</v>
      </c>
      <c r="J296" s="123">
        <v>976.63</v>
      </c>
      <c r="K296" s="123">
        <v>982.1</v>
      </c>
      <c r="L296" s="123">
        <v>1052.31</v>
      </c>
      <c r="M296" s="123">
        <v>1078.3599999999999</v>
      </c>
      <c r="N296" s="123">
        <v>1193.53</v>
      </c>
      <c r="O296" s="123">
        <v>1266.33</v>
      </c>
      <c r="P296" s="123">
        <v>1271.73</v>
      </c>
      <c r="Q296" s="123">
        <v>1233.06</v>
      </c>
      <c r="R296" s="123">
        <v>1264.93</v>
      </c>
      <c r="S296" s="123">
        <v>1282.3900000000001</v>
      </c>
      <c r="T296" s="123">
        <v>1264.8499999999999</v>
      </c>
      <c r="U296" s="123">
        <v>1265.9000000000001</v>
      </c>
      <c r="V296" s="123">
        <v>1159.25</v>
      </c>
      <c r="W296" s="123">
        <v>1161.3</v>
      </c>
      <c r="X296" s="123">
        <v>1227.67</v>
      </c>
      <c r="Y296" s="123">
        <v>1159.29</v>
      </c>
      <c r="Z296" s="123">
        <v>1057.6199999999999</v>
      </c>
    </row>
    <row r="297" spans="2:26" x14ac:dyDescent="0.25">
      <c r="B297" s="122">
        <v>16</v>
      </c>
      <c r="C297" s="123">
        <v>964.49</v>
      </c>
      <c r="D297" s="123">
        <v>962.53</v>
      </c>
      <c r="E297" s="123">
        <v>961.92</v>
      </c>
      <c r="F297" s="123">
        <v>953.86</v>
      </c>
      <c r="G297" s="123">
        <v>899.69</v>
      </c>
      <c r="H297" s="123">
        <v>901.49</v>
      </c>
      <c r="I297" s="123">
        <v>970.58</v>
      </c>
      <c r="J297" s="123">
        <v>986.48</v>
      </c>
      <c r="K297" s="123">
        <v>1008.77</v>
      </c>
      <c r="L297" s="123">
        <v>1049.6600000000001</v>
      </c>
      <c r="M297" s="123">
        <v>1081.1099999999999</v>
      </c>
      <c r="N297" s="123">
        <v>1250.6400000000001</v>
      </c>
      <c r="O297" s="123">
        <v>1264.75</v>
      </c>
      <c r="P297" s="123">
        <v>1268.3399999999999</v>
      </c>
      <c r="Q297" s="123">
        <v>1223.18</v>
      </c>
      <c r="R297" s="123">
        <v>1218.6600000000001</v>
      </c>
      <c r="S297" s="123">
        <v>1219</v>
      </c>
      <c r="T297" s="123">
        <v>1235.0999999999999</v>
      </c>
      <c r="U297" s="123">
        <v>1230.77</v>
      </c>
      <c r="V297" s="123">
        <v>1209.02</v>
      </c>
      <c r="W297" s="123">
        <v>1201.67</v>
      </c>
      <c r="X297" s="123">
        <v>1227.43</v>
      </c>
      <c r="Y297" s="123">
        <v>1156.02</v>
      </c>
      <c r="Z297" s="123">
        <v>1063.77</v>
      </c>
    </row>
    <row r="298" spans="2:26" x14ac:dyDescent="0.25">
      <c r="B298" s="122">
        <v>17</v>
      </c>
      <c r="C298" s="123">
        <v>963.66</v>
      </c>
      <c r="D298" s="123">
        <v>962.39</v>
      </c>
      <c r="E298" s="123">
        <v>961.92</v>
      </c>
      <c r="F298" s="123">
        <v>956.65</v>
      </c>
      <c r="G298" s="123">
        <v>913.01</v>
      </c>
      <c r="H298" s="123">
        <v>912.06</v>
      </c>
      <c r="I298" s="123">
        <v>913.75</v>
      </c>
      <c r="J298" s="123">
        <v>955</v>
      </c>
      <c r="K298" s="123">
        <v>981.96</v>
      </c>
      <c r="L298" s="123">
        <v>1015.69</v>
      </c>
      <c r="M298" s="123">
        <v>1124.77</v>
      </c>
      <c r="N298" s="123">
        <v>1273.45</v>
      </c>
      <c r="O298" s="123">
        <v>1286.27</v>
      </c>
      <c r="P298" s="123">
        <v>1292.1500000000001</v>
      </c>
      <c r="Q298" s="123">
        <v>1278.47</v>
      </c>
      <c r="R298" s="123">
        <v>1273.22</v>
      </c>
      <c r="S298" s="123">
        <v>1271.49</v>
      </c>
      <c r="T298" s="123">
        <v>1270.3499999999999</v>
      </c>
      <c r="U298" s="123">
        <v>1268.29</v>
      </c>
      <c r="V298" s="123">
        <v>1208.43</v>
      </c>
      <c r="W298" s="123">
        <v>1219.94</v>
      </c>
      <c r="X298" s="123">
        <v>1277.72</v>
      </c>
      <c r="Y298" s="123">
        <v>1262.3</v>
      </c>
      <c r="Z298" s="123">
        <v>1179.26</v>
      </c>
    </row>
    <row r="299" spans="2:26" x14ac:dyDescent="0.25">
      <c r="B299" s="122">
        <v>18</v>
      </c>
      <c r="C299" s="123">
        <v>963.52</v>
      </c>
      <c r="D299" s="123">
        <v>963.3</v>
      </c>
      <c r="E299" s="123">
        <v>961.46</v>
      </c>
      <c r="F299" s="123">
        <v>953.6</v>
      </c>
      <c r="G299" s="123">
        <v>908.54</v>
      </c>
      <c r="H299" s="123">
        <v>908.75</v>
      </c>
      <c r="I299" s="123">
        <v>908.57</v>
      </c>
      <c r="J299" s="123">
        <v>916.98</v>
      </c>
      <c r="K299" s="123">
        <v>980.79</v>
      </c>
      <c r="L299" s="123">
        <v>1044.17</v>
      </c>
      <c r="M299" s="123">
        <v>1210.55</v>
      </c>
      <c r="N299" s="123">
        <v>1299.17</v>
      </c>
      <c r="O299" s="123">
        <v>1332.22</v>
      </c>
      <c r="P299" s="123">
        <v>1372.89</v>
      </c>
      <c r="Q299" s="123">
        <v>1380.43</v>
      </c>
      <c r="R299" s="123">
        <v>1372.33</v>
      </c>
      <c r="S299" s="123">
        <v>1379.55</v>
      </c>
      <c r="T299" s="123">
        <v>1373.01</v>
      </c>
      <c r="U299" s="123">
        <v>1369.28</v>
      </c>
      <c r="V299" s="123">
        <v>1334.87</v>
      </c>
      <c r="W299" s="123">
        <v>1294.47</v>
      </c>
      <c r="X299" s="123">
        <v>1330.33</v>
      </c>
      <c r="Y299" s="123">
        <v>1289.76</v>
      </c>
      <c r="Z299" s="123">
        <v>1222.6199999999999</v>
      </c>
    </row>
    <row r="300" spans="2:26" x14ac:dyDescent="0.25">
      <c r="B300" s="122">
        <v>19</v>
      </c>
      <c r="C300" s="123">
        <v>979.16</v>
      </c>
      <c r="D300" s="123">
        <v>964.13</v>
      </c>
      <c r="E300" s="123">
        <v>962.71</v>
      </c>
      <c r="F300" s="123">
        <v>963.25</v>
      </c>
      <c r="G300" s="123">
        <v>963.11</v>
      </c>
      <c r="H300" s="123">
        <v>965.46</v>
      </c>
      <c r="I300" s="123">
        <v>966.77</v>
      </c>
      <c r="J300" s="123">
        <v>975.24</v>
      </c>
      <c r="K300" s="123">
        <v>1011.76</v>
      </c>
      <c r="L300" s="123">
        <v>1040.71</v>
      </c>
      <c r="M300" s="123">
        <v>1121.98</v>
      </c>
      <c r="N300" s="123">
        <v>1286.68</v>
      </c>
      <c r="O300" s="123">
        <v>1302.52</v>
      </c>
      <c r="P300" s="123">
        <v>1346.97</v>
      </c>
      <c r="Q300" s="123">
        <v>1360.63</v>
      </c>
      <c r="R300" s="123">
        <v>1362.09</v>
      </c>
      <c r="S300" s="123">
        <v>1337.85</v>
      </c>
      <c r="T300" s="123">
        <v>1340.34</v>
      </c>
      <c r="U300" s="123">
        <v>1280.02</v>
      </c>
      <c r="V300" s="123">
        <v>1294.2</v>
      </c>
      <c r="W300" s="123">
        <v>1290.25</v>
      </c>
      <c r="X300" s="123">
        <v>1348.96</v>
      </c>
      <c r="Y300" s="123">
        <v>1297.6400000000001</v>
      </c>
      <c r="Z300" s="123">
        <v>1258.1600000000001</v>
      </c>
    </row>
    <row r="301" spans="2:26" x14ac:dyDescent="0.25">
      <c r="B301" s="122">
        <v>20</v>
      </c>
      <c r="C301" s="123">
        <v>980.65</v>
      </c>
      <c r="D301" s="123">
        <v>963</v>
      </c>
      <c r="E301" s="123">
        <v>888.01</v>
      </c>
      <c r="F301" s="123">
        <v>883.73</v>
      </c>
      <c r="G301" s="123">
        <v>958.82</v>
      </c>
      <c r="H301" s="123">
        <v>986.03</v>
      </c>
      <c r="I301" s="123">
        <v>991.07</v>
      </c>
      <c r="J301" s="123">
        <v>976.98</v>
      </c>
      <c r="K301" s="123">
        <v>1020.22</v>
      </c>
      <c r="L301" s="123">
        <v>1058.05</v>
      </c>
      <c r="M301" s="123">
        <v>1094.3499999999999</v>
      </c>
      <c r="N301" s="123">
        <v>1125.82</v>
      </c>
      <c r="O301" s="123">
        <v>1189.18</v>
      </c>
      <c r="P301" s="123">
        <v>1192.73</v>
      </c>
      <c r="Q301" s="123">
        <v>1110.53</v>
      </c>
      <c r="R301" s="123">
        <v>1100.6300000000001</v>
      </c>
      <c r="S301" s="123">
        <v>1102.3599999999999</v>
      </c>
      <c r="T301" s="123">
        <v>1093.32</v>
      </c>
      <c r="U301" s="123">
        <v>1096.04</v>
      </c>
      <c r="V301" s="123">
        <v>1086.1500000000001</v>
      </c>
      <c r="W301" s="123">
        <v>1092.5899999999999</v>
      </c>
      <c r="X301" s="123">
        <v>1213.22</v>
      </c>
      <c r="Y301" s="123">
        <v>1103.76</v>
      </c>
      <c r="Z301" s="123">
        <v>1033.1500000000001</v>
      </c>
    </row>
    <row r="302" spans="2:26" x14ac:dyDescent="0.25">
      <c r="B302" s="122">
        <v>21</v>
      </c>
      <c r="C302" s="123">
        <v>978.16</v>
      </c>
      <c r="D302" s="123">
        <v>964.98</v>
      </c>
      <c r="E302" s="123">
        <v>959.32</v>
      </c>
      <c r="F302" s="123">
        <v>856.4</v>
      </c>
      <c r="G302" s="123">
        <v>827.94</v>
      </c>
      <c r="H302" s="123">
        <v>827.9</v>
      </c>
      <c r="I302" s="123">
        <v>829.99</v>
      </c>
      <c r="J302" s="123">
        <v>863.3</v>
      </c>
      <c r="K302" s="123">
        <v>872.52</v>
      </c>
      <c r="L302" s="123">
        <v>923.21</v>
      </c>
      <c r="M302" s="123">
        <v>888.52</v>
      </c>
      <c r="N302" s="123">
        <v>893.82</v>
      </c>
      <c r="O302" s="123">
        <v>891.87</v>
      </c>
      <c r="P302" s="123">
        <v>893.44</v>
      </c>
      <c r="Q302" s="123">
        <v>893.02</v>
      </c>
      <c r="R302" s="123">
        <v>891.22</v>
      </c>
      <c r="S302" s="123">
        <v>890.92</v>
      </c>
      <c r="T302" s="123">
        <v>890.37</v>
      </c>
      <c r="U302" s="123">
        <v>894.59</v>
      </c>
      <c r="V302" s="123">
        <v>889.82</v>
      </c>
      <c r="W302" s="123">
        <v>969.46</v>
      </c>
      <c r="X302" s="123">
        <v>1066.0899999999999</v>
      </c>
      <c r="Y302" s="123">
        <v>971.04</v>
      </c>
      <c r="Z302" s="123">
        <v>959.68</v>
      </c>
    </row>
    <row r="303" spans="2:26" x14ac:dyDescent="0.25">
      <c r="B303" s="122">
        <v>22</v>
      </c>
      <c r="C303" s="123">
        <v>885.53</v>
      </c>
      <c r="D303" s="123">
        <v>853.43</v>
      </c>
      <c r="E303" s="123">
        <v>842.81</v>
      </c>
      <c r="F303" s="123">
        <v>823.19</v>
      </c>
      <c r="G303" s="123">
        <v>863.92</v>
      </c>
      <c r="H303" s="123">
        <v>866.65</v>
      </c>
      <c r="I303" s="123">
        <v>927.65</v>
      </c>
      <c r="J303" s="123">
        <v>955.69</v>
      </c>
      <c r="K303" s="123">
        <v>972.27</v>
      </c>
      <c r="L303" s="123">
        <v>1015.45</v>
      </c>
      <c r="M303" s="123">
        <v>1066.0899999999999</v>
      </c>
      <c r="N303" s="123">
        <v>1226.5999999999999</v>
      </c>
      <c r="O303" s="123">
        <v>1216.3699999999999</v>
      </c>
      <c r="P303" s="123">
        <v>1125.95</v>
      </c>
      <c r="Q303" s="123">
        <v>1123.9000000000001</v>
      </c>
      <c r="R303" s="123">
        <v>1120.1400000000001</v>
      </c>
      <c r="S303" s="123">
        <v>1190.6199999999999</v>
      </c>
      <c r="T303" s="123">
        <v>1190.07</v>
      </c>
      <c r="U303" s="123">
        <v>1040.42</v>
      </c>
      <c r="V303" s="123">
        <v>1042.1199999999999</v>
      </c>
      <c r="W303" s="123">
        <v>1053.69</v>
      </c>
      <c r="X303" s="123">
        <v>1196.3599999999999</v>
      </c>
      <c r="Y303" s="123">
        <v>1157.6099999999999</v>
      </c>
      <c r="Z303" s="123">
        <v>965.17</v>
      </c>
    </row>
    <row r="304" spans="2:26" x14ac:dyDescent="0.25">
      <c r="B304" s="122">
        <v>23</v>
      </c>
      <c r="C304" s="123">
        <v>958.24</v>
      </c>
      <c r="D304" s="123">
        <v>881.89</v>
      </c>
      <c r="E304" s="123">
        <v>870.29</v>
      </c>
      <c r="F304" s="123">
        <v>868.39</v>
      </c>
      <c r="G304" s="123">
        <v>868.89</v>
      </c>
      <c r="H304" s="123">
        <v>952.63</v>
      </c>
      <c r="I304" s="123">
        <v>965.66</v>
      </c>
      <c r="J304" s="123">
        <v>971.44</v>
      </c>
      <c r="K304" s="123">
        <v>1002.64</v>
      </c>
      <c r="L304" s="123">
        <v>1071.07</v>
      </c>
      <c r="M304" s="123">
        <v>1122.04</v>
      </c>
      <c r="N304" s="123">
        <v>1201.1099999999999</v>
      </c>
      <c r="O304" s="123">
        <v>1145.78</v>
      </c>
      <c r="P304" s="123">
        <v>1136.3</v>
      </c>
      <c r="Q304" s="123">
        <v>1144.96</v>
      </c>
      <c r="R304" s="123">
        <v>1186.19</v>
      </c>
      <c r="S304" s="123">
        <v>1107.71</v>
      </c>
      <c r="T304" s="123">
        <v>1108.6600000000001</v>
      </c>
      <c r="U304" s="123">
        <v>1107.4100000000001</v>
      </c>
      <c r="V304" s="123">
        <v>1111.18</v>
      </c>
      <c r="W304" s="123">
        <v>1149.02</v>
      </c>
      <c r="X304" s="123">
        <v>1241.5</v>
      </c>
      <c r="Y304" s="123">
        <v>1223.3399999999999</v>
      </c>
      <c r="Z304" s="123">
        <v>1067.19</v>
      </c>
    </row>
    <row r="305" spans="2:26" x14ac:dyDescent="0.25">
      <c r="B305" s="122">
        <v>24</v>
      </c>
      <c r="C305" s="123">
        <v>971.66</v>
      </c>
      <c r="D305" s="123">
        <v>970.1</v>
      </c>
      <c r="E305" s="123">
        <v>968.07</v>
      </c>
      <c r="F305" s="123">
        <v>963.59</v>
      </c>
      <c r="G305" s="123">
        <v>1036.18</v>
      </c>
      <c r="H305" s="123">
        <v>1009.02</v>
      </c>
      <c r="I305" s="123">
        <v>1012.07</v>
      </c>
      <c r="J305" s="123">
        <v>1025.92</v>
      </c>
      <c r="K305" s="123">
        <v>1060.55</v>
      </c>
      <c r="L305" s="123">
        <v>1120.33</v>
      </c>
      <c r="M305" s="123">
        <v>1193.5999999999999</v>
      </c>
      <c r="N305" s="123">
        <v>1244.46</v>
      </c>
      <c r="O305" s="123">
        <v>1332.37</v>
      </c>
      <c r="P305" s="123">
        <v>1323.24</v>
      </c>
      <c r="Q305" s="123">
        <v>1313.09</v>
      </c>
      <c r="R305" s="123">
        <v>1311.55</v>
      </c>
      <c r="S305" s="123">
        <v>1308.76</v>
      </c>
      <c r="T305" s="123">
        <v>1295.79</v>
      </c>
      <c r="U305" s="123">
        <v>1275.08</v>
      </c>
      <c r="V305" s="123">
        <v>1247.49</v>
      </c>
      <c r="W305" s="123">
        <v>1256.04</v>
      </c>
      <c r="X305" s="123">
        <v>1274.17</v>
      </c>
      <c r="Y305" s="123">
        <v>1279.77</v>
      </c>
      <c r="Z305" s="123">
        <v>1209.83</v>
      </c>
    </row>
    <row r="306" spans="2:26" x14ac:dyDescent="0.25">
      <c r="B306" s="122">
        <v>25</v>
      </c>
      <c r="C306" s="123">
        <v>1101.3900000000001</v>
      </c>
      <c r="D306" s="123">
        <v>1081.74</v>
      </c>
      <c r="E306" s="123">
        <v>1076.32</v>
      </c>
      <c r="F306" s="123">
        <v>1034.54</v>
      </c>
      <c r="G306" s="123">
        <v>992.17</v>
      </c>
      <c r="H306" s="123">
        <v>997.36</v>
      </c>
      <c r="I306" s="123">
        <v>1000.5</v>
      </c>
      <c r="J306" s="123">
        <v>1001.81</v>
      </c>
      <c r="K306" s="123">
        <v>1060.05</v>
      </c>
      <c r="L306" s="123">
        <v>1113.8699999999999</v>
      </c>
      <c r="M306" s="123">
        <v>1174.1099999999999</v>
      </c>
      <c r="N306" s="123">
        <v>1273.03</v>
      </c>
      <c r="O306" s="123">
        <v>1273.67</v>
      </c>
      <c r="P306" s="123">
        <v>1274.5899999999999</v>
      </c>
      <c r="Q306" s="123">
        <v>1238.32</v>
      </c>
      <c r="R306" s="123">
        <v>1271.4000000000001</v>
      </c>
      <c r="S306" s="123">
        <v>1265.8399999999999</v>
      </c>
      <c r="T306" s="123">
        <v>1135.1099999999999</v>
      </c>
      <c r="U306" s="123">
        <v>1137.1099999999999</v>
      </c>
      <c r="V306" s="123">
        <v>1135.8900000000001</v>
      </c>
      <c r="W306" s="123">
        <v>1273.05</v>
      </c>
      <c r="X306" s="123">
        <v>1326.77</v>
      </c>
      <c r="Y306" s="123">
        <v>1322.01</v>
      </c>
      <c r="Z306" s="123">
        <v>1206.0899999999999</v>
      </c>
    </row>
    <row r="307" spans="2:26" x14ac:dyDescent="0.25">
      <c r="B307" s="122">
        <v>26</v>
      </c>
      <c r="C307" s="123">
        <v>1009.52</v>
      </c>
      <c r="D307" s="123">
        <v>996.7</v>
      </c>
      <c r="E307" s="123">
        <v>971.1</v>
      </c>
      <c r="F307" s="123">
        <v>971.16</v>
      </c>
      <c r="G307" s="123">
        <v>1005.99</v>
      </c>
      <c r="H307" s="123">
        <v>1012.5</v>
      </c>
      <c r="I307" s="123">
        <v>1023.66</v>
      </c>
      <c r="J307" s="123">
        <v>1057.99</v>
      </c>
      <c r="K307" s="123">
        <v>1102.01</v>
      </c>
      <c r="L307" s="123">
        <v>1113.69</v>
      </c>
      <c r="M307" s="123">
        <v>1306.8499999999999</v>
      </c>
      <c r="N307" s="123">
        <v>1384.78</v>
      </c>
      <c r="O307" s="123">
        <v>1464.71</v>
      </c>
      <c r="P307" s="123">
        <v>1471.16</v>
      </c>
      <c r="Q307" s="123">
        <v>1463.92</v>
      </c>
      <c r="R307" s="123">
        <v>1454.91</v>
      </c>
      <c r="S307" s="123">
        <v>1452.61</v>
      </c>
      <c r="T307" s="123">
        <v>1377.15</v>
      </c>
      <c r="U307" s="123">
        <v>1374.3</v>
      </c>
      <c r="V307" s="123">
        <v>1298.47</v>
      </c>
      <c r="W307" s="123">
        <v>1371.83</v>
      </c>
      <c r="X307" s="123">
        <v>1391.83</v>
      </c>
      <c r="Y307" s="123">
        <v>1460.44</v>
      </c>
      <c r="Z307" s="123">
        <v>1270.81</v>
      </c>
    </row>
    <row r="308" spans="2:26" x14ac:dyDescent="0.25">
      <c r="B308" s="122">
        <v>27</v>
      </c>
      <c r="C308" s="123">
        <v>1050.3900000000001</v>
      </c>
      <c r="D308" s="123">
        <v>1009.83</v>
      </c>
      <c r="E308" s="123">
        <v>992.29</v>
      </c>
      <c r="F308" s="123">
        <v>973.25</v>
      </c>
      <c r="G308" s="123">
        <v>919.38</v>
      </c>
      <c r="H308" s="123">
        <v>921.13</v>
      </c>
      <c r="I308" s="123">
        <v>937.78</v>
      </c>
      <c r="J308" s="123">
        <v>966.29</v>
      </c>
      <c r="K308" s="123">
        <v>992.48</v>
      </c>
      <c r="L308" s="123">
        <v>1050.71</v>
      </c>
      <c r="M308" s="123">
        <v>1096.1400000000001</v>
      </c>
      <c r="N308" s="123">
        <v>1170.67</v>
      </c>
      <c r="O308" s="123">
        <v>1062.3800000000001</v>
      </c>
      <c r="P308" s="123">
        <v>1070.3900000000001</v>
      </c>
      <c r="Q308" s="123">
        <v>1063.43</v>
      </c>
      <c r="R308" s="123">
        <v>1056.49</v>
      </c>
      <c r="S308" s="123">
        <v>1057.17</v>
      </c>
      <c r="T308" s="123">
        <v>1031.08</v>
      </c>
      <c r="U308" s="123">
        <v>1036.1500000000001</v>
      </c>
      <c r="V308" s="123">
        <v>1027.04</v>
      </c>
      <c r="W308" s="123">
        <v>1034.78</v>
      </c>
      <c r="X308" s="123">
        <v>971.1</v>
      </c>
      <c r="Y308" s="123">
        <v>971.23</v>
      </c>
      <c r="Z308" s="123">
        <v>972.95</v>
      </c>
    </row>
    <row r="309" spans="2:26" x14ac:dyDescent="0.25">
      <c r="B309" s="122">
        <v>28</v>
      </c>
      <c r="C309" s="123">
        <v>929</v>
      </c>
      <c r="D309" s="123">
        <v>922.64</v>
      </c>
      <c r="E309" s="123">
        <v>918.37</v>
      </c>
      <c r="F309" s="123">
        <v>901.07</v>
      </c>
      <c r="G309" s="123">
        <v>843.1</v>
      </c>
      <c r="H309" s="123">
        <v>854.09</v>
      </c>
      <c r="I309" s="123">
        <v>864.19</v>
      </c>
      <c r="J309" s="123">
        <v>887.32</v>
      </c>
      <c r="K309" s="123">
        <v>920.24</v>
      </c>
      <c r="L309" s="123">
        <v>967.19</v>
      </c>
      <c r="M309" s="123">
        <v>978.01</v>
      </c>
      <c r="N309" s="123">
        <v>988.47</v>
      </c>
      <c r="O309" s="123">
        <v>981.18</v>
      </c>
      <c r="P309" s="123">
        <v>985.12</v>
      </c>
      <c r="Q309" s="123">
        <v>981.72</v>
      </c>
      <c r="R309" s="123">
        <v>977.2</v>
      </c>
      <c r="S309" s="123">
        <v>978.46</v>
      </c>
      <c r="T309" s="123">
        <v>968.36</v>
      </c>
      <c r="U309" s="123">
        <v>970.1</v>
      </c>
      <c r="V309" s="123">
        <v>969.5</v>
      </c>
      <c r="W309" s="123">
        <v>1263.48</v>
      </c>
      <c r="X309" s="123">
        <v>1291.94</v>
      </c>
      <c r="Y309" s="123">
        <v>1262.3900000000001</v>
      </c>
      <c r="Z309" s="123">
        <v>966.09</v>
      </c>
    </row>
    <row r="310" spans="2:26" x14ac:dyDescent="0.25">
      <c r="B310" s="122">
        <v>29</v>
      </c>
      <c r="C310" s="123">
        <v>891.91</v>
      </c>
      <c r="D310" s="123">
        <v>856.8</v>
      </c>
      <c r="E310" s="123">
        <v>842.82</v>
      </c>
      <c r="F310" s="123">
        <v>842.13</v>
      </c>
      <c r="G310" s="123">
        <v>924.06</v>
      </c>
      <c r="H310" s="123">
        <v>934.26</v>
      </c>
      <c r="I310" s="123">
        <v>969.58</v>
      </c>
      <c r="J310" s="123">
        <v>1001.92</v>
      </c>
      <c r="K310" s="123">
        <v>1032.74</v>
      </c>
      <c r="L310" s="123">
        <v>1141.57</v>
      </c>
      <c r="M310" s="123">
        <v>1265.4000000000001</v>
      </c>
      <c r="N310" s="123">
        <v>1315.56</v>
      </c>
      <c r="O310" s="123">
        <v>1310.45</v>
      </c>
      <c r="P310" s="123">
        <v>1335.44</v>
      </c>
      <c r="Q310" s="123">
        <v>1339.06</v>
      </c>
      <c r="R310" s="123">
        <v>1334.3</v>
      </c>
      <c r="S310" s="123">
        <v>1330.3</v>
      </c>
      <c r="T310" s="123">
        <v>1296.9000000000001</v>
      </c>
      <c r="U310" s="123">
        <v>1290.6500000000001</v>
      </c>
      <c r="V310" s="123">
        <v>1279.77</v>
      </c>
      <c r="W310" s="123">
        <v>1328.82</v>
      </c>
      <c r="X310" s="123">
        <v>1457.05</v>
      </c>
      <c r="Y310" s="123">
        <v>1398.44</v>
      </c>
      <c r="Z310" s="123">
        <v>972.75</v>
      </c>
    </row>
    <row r="311" spans="2:26" x14ac:dyDescent="0.25">
      <c r="B311" s="122">
        <v>30</v>
      </c>
      <c r="C311" s="123">
        <v>974.59</v>
      </c>
      <c r="D311" s="123">
        <v>970.51</v>
      </c>
      <c r="E311" s="123">
        <v>932.34</v>
      </c>
      <c r="F311" s="123">
        <v>930.43</v>
      </c>
      <c r="G311" s="123">
        <v>970.55</v>
      </c>
      <c r="H311" s="123">
        <v>971.54</v>
      </c>
      <c r="I311" s="123">
        <v>989.81</v>
      </c>
      <c r="J311" s="123">
        <v>1031.04</v>
      </c>
      <c r="K311" s="123">
        <v>1045.93</v>
      </c>
      <c r="L311" s="123">
        <v>1136.0899999999999</v>
      </c>
      <c r="M311" s="123">
        <v>1227.19</v>
      </c>
      <c r="N311" s="123">
        <v>1327.64</v>
      </c>
      <c r="O311" s="123">
        <v>1293.94</v>
      </c>
      <c r="P311" s="123">
        <v>1294.17</v>
      </c>
      <c r="Q311" s="123">
        <v>1313.3</v>
      </c>
      <c r="R311" s="123">
        <v>1319.76</v>
      </c>
      <c r="S311" s="123">
        <v>1312.85</v>
      </c>
      <c r="T311" s="123">
        <v>1287.31</v>
      </c>
      <c r="U311" s="123">
        <v>1190.3900000000001</v>
      </c>
      <c r="V311" s="123">
        <v>1182.6099999999999</v>
      </c>
      <c r="W311" s="123">
        <v>1281.2</v>
      </c>
      <c r="X311" s="123">
        <v>1309.0999999999999</v>
      </c>
      <c r="Y311" s="123">
        <v>1286.45</v>
      </c>
      <c r="Z311" s="123">
        <v>1051.1500000000001</v>
      </c>
    </row>
    <row r="312" spans="2:26" x14ac:dyDescent="0.25">
      <c r="B312" s="125">
        <v>31</v>
      </c>
      <c r="C312" s="123">
        <v>975.37</v>
      </c>
      <c r="D312" s="123">
        <v>971.91</v>
      </c>
      <c r="E312" s="123">
        <v>973.01</v>
      </c>
      <c r="F312" s="123">
        <v>973.46</v>
      </c>
      <c r="G312" s="123">
        <v>973.5</v>
      </c>
      <c r="H312" s="123">
        <v>975.04</v>
      </c>
      <c r="I312" s="123">
        <v>987.63</v>
      </c>
      <c r="J312" s="123">
        <v>1007.13</v>
      </c>
      <c r="K312" s="123">
        <v>1026.33</v>
      </c>
      <c r="L312" s="123">
        <v>1053.8399999999999</v>
      </c>
      <c r="M312" s="123">
        <v>1136.29</v>
      </c>
      <c r="N312" s="123">
        <v>1263.53</v>
      </c>
      <c r="O312" s="123">
        <v>1301.1400000000001</v>
      </c>
      <c r="P312" s="123">
        <v>1292.75</v>
      </c>
      <c r="Q312" s="123">
        <v>1284.03</v>
      </c>
      <c r="R312" s="123">
        <v>1283.0999999999999</v>
      </c>
      <c r="S312" s="123">
        <v>1283.6300000000001</v>
      </c>
      <c r="T312" s="123">
        <v>1272.92</v>
      </c>
      <c r="U312" s="123">
        <v>1274.69</v>
      </c>
      <c r="V312" s="123">
        <v>1274.0999999999999</v>
      </c>
      <c r="W312" s="123">
        <v>1313.27</v>
      </c>
      <c r="X312" s="123">
        <v>1341.46</v>
      </c>
      <c r="Y312" s="123">
        <v>1305.74</v>
      </c>
      <c r="Z312" s="123">
        <v>1165.8900000000001</v>
      </c>
    </row>
    <row r="313" spans="2:26"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2:26" x14ac:dyDescent="0.25">
      <c r="B314" s="104" t="s">
        <v>8</v>
      </c>
      <c r="C314" s="126" t="s">
        <v>70</v>
      </c>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8"/>
    </row>
    <row r="315" spans="2:26" x14ac:dyDescent="0.25">
      <c r="B315" s="95"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7"/>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99"/>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2">
        <v>1</v>
      </c>
      <c r="C318" s="123">
        <v>1259.49</v>
      </c>
      <c r="D318" s="123">
        <v>1275.3900000000001</v>
      </c>
      <c r="E318" s="123">
        <v>1276.58</v>
      </c>
      <c r="F318" s="123">
        <v>1259.5999999999999</v>
      </c>
      <c r="G318" s="123">
        <v>1056.8599999999999</v>
      </c>
      <c r="H318" s="123">
        <v>1022.57</v>
      </c>
      <c r="I318" s="123">
        <v>1023.68</v>
      </c>
      <c r="J318" s="123">
        <v>1024.95</v>
      </c>
      <c r="K318" s="123">
        <v>1154.82</v>
      </c>
      <c r="L318" s="123">
        <v>1412.25</v>
      </c>
      <c r="M318" s="123">
        <v>1433.3</v>
      </c>
      <c r="N318" s="123">
        <v>1220.4100000000001</v>
      </c>
      <c r="O318" s="123">
        <v>1195.79</v>
      </c>
      <c r="P318" s="123">
        <v>1468.23</v>
      </c>
      <c r="Q318" s="123">
        <v>1469.11</v>
      </c>
      <c r="R318" s="123">
        <v>1459.43</v>
      </c>
      <c r="S318" s="123">
        <v>1456.05</v>
      </c>
      <c r="T318" s="123">
        <v>1271.0899999999999</v>
      </c>
      <c r="U318" s="123">
        <v>1275.27</v>
      </c>
      <c r="V318" s="123">
        <v>1188.1099999999999</v>
      </c>
      <c r="W318" s="123">
        <v>1190.22</v>
      </c>
      <c r="X318" s="123">
        <v>1216.1400000000001</v>
      </c>
      <c r="Y318" s="123">
        <v>1208.5899999999999</v>
      </c>
      <c r="Z318" s="123">
        <v>1109.8</v>
      </c>
    </row>
    <row r="319" spans="2:26" x14ac:dyDescent="0.25">
      <c r="B319" s="122">
        <v>2</v>
      </c>
      <c r="C319" s="123">
        <v>1074.22</v>
      </c>
      <c r="D319" s="123">
        <v>1070.56</v>
      </c>
      <c r="E319" s="123">
        <v>1066.32</v>
      </c>
      <c r="F319" s="123">
        <v>1059.7</v>
      </c>
      <c r="G319" s="123">
        <v>1187.57</v>
      </c>
      <c r="H319" s="123">
        <v>1175.17</v>
      </c>
      <c r="I319" s="123">
        <v>481.61</v>
      </c>
      <c r="J319" s="123">
        <v>1175.81</v>
      </c>
      <c r="K319" s="123">
        <v>1257.23</v>
      </c>
      <c r="L319" s="123">
        <v>1305.3699999999999</v>
      </c>
      <c r="M319" s="123">
        <v>1369.58</v>
      </c>
      <c r="N319" s="123">
        <v>1376.94</v>
      </c>
      <c r="O319" s="123">
        <v>1479.95</v>
      </c>
      <c r="P319" s="123">
        <v>1485.84</v>
      </c>
      <c r="Q319" s="123">
        <v>1481.81</v>
      </c>
      <c r="R319" s="123">
        <v>1505.66</v>
      </c>
      <c r="S319" s="123">
        <v>1359.35</v>
      </c>
      <c r="T319" s="123">
        <v>1352.07</v>
      </c>
      <c r="U319" s="123">
        <v>1355.62</v>
      </c>
      <c r="V319" s="123">
        <v>1312.1</v>
      </c>
      <c r="W319" s="123">
        <v>1312.12</v>
      </c>
      <c r="X319" s="123">
        <v>1330.84</v>
      </c>
      <c r="Y319" s="123">
        <v>1521.91</v>
      </c>
      <c r="Z319" s="123">
        <v>1490.64</v>
      </c>
    </row>
    <row r="320" spans="2:26" x14ac:dyDescent="0.25">
      <c r="B320" s="122">
        <v>3</v>
      </c>
      <c r="C320" s="123">
        <v>1278.19</v>
      </c>
      <c r="D320" s="123">
        <v>1249.5899999999999</v>
      </c>
      <c r="E320" s="123">
        <v>1275.98</v>
      </c>
      <c r="F320" s="123">
        <v>1264.8399999999999</v>
      </c>
      <c r="G320" s="123">
        <v>1303.26</v>
      </c>
      <c r="H320" s="123">
        <v>1245.1099999999999</v>
      </c>
      <c r="I320" s="123">
        <v>1241.7</v>
      </c>
      <c r="J320" s="123">
        <v>1263.08</v>
      </c>
      <c r="K320" s="123">
        <v>1300.6500000000001</v>
      </c>
      <c r="L320" s="123">
        <v>1368.45</v>
      </c>
      <c r="M320" s="123">
        <v>1428.58</v>
      </c>
      <c r="N320" s="123">
        <v>1492</v>
      </c>
      <c r="O320" s="123">
        <v>1531.14</v>
      </c>
      <c r="P320" s="123">
        <v>1551.32</v>
      </c>
      <c r="Q320" s="123">
        <v>1552.24</v>
      </c>
      <c r="R320" s="123">
        <v>1487.21</v>
      </c>
      <c r="S320" s="123">
        <v>1483.4</v>
      </c>
      <c r="T320" s="123">
        <v>1483.28</v>
      </c>
      <c r="U320" s="123">
        <v>1479.3</v>
      </c>
      <c r="V320" s="123">
        <v>1426.96</v>
      </c>
      <c r="W320" s="123">
        <v>1444.3</v>
      </c>
      <c r="X320" s="123">
        <v>1481.5</v>
      </c>
      <c r="Y320" s="123">
        <v>1434.9</v>
      </c>
      <c r="Z320" s="123">
        <v>1357.66</v>
      </c>
    </row>
    <row r="321" spans="2:26" x14ac:dyDescent="0.25">
      <c r="B321" s="122">
        <v>4</v>
      </c>
      <c r="C321" s="123">
        <v>1286.08</v>
      </c>
      <c r="D321" s="123">
        <v>1257.1400000000001</v>
      </c>
      <c r="E321" s="123">
        <v>1289.47</v>
      </c>
      <c r="F321" s="123">
        <v>1280.3399999999999</v>
      </c>
      <c r="G321" s="123">
        <v>1223.32</v>
      </c>
      <c r="H321" s="123">
        <v>1223.27</v>
      </c>
      <c r="I321" s="123">
        <v>1229.7</v>
      </c>
      <c r="J321" s="123">
        <v>1236.7</v>
      </c>
      <c r="K321" s="123">
        <v>1272.21</v>
      </c>
      <c r="L321" s="123">
        <v>1307.06</v>
      </c>
      <c r="M321" s="123">
        <v>1350.66</v>
      </c>
      <c r="N321" s="123">
        <v>1353.99</v>
      </c>
      <c r="O321" s="123">
        <v>1347.92</v>
      </c>
      <c r="P321" s="123">
        <v>1352.62</v>
      </c>
      <c r="Q321" s="123">
        <v>1351.72</v>
      </c>
      <c r="R321" s="123">
        <v>1347.78</v>
      </c>
      <c r="S321" s="123">
        <v>1351.43</v>
      </c>
      <c r="T321" s="123">
        <v>1335.2</v>
      </c>
      <c r="U321" s="123">
        <v>1344.4</v>
      </c>
      <c r="V321" s="123">
        <v>1320.53</v>
      </c>
      <c r="W321" s="123">
        <v>1323.59</v>
      </c>
      <c r="X321" s="123">
        <v>1349.71</v>
      </c>
      <c r="Y321" s="123">
        <v>1342.45</v>
      </c>
      <c r="Z321" s="123">
        <v>1325.83</v>
      </c>
    </row>
    <row r="322" spans="2:26" x14ac:dyDescent="0.25">
      <c r="B322" s="122">
        <v>5</v>
      </c>
      <c r="C322" s="123">
        <v>1306.4100000000001</v>
      </c>
      <c r="D322" s="123">
        <v>1271.98</v>
      </c>
      <c r="E322" s="123">
        <v>1251.6600000000001</v>
      </c>
      <c r="F322" s="123">
        <v>1241.23</v>
      </c>
      <c r="G322" s="123">
        <v>1178.4100000000001</v>
      </c>
      <c r="H322" s="123">
        <v>1150.69</v>
      </c>
      <c r="I322" s="123">
        <v>1168.78</v>
      </c>
      <c r="J322" s="123">
        <v>1171.58</v>
      </c>
      <c r="K322" s="123">
        <v>1199.1400000000001</v>
      </c>
      <c r="L322" s="123">
        <v>1247.48</v>
      </c>
      <c r="M322" s="123">
        <v>1279.19</v>
      </c>
      <c r="N322" s="123">
        <v>1263.07</v>
      </c>
      <c r="O322" s="123">
        <v>1242.1600000000001</v>
      </c>
      <c r="P322" s="123">
        <v>1245.3599999999999</v>
      </c>
      <c r="Q322" s="123">
        <v>1244.0899999999999</v>
      </c>
      <c r="R322" s="123">
        <v>1242.51</v>
      </c>
      <c r="S322" s="123">
        <v>1242.52</v>
      </c>
      <c r="T322" s="123">
        <v>1234.32</v>
      </c>
      <c r="U322" s="123">
        <v>1234.92</v>
      </c>
      <c r="V322" s="123">
        <v>1217.1099999999999</v>
      </c>
      <c r="W322" s="123">
        <v>1219.48</v>
      </c>
      <c r="X322" s="123">
        <v>1235.99</v>
      </c>
      <c r="Y322" s="123">
        <v>1225.4100000000001</v>
      </c>
      <c r="Z322" s="123">
        <v>1187.98</v>
      </c>
    </row>
    <row r="323" spans="2:26" x14ac:dyDescent="0.25">
      <c r="B323" s="122">
        <v>6</v>
      </c>
      <c r="C323" s="123">
        <v>1174.53</v>
      </c>
      <c r="D323" s="123">
        <v>1164.51</v>
      </c>
      <c r="E323" s="123">
        <v>1175</v>
      </c>
      <c r="F323" s="123">
        <v>1171.3699999999999</v>
      </c>
      <c r="G323" s="123">
        <v>1111.54</v>
      </c>
      <c r="H323" s="123">
        <v>1068.25</v>
      </c>
      <c r="I323" s="123">
        <v>1083.78</v>
      </c>
      <c r="J323" s="123">
        <v>1082.08</v>
      </c>
      <c r="K323" s="123">
        <v>1186.6199999999999</v>
      </c>
      <c r="L323" s="123">
        <v>1191.3599999999999</v>
      </c>
      <c r="M323" s="123">
        <v>1230.6300000000001</v>
      </c>
      <c r="N323" s="123">
        <v>1243.42</v>
      </c>
      <c r="O323" s="123">
        <v>1224.47</v>
      </c>
      <c r="P323" s="123">
        <v>1231.22</v>
      </c>
      <c r="Q323" s="123">
        <v>1227.58</v>
      </c>
      <c r="R323" s="123">
        <v>1216.29</v>
      </c>
      <c r="S323" s="123">
        <v>1216.27</v>
      </c>
      <c r="T323" s="123">
        <v>1212.78</v>
      </c>
      <c r="U323" s="123">
        <v>1215.08</v>
      </c>
      <c r="V323" s="123">
        <v>1211.26</v>
      </c>
      <c r="W323" s="123">
        <v>1211.0999999999999</v>
      </c>
      <c r="X323" s="123">
        <v>1218.5</v>
      </c>
      <c r="Y323" s="123">
        <v>1211.8800000000001</v>
      </c>
      <c r="Z323" s="123">
        <v>1199.4100000000001</v>
      </c>
    </row>
    <row r="324" spans="2:26" x14ac:dyDescent="0.25">
      <c r="B324" s="122">
        <v>7</v>
      </c>
      <c r="C324" s="123">
        <v>1153.51</v>
      </c>
      <c r="D324" s="123">
        <v>1128.8499999999999</v>
      </c>
      <c r="E324" s="123">
        <v>1108.46</v>
      </c>
      <c r="F324" s="123">
        <v>1101.55</v>
      </c>
      <c r="G324" s="123">
        <v>1180.97</v>
      </c>
      <c r="H324" s="123">
        <v>1099.29</v>
      </c>
      <c r="I324" s="123">
        <v>1084.1199999999999</v>
      </c>
      <c r="J324" s="123">
        <v>1095.8900000000001</v>
      </c>
      <c r="K324" s="123">
        <v>1103.9100000000001</v>
      </c>
      <c r="L324" s="123">
        <v>1192.94</v>
      </c>
      <c r="M324" s="123">
        <v>1192.6500000000001</v>
      </c>
      <c r="N324" s="123">
        <v>1229.58</v>
      </c>
      <c r="O324" s="123">
        <v>1223.95</v>
      </c>
      <c r="P324" s="123">
        <v>1229.44</v>
      </c>
      <c r="Q324" s="123">
        <v>1229.54</v>
      </c>
      <c r="R324" s="123">
        <v>1226.3800000000001</v>
      </c>
      <c r="S324" s="123">
        <v>1227.3499999999999</v>
      </c>
      <c r="T324" s="123">
        <v>1228.69</v>
      </c>
      <c r="U324" s="123">
        <v>1240.3699999999999</v>
      </c>
      <c r="V324" s="123">
        <v>1227.2</v>
      </c>
      <c r="W324" s="123">
        <v>1231.97</v>
      </c>
      <c r="X324" s="123">
        <v>1246.3900000000001</v>
      </c>
      <c r="Y324" s="123">
        <v>1241.8699999999999</v>
      </c>
      <c r="Z324" s="123">
        <v>1205.0999999999999</v>
      </c>
    </row>
    <row r="325" spans="2:26" x14ac:dyDescent="0.25">
      <c r="B325" s="122">
        <v>8</v>
      </c>
      <c r="C325" s="123">
        <v>1183.8900000000001</v>
      </c>
      <c r="D325" s="123">
        <v>1199.1099999999999</v>
      </c>
      <c r="E325" s="123">
        <v>1216.5</v>
      </c>
      <c r="F325" s="123">
        <v>1204.5899999999999</v>
      </c>
      <c r="G325" s="123">
        <v>1097.02</v>
      </c>
      <c r="H325" s="123">
        <v>1101.56</v>
      </c>
      <c r="I325" s="123">
        <v>1152.4000000000001</v>
      </c>
      <c r="J325" s="123">
        <v>1188.74</v>
      </c>
      <c r="K325" s="123">
        <v>1261.5</v>
      </c>
      <c r="L325" s="123">
        <v>1319.18</v>
      </c>
      <c r="M325" s="123">
        <v>1441.69</v>
      </c>
      <c r="N325" s="123">
        <v>1510.93</v>
      </c>
      <c r="O325" s="123">
        <v>1515.13</v>
      </c>
      <c r="P325" s="123">
        <v>1515.82</v>
      </c>
      <c r="Q325" s="123">
        <v>1516.01</v>
      </c>
      <c r="R325" s="123">
        <v>1514.57</v>
      </c>
      <c r="S325" s="123">
        <v>1511.68</v>
      </c>
      <c r="T325" s="123">
        <v>1499.92</v>
      </c>
      <c r="U325" s="123">
        <v>1499.8</v>
      </c>
      <c r="V325" s="123">
        <v>1456.89</v>
      </c>
      <c r="W325" s="123">
        <v>1497.13</v>
      </c>
      <c r="X325" s="123">
        <v>1506.74</v>
      </c>
      <c r="Y325" s="123">
        <v>1502.04</v>
      </c>
      <c r="Z325" s="123">
        <v>1355.83</v>
      </c>
    </row>
    <row r="326" spans="2:26" x14ac:dyDescent="0.25">
      <c r="B326" s="122">
        <v>9</v>
      </c>
      <c r="C326" s="123">
        <v>1182.25</v>
      </c>
      <c r="D326" s="123">
        <v>1129.93</v>
      </c>
      <c r="E326" s="123">
        <v>1124.8399999999999</v>
      </c>
      <c r="F326" s="123">
        <v>1098.92</v>
      </c>
      <c r="G326" s="123">
        <v>462.74</v>
      </c>
      <c r="H326" s="123">
        <v>462.74</v>
      </c>
      <c r="I326" s="123">
        <v>462.74</v>
      </c>
      <c r="J326" s="123">
        <v>462.74</v>
      </c>
      <c r="K326" s="123">
        <v>992.75</v>
      </c>
      <c r="L326" s="123">
        <v>1001.99</v>
      </c>
      <c r="M326" s="123">
        <v>1195.6199999999999</v>
      </c>
      <c r="N326" s="123">
        <v>1368.56</v>
      </c>
      <c r="O326" s="123">
        <v>1432.06</v>
      </c>
      <c r="P326" s="123">
        <v>1437.62</v>
      </c>
      <c r="Q326" s="123">
        <v>1480.42</v>
      </c>
      <c r="R326" s="123">
        <v>1478.23</v>
      </c>
      <c r="S326" s="123">
        <v>1434.83</v>
      </c>
      <c r="T326" s="123">
        <v>1431.48</v>
      </c>
      <c r="U326" s="123">
        <v>1434.85</v>
      </c>
      <c r="V326" s="123">
        <v>1412</v>
      </c>
      <c r="W326" s="123">
        <v>1354.82</v>
      </c>
      <c r="X326" s="123">
        <v>1362.08</v>
      </c>
      <c r="Y326" s="123">
        <v>1355.34</v>
      </c>
      <c r="Z326" s="123">
        <v>1178.27</v>
      </c>
    </row>
    <row r="327" spans="2:26" x14ac:dyDescent="0.25">
      <c r="B327" s="122">
        <v>10</v>
      </c>
      <c r="C327" s="123">
        <v>462.74</v>
      </c>
      <c r="D327" s="123">
        <v>462.74</v>
      </c>
      <c r="E327" s="123">
        <v>462.74</v>
      </c>
      <c r="F327" s="123">
        <v>462.74</v>
      </c>
      <c r="G327" s="123">
        <v>766.04</v>
      </c>
      <c r="H327" s="123">
        <v>982.55</v>
      </c>
      <c r="I327" s="123">
        <v>1004.6</v>
      </c>
      <c r="J327" s="123">
        <v>959.62</v>
      </c>
      <c r="K327" s="123">
        <v>1046.1600000000001</v>
      </c>
      <c r="L327" s="123">
        <v>1089.46</v>
      </c>
      <c r="M327" s="123">
        <v>1102.2</v>
      </c>
      <c r="N327" s="123">
        <v>1406.79</v>
      </c>
      <c r="O327" s="123">
        <v>1475.78</v>
      </c>
      <c r="P327" s="123">
        <v>1476.77</v>
      </c>
      <c r="Q327" s="123">
        <v>1473.84</v>
      </c>
      <c r="R327" s="123">
        <v>1470.36</v>
      </c>
      <c r="S327" s="123">
        <v>1469.13</v>
      </c>
      <c r="T327" s="123">
        <v>1464.82</v>
      </c>
      <c r="U327" s="123">
        <v>1546.56</v>
      </c>
      <c r="V327" s="123">
        <v>1504.52</v>
      </c>
      <c r="W327" s="123">
        <v>1505.55</v>
      </c>
      <c r="X327" s="123">
        <v>1523.86</v>
      </c>
      <c r="Y327" s="123">
        <v>1481.16</v>
      </c>
      <c r="Z327" s="123">
        <v>1343.24</v>
      </c>
    </row>
    <row r="328" spans="2:26" x14ac:dyDescent="0.25">
      <c r="B328" s="122">
        <v>11</v>
      </c>
      <c r="C328" s="123">
        <v>1215.1500000000001</v>
      </c>
      <c r="D328" s="123">
        <v>1044.55</v>
      </c>
      <c r="E328" s="123">
        <v>1030.99</v>
      </c>
      <c r="F328" s="123">
        <v>1025.74</v>
      </c>
      <c r="G328" s="123">
        <v>1157.28</v>
      </c>
      <c r="H328" s="123">
        <v>1145.8499999999999</v>
      </c>
      <c r="I328" s="123">
        <v>1160.52</v>
      </c>
      <c r="J328" s="123">
        <v>1177.18</v>
      </c>
      <c r="K328" s="123">
        <v>1204.3399999999999</v>
      </c>
      <c r="L328" s="123">
        <v>1260.01</v>
      </c>
      <c r="M328" s="123">
        <v>1362.02</v>
      </c>
      <c r="N328" s="123">
        <v>1528.63</v>
      </c>
      <c r="O328" s="123">
        <v>1532.45</v>
      </c>
      <c r="P328" s="123">
        <v>1538.28</v>
      </c>
      <c r="Q328" s="123">
        <v>1539.18</v>
      </c>
      <c r="R328" s="123">
        <v>1536.59</v>
      </c>
      <c r="S328" s="123">
        <v>1534.28</v>
      </c>
      <c r="T328" s="123">
        <v>1526.69</v>
      </c>
      <c r="U328" s="123">
        <v>1530.64</v>
      </c>
      <c r="V328" s="123">
        <v>1515.45</v>
      </c>
      <c r="W328" s="123">
        <v>1521.53</v>
      </c>
      <c r="X328" s="123">
        <v>1541.83</v>
      </c>
      <c r="Y328" s="123">
        <v>1520.78</v>
      </c>
      <c r="Z328" s="123">
        <v>1343.92</v>
      </c>
    </row>
    <row r="329" spans="2:26" x14ac:dyDescent="0.25">
      <c r="B329" s="122">
        <v>12</v>
      </c>
      <c r="C329" s="123">
        <v>1261.69</v>
      </c>
      <c r="D329" s="123">
        <v>1193.07</v>
      </c>
      <c r="E329" s="123">
        <v>1170.1500000000001</v>
      </c>
      <c r="F329" s="123">
        <v>1159.82</v>
      </c>
      <c r="G329" s="123">
        <v>1168.3699999999999</v>
      </c>
      <c r="H329" s="123">
        <v>1152.18</v>
      </c>
      <c r="I329" s="123">
        <v>1166.5999999999999</v>
      </c>
      <c r="J329" s="123">
        <v>1180.0899999999999</v>
      </c>
      <c r="K329" s="123">
        <v>1201.22</v>
      </c>
      <c r="L329" s="123">
        <v>1269.8699999999999</v>
      </c>
      <c r="M329" s="123">
        <v>1322.76</v>
      </c>
      <c r="N329" s="123">
        <v>1400.04</v>
      </c>
      <c r="O329" s="123">
        <v>1404.66</v>
      </c>
      <c r="P329" s="123">
        <v>1468.22</v>
      </c>
      <c r="Q329" s="123">
        <v>1465.29</v>
      </c>
      <c r="R329" s="123">
        <v>1460.67</v>
      </c>
      <c r="S329" s="123">
        <v>1459.69</v>
      </c>
      <c r="T329" s="123">
        <v>1456.79</v>
      </c>
      <c r="U329" s="123">
        <v>1394.97</v>
      </c>
      <c r="V329" s="123">
        <v>1387.06</v>
      </c>
      <c r="W329" s="123">
        <v>1384.52</v>
      </c>
      <c r="X329" s="123">
        <v>1471.83</v>
      </c>
      <c r="Y329" s="123">
        <v>1398.16</v>
      </c>
      <c r="Z329" s="123">
        <v>1414.8</v>
      </c>
    </row>
    <row r="330" spans="2:26" x14ac:dyDescent="0.25">
      <c r="B330" s="122">
        <v>13</v>
      </c>
      <c r="C330" s="123">
        <v>1307.72</v>
      </c>
      <c r="D330" s="123">
        <v>1258.53</v>
      </c>
      <c r="E330" s="123">
        <v>1240.04</v>
      </c>
      <c r="F330" s="123">
        <v>1226.21</v>
      </c>
      <c r="G330" s="123">
        <v>1160.5899999999999</v>
      </c>
      <c r="H330" s="123">
        <v>1163.32</v>
      </c>
      <c r="I330" s="123">
        <v>1166.1199999999999</v>
      </c>
      <c r="J330" s="123">
        <v>1169.5999999999999</v>
      </c>
      <c r="K330" s="123">
        <v>1185.1099999999999</v>
      </c>
      <c r="L330" s="123">
        <v>1236.8399999999999</v>
      </c>
      <c r="M330" s="123">
        <v>1263.21</v>
      </c>
      <c r="N330" s="123">
        <v>1282.6099999999999</v>
      </c>
      <c r="O330" s="123">
        <v>1377.76</v>
      </c>
      <c r="P330" s="123">
        <v>1437.93</v>
      </c>
      <c r="Q330" s="123">
        <v>1433.04</v>
      </c>
      <c r="R330" s="123">
        <v>1430.86</v>
      </c>
      <c r="S330" s="123">
        <v>1430.55</v>
      </c>
      <c r="T330" s="123">
        <v>1422.12</v>
      </c>
      <c r="U330" s="123">
        <v>1426.53</v>
      </c>
      <c r="V330" s="123">
        <v>1421.86</v>
      </c>
      <c r="W330" s="123">
        <v>1359.83</v>
      </c>
      <c r="X330" s="123">
        <v>1368.49</v>
      </c>
      <c r="Y330" s="123">
        <v>1362</v>
      </c>
      <c r="Z330" s="123">
        <v>1322.99</v>
      </c>
    </row>
    <row r="331" spans="2:26" x14ac:dyDescent="0.25">
      <c r="B331" s="122">
        <v>14</v>
      </c>
      <c r="C331" s="123">
        <v>1175.44</v>
      </c>
      <c r="D331" s="123">
        <v>1160.8599999999999</v>
      </c>
      <c r="E331" s="123">
        <v>1159.3900000000001</v>
      </c>
      <c r="F331" s="123">
        <v>1159.3900000000001</v>
      </c>
      <c r="G331" s="123">
        <v>1156.8499999999999</v>
      </c>
      <c r="H331" s="123">
        <v>1153.28</v>
      </c>
      <c r="I331" s="123">
        <v>1074.6500000000001</v>
      </c>
      <c r="J331" s="123">
        <v>1089</v>
      </c>
      <c r="K331" s="123">
        <v>1155.06</v>
      </c>
      <c r="L331" s="123">
        <v>1178.6600000000001</v>
      </c>
      <c r="M331" s="123">
        <v>1183.82</v>
      </c>
      <c r="N331" s="123">
        <v>1221.95</v>
      </c>
      <c r="O331" s="123">
        <v>1275.19</v>
      </c>
      <c r="P331" s="123">
        <v>1360.2</v>
      </c>
      <c r="Q331" s="123">
        <v>1356.16</v>
      </c>
      <c r="R331" s="123">
        <v>1353.18</v>
      </c>
      <c r="S331" s="123">
        <v>1358.78</v>
      </c>
      <c r="T331" s="123">
        <v>1359.99</v>
      </c>
      <c r="U331" s="123">
        <v>1292.7</v>
      </c>
      <c r="V331" s="123">
        <v>1358.15</v>
      </c>
      <c r="W331" s="123">
        <v>1360.7</v>
      </c>
      <c r="X331" s="123">
        <v>1373.23</v>
      </c>
      <c r="Y331" s="123">
        <v>1357.78</v>
      </c>
      <c r="Z331" s="123">
        <v>1253.6500000000001</v>
      </c>
    </row>
    <row r="332" spans="2:26" x14ac:dyDescent="0.25">
      <c r="B332" s="122">
        <v>15</v>
      </c>
      <c r="C332" s="123">
        <v>1174.25</v>
      </c>
      <c r="D332" s="123">
        <v>1161.78</v>
      </c>
      <c r="E332" s="123">
        <v>1159.8599999999999</v>
      </c>
      <c r="F332" s="123">
        <v>1160.44</v>
      </c>
      <c r="G332" s="123">
        <v>1159.1600000000001</v>
      </c>
      <c r="H332" s="123">
        <v>1157.22</v>
      </c>
      <c r="I332" s="123">
        <v>1168.04</v>
      </c>
      <c r="J332" s="123">
        <v>1174.28</v>
      </c>
      <c r="K332" s="123">
        <v>1179.75</v>
      </c>
      <c r="L332" s="123">
        <v>1249.96</v>
      </c>
      <c r="M332" s="123">
        <v>1276.01</v>
      </c>
      <c r="N332" s="123">
        <v>1391.18</v>
      </c>
      <c r="O332" s="123">
        <v>1463.98</v>
      </c>
      <c r="P332" s="123">
        <v>1469.38</v>
      </c>
      <c r="Q332" s="123">
        <v>1430.71</v>
      </c>
      <c r="R332" s="123">
        <v>1462.58</v>
      </c>
      <c r="S332" s="123">
        <v>1480.04</v>
      </c>
      <c r="T332" s="123">
        <v>1462.5</v>
      </c>
      <c r="U332" s="123">
        <v>1463.55</v>
      </c>
      <c r="V332" s="123">
        <v>1356.9</v>
      </c>
      <c r="W332" s="123">
        <v>1358.95</v>
      </c>
      <c r="X332" s="123">
        <v>1425.32</v>
      </c>
      <c r="Y332" s="123">
        <v>1356.94</v>
      </c>
      <c r="Z332" s="123">
        <v>1255.27</v>
      </c>
    </row>
    <row r="333" spans="2:26" x14ac:dyDescent="0.25">
      <c r="B333" s="122">
        <v>16</v>
      </c>
      <c r="C333" s="123">
        <v>1162.1400000000001</v>
      </c>
      <c r="D333" s="123">
        <v>1160.18</v>
      </c>
      <c r="E333" s="123">
        <v>1159.57</v>
      </c>
      <c r="F333" s="123">
        <v>1151.51</v>
      </c>
      <c r="G333" s="123">
        <v>1097.3399999999999</v>
      </c>
      <c r="H333" s="123">
        <v>1099.1400000000001</v>
      </c>
      <c r="I333" s="123">
        <v>1168.23</v>
      </c>
      <c r="J333" s="123">
        <v>1184.1300000000001</v>
      </c>
      <c r="K333" s="123">
        <v>1206.42</v>
      </c>
      <c r="L333" s="123">
        <v>1247.31</v>
      </c>
      <c r="M333" s="123">
        <v>1278.76</v>
      </c>
      <c r="N333" s="123">
        <v>1448.29</v>
      </c>
      <c r="O333" s="123">
        <v>1462.4</v>
      </c>
      <c r="P333" s="123">
        <v>1465.99</v>
      </c>
      <c r="Q333" s="123">
        <v>1420.83</v>
      </c>
      <c r="R333" s="123">
        <v>1416.31</v>
      </c>
      <c r="S333" s="123">
        <v>1416.65</v>
      </c>
      <c r="T333" s="123">
        <v>1432.75</v>
      </c>
      <c r="U333" s="123">
        <v>1428.42</v>
      </c>
      <c r="V333" s="123">
        <v>1406.67</v>
      </c>
      <c r="W333" s="123">
        <v>1399.32</v>
      </c>
      <c r="X333" s="123">
        <v>1425.08</v>
      </c>
      <c r="Y333" s="123">
        <v>1353.67</v>
      </c>
      <c r="Z333" s="123">
        <v>1261.42</v>
      </c>
    </row>
    <row r="334" spans="2:26" x14ac:dyDescent="0.25">
      <c r="B334" s="122">
        <v>17</v>
      </c>
      <c r="C334" s="123">
        <v>1161.31</v>
      </c>
      <c r="D334" s="123">
        <v>1160.04</v>
      </c>
      <c r="E334" s="123">
        <v>1159.57</v>
      </c>
      <c r="F334" s="123">
        <v>1154.3</v>
      </c>
      <c r="G334" s="123">
        <v>1110.6600000000001</v>
      </c>
      <c r="H334" s="123">
        <v>1109.71</v>
      </c>
      <c r="I334" s="123">
        <v>1111.4000000000001</v>
      </c>
      <c r="J334" s="123">
        <v>1152.6500000000001</v>
      </c>
      <c r="K334" s="123">
        <v>1179.6099999999999</v>
      </c>
      <c r="L334" s="123">
        <v>1213.3399999999999</v>
      </c>
      <c r="M334" s="123">
        <v>1322.42</v>
      </c>
      <c r="N334" s="123">
        <v>1471.1</v>
      </c>
      <c r="O334" s="123">
        <v>1483.92</v>
      </c>
      <c r="P334" s="123">
        <v>1489.8</v>
      </c>
      <c r="Q334" s="123">
        <v>1476.12</v>
      </c>
      <c r="R334" s="123">
        <v>1470.87</v>
      </c>
      <c r="S334" s="123">
        <v>1469.14</v>
      </c>
      <c r="T334" s="123">
        <v>1468</v>
      </c>
      <c r="U334" s="123">
        <v>1465.94</v>
      </c>
      <c r="V334" s="123">
        <v>1406.08</v>
      </c>
      <c r="W334" s="123">
        <v>1417.59</v>
      </c>
      <c r="X334" s="123">
        <v>1475.37</v>
      </c>
      <c r="Y334" s="123">
        <v>1459.95</v>
      </c>
      <c r="Z334" s="123">
        <v>1376.91</v>
      </c>
    </row>
    <row r="335" spans="2:26" x14ac:dyDescent="0.25">
      <c r="B335" s="122">
        <v>18</v>
      </c>
      <c r="C335" s="123">
        <v>1161.17</v>
      </c>
      <c r="D335" s="123">
        <v>1160.95</v>
      </c>
      <c r="E335" s="123">
        <v>1159.1099999999999</v>
      </c>
      <c r="F335" s="123">
        <v>1151.25</v>
      </c>
      <c r="G335" s="123">
        <v>1106.19</v>
      </c>
      <c r="H335" s="123">
        <v>1106.4000000000001</v>
      </c>
      <c r="I335" s="123">
        <v>1106.22</v>
      </c>
      <c r="J335" s="123">
        <v>1114.6300000000001</v>
      </c>
      <c r="K335" s="123">
        <v>1178.44</v>
      </c>
      <c r="L335" s="123">
        <v>1241.82</v>
      </c>
      <c r="M335" s="123">
        <v>1408.2</v>
      </c>
      <c r="N335" s="123">
        <v>1496.82</v>
      </c>
      <c r="O335" s="123">
        <v>1529.87</v>
      </c>
      <c r="P335" s="123">
        <v>1570.54</v>
      </c>
      <c r="Q335" s="123">
        <v>1578.08</v>
      </c>
      <c r="R335" s="123">
        <v>1569.98</v>
      </c>
      <c r="S335" s="123">
        <v>1577.2</v>
      </c>
      <c r="T335" s="123">
        <v>1570.66</v>
      </c>
      <c r="U335" s="123">
        <v>1566.93</v>
      </c>
      <c r="V335" s="123">
        <v>1532.52</v>
      </c>
      <c r="W335" s="123">
        <v>1492.12</v>
      </c>
      <c r="X335" s="123">
        <v>1527.98</v>
      </c>
      <c r="Y335" s="123">
        <v>1487.41</v>
      </c>
      <c r="Z335" s="123">
        <v>1420.27</v>
      </c>
    </row>
    <row r="336" spans="2:26" x14ac:dyDescent="0.25">
      <c r="B336" s="122">
        <v>19</v>
      </c>
      <c r="C336" s="123">
        <v>1176.81</v>
      </c>
      <c r="D336" s="123">
        <v>1161.78</v>
      </c>
      <c r="E336" s="123">
        <v>1160.3599999999999</v>
      </c>
      <c r="F336" s="123">
        <v>1160.9000000000001</v>
      </c>
      <c r="G336" s="123">
        <v>1160.76</v>
      </c>
      <c r="H336" s="123">
        <v>1163.1099999999999</v>
      </c>
      <c r="I336" s="123">
        <v>1164.42</v>
      </c>
      <c r="J336" s="123">
        <v>1172.8900000000001</v>
      </c>
      <c r="K336" s="123">
        <v>1209.4100000000001</v>
      </c>
      <c r="L336" s="123">
        <v>1238.3599999999999</v>
      </c>
      <c r="M336" s="123">
        <v>1319.63</v>
      </c>
      <c r="N336" s="123">
        <v>1484.33</v>
      </c>
      <c r="O336" s="123">
        <v>1500.17</v>
      </c>
      <c r="P336" s="123">
        <v>1544.62</v>
      </c>
      <c r="Q336" s="123">
        <v>1558.28</v>
      </c>
      <c r="R336" s="123">
        <v>1559.74</v>
      </c>
      <c r="S336" s="123">
        <v>1535.5</v>
      </c>
      <c r="T336" s="123">
        <v>1537.99</v>
      </c>
      <c r="U336" s="123">
        <v>1477.67</v>
      </c>
      <c r="V336" s="123">
        <v>1491.85</v>
      </c>
      <c r="W336" s="123">
        <v>1487.9</v>
      </c>
      <c r="X336" s="123">
        <v>1546.61</v>
      </c>
      <c r="Y336" s="123">
        <v>1495.29</v>
      </c>
      <c r="Z336" s="123">
        <v>1455.81</v>
      </c>
    </row>
    <row r="337" spans="2:26" x14ac:dyDescent="0.25">
      <c r="B337" s="122">
        <v>20</v>
      </c>
      <c r="C337" s="123">
        <v>1178.3</v>
      </c>
      <c r="D337" s="123">
        <v>1160.6500000000001</v>
      </c>
      <c r="E337" s="123">
        <v>1085.6600000000001</v>
      </c>
      <c r="F337" s="123">
        <v>1081.3800000000001</v>
      </c>
      <c r="G337" s="123">
        <v>1156.47</v>
      </c>
      <c r="H337" s="123">
        <v>1183.68</v>
      </c>
      <c r="I337" s="123">
        <v>1188.72</v>
      </c>
      <c r="J337" s="123">
        <v>1174.6300000000001</v>
      </c>
      <c r="K337" s="123">
        <v>1217.8699999999999</v>
      </c>
      <c r="L337" s="123">
        <v>1255.7</v>
      </c>
      <c r="M337" s="123">
        <v>1292</v>
      </c>
      <c r="N337" s="123">
        <v>1323.47</v>
      </c>
      <c r="O337" s="123">
        <v>1386.83</v>
      </c>
      <c r="P337" s="123">
        <v>1390.38</v>
      </c>
      <c r="Q337" s="123">
        <v>1308.18</v>
      </c>
      <c r="R337" s="123">
        <v>1298.28</v>
      </c>
      <c r="S337" s="123">
        <v>1300.01</v>
      </c>
      <c r="T337" s="123">
        <v>1290.97</v>
      </c>
      <c r="U337" s="123">
        <v>1293.69</v>
      </c>
      <c r="V337" s="123">
        <v>1283.8</v>
      </c>
      <c r="W337" s="123">
        <v>1290.24</v>
      </c>
      <c r="X337" s="123">
        <v>1410.87</v>
      </c>
      <c r="Y337" s="123">
        <v>1301.4100000000001</v>
      </c>
      <c r="Z337" s="123">
        <v>1230.8</v>
      </c>
    </row>
    <row r="338" spans="2:26" x14ac:dyDescent="0.25">
      <c r="B338" s="122">
        <v>21</v>
      </c>
      <c r="C338" s="123">
        <v>1175.81</v>
      </c>
      <c r="D338" s="123">
        <v>1162.6300000000001</v>
      </c>
      <c r="E338" s="123">
        <v>1156.97</v>
      </c>
      <c r="F338" s="123">
        <v>1054.05</v>
      </c>
      <c r="G338" s="123">
        <v>1025.5899999999999</v>
      </c>
      <c r="H338" s="123">
        <v>1025.55</v>
      </c>
      <c r="I338" s="123">
        <v>1027.6400000000001</v>
      </c>
      <c r="J338" s="123">
        <v>1060.95</v>
      </c>
      <c r="K338" s="123">
        <v>1070.17</v>
      </c>
      <c r="L338" s="123">
        <v>1120.8599999999999</v>
      </c>
      <c r="M338" s="123">
        <v>1086.17</v>
      </c>
      <c r="N338" s="123">
        <v>1091.47</v>
      </c>
      <c r="O338" s="123">
        <v>1089.52</v>
      </c>
      <c r="P338" s="123">
        <v>1091.0899999999999</v>
      </c>
      <c r="Q338" s="123">
        <v>1090.67</v>
      </c>
      <c r="R338" s="123">
        <v>1088.8699999999999</v>
      </c>
      <c r="S338" s="123">
        <v>1088.57</v>
      </c>
      <c r="T338" s="123">
        <v>1088.02</v>
      </c>
      <c r="U338" s="123">
        <v>1092.24</v>
      </c>
      <c r="V338" s="123">
        <v>1087.47</v>
      </c>
      <c r="W338" s="123">
        <v>1167.1099999999999</v>
      </c>
      <c r="X338" s="123">
        <v>1263.74</v>
      </c>
      <c r="Y338" s="123">
        <v>1168.69</v>
      </c>
      <c r="Z338" s="123">
        <v>1157.33</v>
      </c>
    </row>
    <row r="339" spans="2:26" x14ac:dyDescent="0.25">
      <c r="B339" s="122">
        <v>22</v>
      </c>
      <c r="C339" s="123">
        <v>1083.18</v>
      </c>
      <c r="D339" s="123">
        <v>1051.08</v>
      </c>
      <c r="E339" s="123">
        <v>1040.46</v>
      </c>
      <c r="F339" s="123">
        <v>1020.84</v>
      </c>
      <c r="G339" s="123">
        <v>1061.57</v>
      </c>
      <c r="H339" s="123">
        <v>1064.3</v>
      </c>
      <c r="I339" s="123">
        <v>1125.3</v>
      </c>
      <c r="J339" s="123">
        <v>1153.3399999999999</v>
      </c>
      <c r="K339" s="123">
        <v>1169.92</v>
      </c>
      <c r="L339" s="123">
        <v>1213.0999999999999</v>
      </c>
      <c r="M339" s="123">
        <v>1263.74</v>
      </c>
      <c r="N339" s="123">
        <v>1424.25</v>
      </c>
      <c r="O339" s="123">
        <v>1414.02</v>
      </c>
      <c r="P339" s="123">
        <v>1323.6</v>
      </c>
      <c r="Q339" s="123">
        <v>1321.55</v>
      </c>
      <c r="R339" s="123">
        <v>1317.79</v>
      </c>
      <c r="S339" s="123">
        <v>1388.27</v>
      </c>
      <c r="T339" s="123">
        <v>1387.72</v>
      </c>
      <c r="U339" s="123">
        <v>1238.07</v>
      </c>
      <c r="V339" s="123">
        <v>1239.77</v>
      </c>
      <c r="W339" s="123">
        <v>1251.3399999999999</v>
      </c>
      <c r="X339" s="123">
        <v>1394.01</v>
      </c>
      <c r="Y339" s="123">
        <v>1355.26</v>
      </c>
      <c r="Z339" s="123">
        <v>1162.82</v>
      </c>
    </row>
    <row r="340" spans="2:26" x14ac:dyDescent="0.25">
      <c r="B340" s="122">
        <v>23</v>
      </c>
      <c r="C340" s="123">
        <v>1155.8900000000001</v>
      </c>
      <c r="D340" s="123">
        <v>1079.54</v>
      </c>
      <c r="E340" s="123">
        <v>1067.94</v>
      </c>
      <c r="F340" s="123">
        <v>1066.04</v>
      </c>
      <c r="G340" s="123">
        <v>1066.54</v>
      </c>
      <c r="H340" s="123">
        <v>1150.28</v>
      </c>
      <c r="I340" s="123">
        <v>1163.31</v>
      </c>
      <c r="J340" s="123">
        <v>1169.0899999999999</v>
      </c>
      <c r="K340" s="123">
        <v>1200.29</v>
      </c>
      <c r="L340" s="123">
        <v>1268.72</v>
      </c>
      <c r="M340" s="123">
        <v>1319.69</v>
      </c>
      <c r="N340" s="123">
        <v>1398.76</v>
      </c>
      <c r="O340" s="123">
        <v>1343.43</v>
      </c>
      <c r="P340" s="123">
        <v>1333.95</v>
      </c>
      <c r="Q340" s="123">
        <v>1342.61</v>
      </c>
      <c r="R340" s="123">
        <v>1383.84</v>
      </c>
      <c r="S340" s="123">
        <v>1305.3599999999999</v>
      </c>
      <c r="T340" s="123">
        <v>1306.31</v>
      </c>
      <c r="U340" s="123">
        <v>1305.06</v>
      </c>
      <c r="V340" s="123">
        <v>1308.83</v>
      </c>
      <c r="W340" s="123">
        <v>1346.67</v>
      </c>
      <c r="X340" s="123">
        <v>1439.15</v>
      </c>
      <c r="Y340" s="123">
        <v>1420.99</v>
      </c>
      <c r="Z340" s="123">
        <v>1264.8399999999999</v>
      </c>
    </row>
    <row r="341" spans="2:26" x14ac:dyDescent="0.25">
      <c r="B341" s="122">
        <v>24</v>
      </c>
      <c r="C341" s="123">
        <v>1169.31</v>
      </c>
      <c r="D341" s="123">
        <v>1167.75</v>
      </c>
      <c r="E341" s="123">
        <v>1165.72</v>
      </c>
      <c r="F341" s="123">
        <v>1161.24</v>
      </c>
      <c r="G341" s="123">
        <v>1233.83</v>
      </c>
      <c r="H341" s="123">
        <v>1206.67</v>
      </c>
      <c r="I341" s="123">
        <v>1209.72</v>
      </c>
      <c r="J341" s="123">
        <v>1223.57</v>
      </c>
      <c r="K341" s="123">
        <v>1258.2</v>
      </c>
      <c r="L341" s="123">
        <v>1317.98</v>
      </c>
      <c r="M341" s="123">
        <v>1391.25</v>
      </c>
      <c r="N341" s="123">
        <v>1442.11</v>
      </c>
      <c r="O341" s="123">
        <v>1530.02</v>
      </c>
      <c r="P341" s="123">
        <v>1520.89</v>
      </c>
      <c r="Q341" s="123">
        <v>1510.74</v>
      </c>
      <c r="R341" s="123">
        <v>1509.2</v>
      </c>
      <c r="S341" s="123">
        <v>1506.41</v>
      </c>
      <c r="T341" s="123">
        <v>1493.44</v>
      </c>
      <c r="U341" s="123">
        <v>1472.73</v>
      </c>
      <c r="V341" s="123">
        <v>1445.14</v>
      </c>
      <c r="W341" s="123">
        <v>1453.69</v>
      </c>
      <c r="X341" s="123">
        <v>1471.82</v>
      </c>
      <c r="Y341" s="123">
        <v>1477.42</v>
      </c>
      <c r="Z341" s="123">
        <v>1407.48</v>
      </c>
    </row>
    <row r="342" spans="2:26" x14ac:dyDescent="0.25">
      <c r="B342" s="122">
        <v>25</v>
      </c>
      <c r="C342" s="123">
        <v>1299.04</v>
      </c>
      <c r="D342" s="123">
        <v>1279.3900000000001</v>
      </c>
      <c r="E342" s="123">
        <v>1273.97</v>
      </c>
      <c r="F342" s="123">
        <v>1232.19</v>
      </c>
      <c r="G342" s="123">
        <v>1189.82</v>
      </c>
      <c r="H342" s="123">
        <v>1195.01</v>
      </c>
      <c r="I342" s="123">
        <v>1198.1500000000001</v>
      </c>
      <c r="J342" s="123">
        <v>1199.46</v>
      </c>
      <c r="K342" s="123">
        <v>1257.7</v>
      </c>
      <c r="L342" s="123">
        <v>1311.52</v>
      </c>
      <c r="M342" s="123">
        <v>1371.76</v>
      </c>
      <c r="N342" s="123">
        <v>1470.68</v>
      </c>
      <c r="O342" s="123">
        <v>1471.32</v>
      </c>
      <c r="P342" s="123">
        <v>1472.24</v>
      </c>
      <c r="Q342" s="123">
        <v>1435.97</v>
      </c>
      <c r="R342" s="123">
        <v>1469.05</v>
      </c>
      <c r="S342" s="123">
        <v>1463.49</v>
      </c>
      <c r="T342" s="123">
        <v>1332.76</v>
      </c>
      <c r="U342" s="123">
        <v>1334.76</v>
      </c>
      <c r="V342" s="123">
        <v>1333.54</v>
      </c>
      <c r="W342" s="123">
        <v>1470.7</v>
      </c>
      <c r="X342" s="123">
        <v>1524.42</v>
      </c>
      <c r="Y342" s="123">
        <v>1519.66</v>
      </c>
      <c r="Z342" s="123">
        <v>1403.74</v>
      </c>
    </row>
    <row r="343" spans="2:26" x14ac:dyDescent="0.25">
      <c r="B343" s="122">
        <v>26</v>
      </c>
      <c r="C343" s="123">
        <v>1207.17</v>
      </c>
      <c r="D343" s="123">
        <v>1194.3499999999999</v>
      </c>
      <c r="E343" s="123">
        <v>1168.75</v>
      </c>
      <c r="F343" s="123">
        <v>1168.81</v>
      </c>
      <c r="G343" s="123">
        <v>1203.6400000000001</v>
      </c>
      <c r="H343" s="123">
        <v>1210.1500000000001</v>
      </c>
      <c r="I343" s="123">
        <v>1221.31</v>
      </c>
      <c r="J343" s="123">
        <v>1255.6400000000001</v>
      </c>
      <c r="K343" s="123">
        <v>1299.6600000000001</v>
      </c>
      <c r="L343" s="123">
        <v>1311.34</v>
      </c>
      <c r="M343" s="123">
        <v>1504.5</v>
      </c>
      <c r="N343" s="123">
        <v>1582.43</v>
      </c>
      <c r="O343" s="123">
        <v>1662.36</v>
      </c>
      <c r="P343" s="123">
        <v>1668.81</v>
      </c>
      <c r="Q343" s="123">
        <v>1661.57</v>
      </c>
      <c r="R343" s="123">
        <v>1652.56</v>
      </c>
      <c r="S343" s="123">
        <v>1650.26</v>
      </c>
      <c r="T343" s="123">
        <v>1574.8</v>
      </c>
      <c r="U343" s="123">
        <v>1571.95</v>
      </c>
      <c r="V343" s="123">
        <v>1496.12</v>
      </c>
      <c r="W343" s="123">
        <v>1569.48</v>
      </c>
      <c r="X343" s="123">
        <v>1589.48</v>
      </c>
      <c r="Y343" s="123">
        <v>1658.09</v>
      </c>
      <c r="Z343" s="123">
        <v>1468.46</v>
      </c>
    </row>
    <row r="344" spans="2:26" x14ac:dyDescent="0.25">
      <c r="B344" s="122">
        <v>27</v>
      </c>
      <c r="C344" s="123">
        <v>1248.04</v>
      </c>
      <c r="D344" s="123">
        <v>1207.48</v>
      </c>
      <c r="E344" s="123">
        <v>1189.94</v>
      </c>
      <c r="F344" s="123">
        <v>1170.9000000000001</v>
      </c>
      <c r="G344" s="123">
        <v>1117.03</v>
      </c>
      <c r="H344" s="123">
        <v>1118.78</v>
      </c>
      <c r="I344" s="123">
        <v>1135.43</v>
      </c>
      <c r="J344" s="123">
        <v>1163.94</v>
      </c>
      <c r="K344" s="123">
        <v>1190.1300000000001</v>
      </c>
      <c r="L344" s="123">
        <v>1248.3599999999999</v>
      </c>
      <c r="M344" s="123">
        <v>1293.79</v>
      </c>
      <c r="N344" s="123">
        <v>1368.32</v>
      </c>
      <c r="O344" s="123">
        <v>1260.03</v>
      </c>
      <c r="P344" s="123">
        <v>1268.04</v>
      </c>
      <c r="Q344" s="123">
        <v>1261.08</v>
      </c>
      <c r="R344" s="123">
        <v>1254.1400000000001</v>
      </c>
      <c r="S344" s="123">
        <v>1254.82</v>
      </c>
      <c r="T344" s="123">
        <v>1228.73</v>
      </c>
      <c r="U344" s="123">
        <v>1233.8</v>
      </c>
      <c r="V344" s="123">
        <v>1224.69</v>
      </c>
      <c r="W344" s="123">
        <v>1232.43</v>
      </c>
      <c r="X344" s="123">
        <v>1168.75</v>
      </c>
      <c r="Y344" s="123">
        <v>1168.8800000000001</v>
      </c>
      <c r="Z344" s="123">
        <v>1170.5999999999999</v>
      </c>
    </row>
    <row r="345" spans="2:26" x14ac:dyDescent="0.25">
      <c r="B345" s="122">
        <v>28</v>
      </c>
      <c r="C345" s="123">
        <v>1126.6500000000001</v>
      </c>
      <c r="D345" s="123">
        <v>1120.29</v>
      </c>
      <c r="E345" s="123">
        <v>1116.02</v>
      </c>
      <c r="F345" s="123">
        <v>1098.72</v>
      </c>
      <c r="G345" s="123">
        <v>1040.75</v>
      </c>
      <c r="H345" s="123">
        <v>1051.74</v>
      </c>
      <c r="I345" s="123">
        <v>1061.8399999999999</v>
      </c>
      <c r="J345" s="123">
        <v>1084.97</v>
      </c>
      <c r="K345" s="123">
        <v>1117.8900000000001</v>
      </c>
      <c r="L345" s="123">
        <v>1164.8399999999999</v>
      </c>
      <c r="M345" s="123">
        <v>1175.6600000000001</v>
      </c>
      <c r="N345" s="123">
        <v>1186.1199999999999</v>
      </c>
      <c r="O345" s="123">
        <v>1178.83</v>
      </c>
      <c r="P345" s="123">
        <v>1182.77</v>
      </c>
      <c r="Q345" s="123">
        <v>1179.3699999999999</v>
      </c>
      <c r="R345" s="123">
        <v>1174.8499999999999</v>
      </c>
      <c r="S345" s="123">
        <v>1176.1099999999999</v>
      </c>
      <c r="T345" s="123">
        <v>1166.01</v>
      </c>
      <c r="U345" s="123">
        <v>1167.75</v>
      </c>
      <c r="V345" s="123">
        <v>1167.1500000000001</v>
      </c>
      <c r="W345" s="123">
        <v>1461.13</v>
      </c>
      <c r="X345" s="123">
        <v>1489.59</v>
      </c>
      <c r="Y345" s="123">
        <v>1460.04</v>
      </c>
      <c r="Z345" s="123">
        <v>1163.74</v>
      </c>
    </row>
    <row r="346" spans="2:26" x14ac:dyDescent="0.25">
      <c r="B346" s="122">
        <v>29</v>
      </c>
      <c r="C346" s="123">
        <v>1089.56</v>
      </c>
      <c r="D346" s="123">
        <v>1054.45</v>
      </c>
      <c r="E346" s="123">
        <v>1040.47</v>
      </c>
      <c r="F346" s="123">
        <v>1039.78</v>
      </c>
      <c r="G346" s="123">
        <v>1121.71</v>
      </c>
      <c r="H346" s="123">
        <v>1131.9100000000001</v>
      </c>
      <c r="I346" s="123">
        <v>1167.23</v>
      </c>
      <c r="J346" s="123">
        <v>1199.57</v>
      </c>
      <c r="K346" s="123">
        <v>1230.3900000000001</v>
      </c>
      <c r="L346" s="123">
        <v>1339.22</v>
      </c>
      <c r="M346" s="123">
        <v>1463.05</v>
      </c>
      <c r="N346" s="123">
        <v>1513.21</v>
      </c>
      <c r="O346" s="123">
        <v>1508.1</v>
      </c>
      <c r="P346" s="123">
        <v>1533.09</v>
      </c>
      <c r="Q346" s="123">
        <v>1536.71</v>
      </c>
      <c r="R346" s="123">
        <v>1531.95</v>
      </c>
      <c r="S346" s="123">
        <v>1527.95</v>
      </c>
      <c r="T346" s="123">
        <v>1494.55</v>
      </c>
      <c r="U346" s="123">
        <v>1488.3</v>
      </c>
      <c r="V346" s="123">
        <v>1477.42</v>
      </c>
      <c r="W346" s="123">
        <v>1526.47</v>
      </c>
      <c r="X346" s="123">
        <v>1654.7</v>
      </c>
      <c r="Y346" s="123">
        <v>1596.09</v>
      </c>
      <c r="Z346" s="123">
        <v>1170.4000000000001</v>
      </c>
    </row>
    <row r="347" spans="2:26" x14ac:dyDescent="0.25">
      <c r="B347" s="122">
        <v>30</v>
      </c>
      <c r="C347" s="123">
        <v>1172.24</v>
      </c>
      <c r="D347" s="123">
        <v>1168.1600000000001</v>
      </c>
      <c r="E347" s="123">
        <v>1129.99</v>
      </c>
      <c r="F347" s="123">
        <v>1128.08</v>
      </c>
      <c r="G347" s="123">
        <v>1168.2</v>
      </c>
      <c r="H347" s="123">
        <v>1169.19</v>
      </c>
      <c r="I347" s="123">
        <v>1187.46</v>
      </c>
      <c r="J347" s="123">
        <v>1228.69</v>
      </c>
      <c r="K347" s="123">
        <v>1243.58</v>
      </c>
      <c r="L347" s="123">
        <v>1333.74</v>
      </c>
      <c r="M347" s="123">
        <v>1424.84</v>
      </c>
      <c r="N347" s="123">
        <v>1525.29</v>
      </c>
      <c r="O347" s="123">
        <v>1491.59</v>
      </c>
      <c r="P347" s="123">
        <v>1491.82</v>
      </c>
      <c r="Q347" s="123">
        <v>1510.95</v>
      </c>
      <c r="R347" s="123">
        <v>1517.41</v>
      </c>
      <c r="S347" s="123">
        <v>1510.5</v>
      </c>
      <c r="T347" s="123">
        <v>1484.96</v>
      </c>
      <c r="U347" s="123">
        <v>1388.04</v>
      </c>
      <c r="V347" s="123">
        <v>1380.26</v>
      </c>
      <c r="W347" s="123">
        <v>1478.85</v>
      </c>
      <c r="X347" s="123">
        <v>1506.75</v>
      </c>
      <c r="Y347" s="123">
        <v>1484.1</v>
      </c>
      <c r="Z347" s="123">
        <v>1248.8</v>
      </c>
    </row>
    <row r="348" spans="2:26" x14ac:dyDescent="0.25">
      <c r="B348" s="125">
        <v>31</v>
      </c>
      <c r="C348" s="123">
        <v>1173.02</v>
      </c>
      <c r="D348" s="123">
        <v>1169.56</v>
      </c>
      <c r="E348" s="123">
        <v>1170.6600000000001</v>
      </c>
      <c r="F348" s="123">
        <v>1171.1099999999999</v>
      </c>
      <c r="G348" s="123">
        <v>1171.1500000000001</v>
      </c>
      <c r="H348" s="123">
        <v>1172.69</v>
      </c>
      <c r="I348" s="123">
        <v>1185.28</v>
      </c>
      <c r="J348" s="123">
        <v>1204.78</v>
      </c>
      <c r="K348" s="123">
        <v>1223.98</v>
      </c>
      <c r="L348" s="123">
        <v>1251.49</v>
      </c>
      <c r="M348" s="123">
        <v>1333.94</v>
      </c>
      <c r="N348" s="123">
        <v>1461.18</v>
      </c>
      <c r="O348" s="123">
        <v>1498.79</v>
      </c>
      <c r="P348" s="123">
        <v>1490.4</v>
      </c>
      <c r="Q348" s="123">
        <v>1481.68</v>
      </c>
      <c r="R348" s="123">
        <v>1480.75</v>
      </c>
      <c r="S348" s="123">
        <v>1481.28</v>
      </c>
      <c r="T348" s="123">
        <v>1470.57</v>
      </c>
      <c r="U348" s="123">
        <v>1472.34</v>
      </c>
      <c r="V348" s="123">
        <v>1471.75</v>
      </c>
      <c r="W348" s="123">
        <v>1510.92</v>
      </c>
      <c r="X348" s="123">
        <v>1539.11</v>
      </c>
      <c r="Y348" s="123">
        <v>1503.39</v>
      </c>
      <c r="Z348" s="123">
        <v>1363.54</v>
      </c>
    </row>
    <row r="349" spans="2:26" ht="15.75" customHeight="1" x14ac:dyDescent="0.25">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2:26" x14ac:dyDescent="0.25">
      <c r="B350" s="108" t="s">
        <v>74</v>
      </c>
      <c r="C350" s="109"/>
      <c r="D350" s="109"/>
      <c r="E350" s="109"/>
      <c r="F350" s="109"/>
      <c r="G350" s="109"/>
      <c r="H350" s="109"/>
      <c r="I350" s="109"/>
      <c r="J350" s="109"/>
      <c r="K350" s="109"/>
      <c r="L350" s="109"/>
      <c r="M350" s="109"/>
      <c r="N350" s="109"/>
      <c r="O350" s="109"/>
      <c r="P350" s="109"/>
      <c r="Q350" s="109"/>
      <c r="R350" s="109"/>
      <c r="S350" s="109"/>
      <c r="T350" s="110"/>
      <c r="U350" s="129">
        <v>550085.93999999994</v>
      </c>
      <c r="V350" s="112"/>
      <c r="W350" s="112"/>
      <c r="X350" s="112"/>
      <c r="Y350" s="112"/>
      <c r="Z350" s="113"/>
    </row>
    <row r="351" spans="2:26" ht="15" customHeight="1" x14ac:dyDescent="0.25">
      <c r="B351" s="108" t="s">
        <v>75</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10"/>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0">
        <v>535561.19999999995</v>
      </c>
      <c r="P354" s="130"/>
      <c r="Q354" s="130"/>
      <c r="R354" s="130">
        <v>728621.45</v>
      </c>
      <c r="S354" s="130"/>
      <c r="T354" s="130"/>
      <c r="U354" s="130">
        <v>692229.95</v>
      </c>
      <c r="V354" s="130"/>
      <c r="W354" s="130"/>
      <c r="X354" s="130">
        <v>669837.42000000004</v>
      </c>
      <c r="Y354" s="130"/>
      <c r="Z354" s="130"/>
    </row>
    <row r="355" spans="2:26" x14ac:dyDescent="0.25">
      <c r="B355" s="131"/>
      <c r="C355" s="131"/>
      <c r="D355" s="131"/>
      <c r="E355" s="131"/>
      <c r="F355" s="131"/>
      <c r="G355" s="131"/>
      <c r="H355" s="131"/>
      <c r="I355" s="131"/>
      <c r="J355" s="131"/>
      <c r="K355" s="131"/>
      <c r="L355" s="131"/>
      <c r="M355" s="131"/>
      <c r="N355" s="131"/>
      <c r="O355" s="131"/>
      <c r="P355" s="131"/>
      <c r="Q355" s="132"/>
      <c r="R355" s="132"/>
      <c r="S355" s="132"/>
      <c r="T355" s="132"/>
      <c r="U355" s="132"/>
      <c r="V355" s="132"/>
      <c r="W355" s="132"/>
      <c r="X355" s="132"/>
      <c r="Y355" s="132"/>
      <c r="Z355" s="132"/>
    </row>
    <row r="356" spans="2:26" ht="18.75" x14ac:dyDescent="0.3">
      <c r="B356" s="115" t="s">
        <v>77</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7"/>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8" t="s">
        <v>60</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2:26" ht="15" customHeight="1" x14ac:dyDescent="0.25">
      <c r="B359" s="118" t="s">
        <v>61</v>
      </c>
      <c r="C359" s="119" t="s">
        <v>62</v>
      </c>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1"/>
    </row>
    <row r="360" spans="2:26" x14ac:dyDescent="0.25">
      <c r="B360" s="133"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4"/>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5"/>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2">
        <v>1</v>
      </c>
      <c r="C363" s="123">
        <v>1724.87</v>
      </c>
      <c r="D363" s="123">
        <v>1740.77</v>
      </c>
      <c r="E363" s="123">
        <v>1741.96</v>
      </c>
      <c r="F363" s="123">
        <v>1724.98</v>
      </c>
      <c r="G363" s="123">
        <v>1527.59</v>
      </c>
      <c r="H363" s="123">
        <v>1493.29</v>
      </c>
      <c r="I363" s="123">
        <v>1494.41</v>
      </c>
      <c r="J363" s="123">
        <v>1495.68</v>
      </c>
      <c r="K363" s="123">
        <v>1625.54</v>
      </c>
      <c r="L363" s="123">
        <v>1882.98</v>
      </c>
      <c r="M363" s="123">
        <v>1904.03</v>
      </c>
      <c r="N363" s="123">
        <v>1691.14</v>
      </c>
      <c r="O363" s="123">
        <v>1666.52</v>
      </c>
      <c r="P363" s="123">
        <v>1938.95</v>
      </c>
      <c r="Q363" s="123">
        <v>1939.84</v>
      </c>
      <c r="R363" s="123">
        <v>1930.16</v>
      </c>
      <c r="S363" s="123">
        <v>1926.78</v>
      </c>
      <c r="T363" s="123">
        <v>1741.81</v>
      </c>
      <c r="U363" s="123">
        <v>1746</v>
      </c>
      <c r="V363" s="123">
        <v>1658.84</v>
      </c>
      <c r="W363" s="123">
        <v>1660.95</v>
      </c>
      <c r="X363" s="123">
        <v>1686.86</v>
      </c>
      <c r="Y363" s="123">
        <v>1679.32</v>
      </c>
      <c r="Z363" s="123">
        <v>1580.53</v>
      </c>
    </row>
    <row r="364" spans="2:26" x14ac:dyDescent="0.25">
      <c r="B364" s="122">
        <v>2</v>
      </c>
      <c r="C364" s="123">
        <v>1544.95</v>
      </c>
      <c r="D364" s="123">
        <v>1541.29</v>
      </c>
      <c r="E364" s="123">
        <v>1537.05</v>
      </c>
      <c r="F364" s="123">
        <v>1530.42</v>
      </c>
      <c r="G364" s="123">
        <v>1658.3</v>
      </c>
      <c r="H364" s="123">
        <v>1645.9</v>
      </c>
      <c r="I364" s="123">
        <v>952.34</v>
      </c>
      <c r="J364" s="123">
        <v>1646.54</v>
      </c>
      <c r="K364" s="123">
        <v>1727.96</v>
      </c>
      <c r="L364" s="123">
        <v>1776.09</v>
      </c>
      <c r="M364" s="123">
        <v>1840.31</v>
      </c>
      <c r="N364" s="123">
        <v>1847.67</v>
      </c>
      <c r="O364" s="123">
        <v>1950.68</v>
      </c>
      <c r="P364" s="123">
        <v>1956.57</v>
      </c>
      <c r="Q364" s="123">
        <v>1952.54</v>
      </c>
      <c r="R364" s="123">
        <v>1976.39</v>
      </c>
      <c r="S364" s="123">
        <v>1830.07</v>
      </c>
      <c r="T364" s="123">
        <v>1822.79</v>
      </c>
      <c r="U364" s="123">
        <v>1826.35</v>
      </c>
      <c r="V364" s="123">
        <v>1782.83</v>
      </c>
      <c r="W364" s="123">
        <v>1782.85</v>
      </c>
      <c r="X364" s="123">
        <v>1801.57</v>
      </c>
      <c r="Y364" s="123">
        <v>1992.64</v>
      </c>
      <c r="Z364" s="123">
        <v>1961.36</v>
      </c>
    </row>
    <row r="365" spans="2:26" x14ac:dyDescent="0.25">
      <c r="B365" s="122">
        <v>3</v>
      </c>
      <c r="C365" s="123">
        <v>1748.92</v>
      </c>
      <c r="D365" s="123">
        <v>1720.31</v>
      </c>
      <c r="E365" s="123">
        <v>1746.71</v>
      </c>
      <c r="F365" s="123">
        <v>1735.57</v>
      </c>
      <c r="G365" s="123">
        <v>1773.99</v>
      </c>
      <c r="H365" s="123">
        <v>1715.84</v>
      </c>
      <c r="I365" s="123">
        <v>1712.43</v>
      </c>
      <c r="J365" s="123">
        <v>1733.81</v>
      </c>
      <c r="K365" s="123">
        <v>1771.38</v>
      </c>
      <c r="L365" s="123">
        <v>1839.18</v>
      </c>
      <c r="M365" s="123">
        <v>1899.31</v>
      </c>
      <c r="N365" s="123">
        <v>1962.72</v>
      </c>
      <c r="O365" s="123">
        <v>2001.87</v>
      </c>
      <c r="P365" s="123">
        <v>2022.05</v>
      </c>
      <c r="Q365" s="123">
        <v>2022.97</v>
      </c>
      <c r="R365" s="123">
        <v>1957.94</v>
      </c>
      <c r="S365" s="123">
        <v>1954.12</v>
      </c>
      <c r="T365" s="123">
        <v>1954.01</v>
      </c>
      <c r="U365" s="123">
        <v>1950.03</v>
      </c>
      <c r="V365" s="123">
        <v>1897.69</v>
      </c>
      <c r="W365" s="123">
        <v>1915.03</v>
      </c>
      <c r="X365" s="123">
        <v>1952.22</v>
      </c>
      <c r="Y365" s="123">
        <v>1905.62</v>
      </c>
      <c r="Z365" s="123">
        <v>1828.39</v>
      </c>
    </row>
    <row r="366" spans="2:26" x14ac:dyDescent="0.25">
      <c r="B366" s="122">
        <v>4</v>
      </c>
      <c r="C366" s="123">
        <v>1756.81</v>
      </c>
      <c r="D366" s="123">
        <v>1727.87</v>
      </c>
      <c r="E366" s="123">
        <v>1760.2</v>
      </c>
      <c r="F366" s="123">
        <v>1751.07</v>
      </c>
      <c r="G366" s="123">
        <v>1694.05</v>
      </c>
      <c r="H366" s="123">
        <v>1694</v>
      </c>
      <c r="I366" s="123">
        <v>1700.43</v>
      </c>
      <c r="J366" s="123">
        <v>1707.42</v>
      </c>
      <c r="K366" s="123">
        <v>1742.94</v>
      </c>
      <c r="L366" s="123">
        <v>1777.79</v>
      </c>
      <c r="M366" s="123">
        <v>1821.38</v>
      </c>
      <c r="N366" s="123">
        <v>1824.72</v>
      </c>
      <c r="O366" s="123">
        <v>1818.64</v>
      </c>
      <c r="P366" s="123">
        <v>1823.35</v>
      </c>
      <c r="Q366" s="123">
        <v>1822.45</v>
      </c>
      <c r="R366" s="123">
        <v>1818.51</v>
      </c>
      <c r="S366" s="123">
        <v>1822.16</v>
      </c>
      <c r="T366" s="123">
        <v>1805.93</v>
      </c>
      <c r="U366" s="123">
        <v>1815.13</v>
      </c>
      <c r="V366" s="123">
        <v>1791.26</v>
      </c>
      <c r="W366" s="123">
        <v>1794.32</v>
      </c>
      <c r="X366" s="123">
        <v>1820.43</v>
      </c>
      <c r="Y366" s="123">
        <v>1813.17</v>
      </c>
      <c r="Z366" s="123">
        <v>1796.56</v>
      </c>
    </row>
    <row r="367" spans="2:26" ht="15" customHeight="1" x14ac:dyDescent="0.25">
      <c r="B367" s="122">
        <v>5</v>
      </c>
      <c r="C367" s="123">
        <v>1777.14</v>
      </c>
      <c r="D367" s="123">
        <v>1742.7</v>
      </c>
      <c r="E367" s="123">
        <v>1722.39</v>
      </c>
      <c r="F367" s="123">
        <v>1711.96</v>
      </c>
      <c r="G367" s="123">
        <v>1649.14</v>
      </c>
      <c r="H367" s="123">
        <v>1621.41</v>
      </c>
      <c r="I367" s="123">
        <v>1639.51</v>
      </c>
      <c r="J367" s="123">
        <v>1642.31</v>
      </c>
      <c r="K367" s="123">
        <v>1669.87</v>
      </c>
      <c r="L367" s="123">
        <v>1718.21</v>
      </c>
      <c r="M367" s="123">
        <v>1749.92</v>
      </c>
      <c r="N367" s="123">
        <v>1733.8</v>
      </c>
      <c r="O367" s="123">
        <v>1712.89</v>
      </c>
      <c r="P367" s="123">
        <v>1716.09</v>
      </c>
      <c r="Q367" s="123">
        <v>1714.81</v>
      </c>
      <c r="R367" s="123">
        <v>1713.24</v>
      </c>
      <c r="S367" s="123">
        <v>1713.25</v>
      </c>
      <c r="T367" s="123">
        <v>1705.05</v>
      </c>
      <c r="U367" s="123">
        <v>1705.64</v>
      </c>
      <c r="V367" s="123">
        <v>1687.83</v>
      </c>
      <c r="W367" s="123">
        <v>1690.21</v>
      </c>
      <c r="X367" s="123">
        <v>1706.72</v>
      </c>
      <c r="Y367" s="123">
        <v>1696.14</v>
      </c>
      <c r="Z367" s="123">
        <v>1658.71</v>
      </c>
    </row>
    <row r="368" spans="2:26" x14ac:dyDescent="0.25">
      <c r="B368" s="122">
        <v>6</v>
      </c>
      <c r="C368" s="123">
        <v>1645.25</v>
      </c>
      <c r="D368" s="123">
        <v>1635.24</v>
      </c>
      <c r="E368" s="123">
        <v>1645.72</v>
      </c>
      <c r="F368" s="123">
        <v>1642.1</v>
      </c>
      <c r="G368" s="123">
        <v>1582.27</v>
      </c>
      <c r="H368" s="123">
        <v>1538.98</v>
      </c>
      <c r="I368" s="123">
        <v>1554.51</v>
      </c>
      <c r="J368" s="123">
        <v>1552.8</v>
      </c>
      <c r="K368" s="123">
        <v>1657.35</v>
      </c>
      <c r="L368" s="123">
        <v>1662.09</v>
      </c>
      <c r="M368" s="123">
        <v>1701.36</v>
      </c>
      <c r="N368" s="123">
        <v>1714.15</v>
      </c>
      <c r="O368" s="123">
        <v>1695.2</v>
      </c>
      <c r="P368" s="123">
        <v>1701.94</v>
      </c>
      <c r="Q368" s="123">
        <v>1698.3</v>
      </c>
      <c r="R368" s="123">
        <v>1687.02</v>
      </c>
      <c r="S368" s="123">
        <v>1687</v>
      </c>
      <c r="T368" s="123">
        <v>1683.51</v>
      </c>
      <c r="U368" s="123">
        <v>1685.81</v>
      </c>
      <c r="V368" s="123">
        <v>1681.99</v>
      </c>
      <c r="W368" s="123">
        <v>1681.82</v>
      </c>
      <c r="X368" s="123">
        <v>1689.23</v>
      </c>
      <c r="Y368" s="123">
        <v>1682.61</v>
      </c>
      <c r="Z368" s="123">
        <v>1670.14</v>
      </c>
    </row>
    <row r="369" spans="2:26" x14ac:dyDescent="0.25">
      <c r="B369" s="122">
        <v>7</v>
      </c>
      <c r="C369" s="123">
        <v>1624.23</v>
      </c>
      <c r="D369" s="123">
        <v>1599.58</v>
      </c>
      <c r="E369" s="123">
        <v>1579.19</v>
      </c>
      <c r="F369" s="123">
        <v>1572.28</v>
      </c>
      <c r="G369" s="123">
        <v>1651.69</v>
      </c>
      <c r="H369" s="123">
        <v>1570.02</v>
      </c>
      <c r="I369" s="123">
        <v>1554.85</v>
      </c>
      <c r="J369" s="123">
        <v>1566.62</v>
      </c>
      <c r="K369" s="123">
        <v>1574.64</v>
      </c>
      <c r="L369" s="123">
        <v>1663.67</v>
      </c>
      <c r="M369" s="123">
        <v>1663.38</v>
      </c>
      <c r="N369" s="123">
        <v>1700.31</v>
      </c>
      <c r="O369" s="123">
        <v>1694.67</v>
      </c>
      <c r="P369" s="123">
        <v>1700.16</v>
      </c>
      <c r="Q369" s="123">
        <v>1700.27</v>
      </c>
      <c r="R369" s="123">
        <v>1697.11</v>
      </c>
      <c r="S369" s="123">
        <v>1698.08</v>
      </c>
      <c r="T369" s="123">
        <v>1699.42</v>
      </c>
      <c r="U369" s="123">
        <v>1711.09</v>
      </c>
      <c r="V369" s="123">
        <v>1697.93</v>
      </c>
      <c r="W369" s="123">
        <v>1702.7</v>
      </c>
      <c r="X369" s="123">
        <v>1717.11</v>
      </c>
      <c r="Y369" s="123">
        <v>1712.6</v>
      </c>
      <c r="Z369" s="123">
        <v>1675.83</v>
      </c>
    </row>
    <row r="370" spans="2:26" x14ac:dyDescent="0.25">
      <c r="B370" s="122">
        <v>8</v>
      </c>
      <c r="C370" s="123">
        <v>1654.62</v>
      </c>
      <c r="D370" s="123">
        <v>1669.84</v>
      </c>
      <c r="E370" s="123">
        <v>1687.23</v>
      </c>
      <c r="F370" s="123">
        <v>1675.32</v>
      </c>
      <c r="G370" s="123">
        <v>1567.75</v>
      </c>
      <c r="H370" s="123">
        <v>1572.29</v>
      </c>
      <c r="I370" s="123">
        <v>1623.13</v>
      </c>
      <c r="J370" s="123">
        <v>1659.46</v>
      </c>
      <c r="K370" s="123">
        <v>1732.23</v>
      </c>
      <c r="L370" s="123">
        <v>1789.91</v>
      </c>
      <c r="M370" s="123">
        <v>1912.41</v>
      </c>
      <c r="N370" s="123">
        <v>1981.66</v>
      </c>
      <c r="O370" s="123">
        <v>1985.86</v>
      </c>
      <c r="P370" s="123">
        <v>1986.54</v>
      </c>
      <c r="Q370" s="123">
        <v>1986.74</v>
      </c>
      <c r="R370" s="123">
        <v>1985.3</v>
      </c>
      <c r="S370" s="123">
        <v>1982.4</v>
      </c>
      <c r="T370" s="123">
        <v>1970.65</v>
      </c>
      <c r="U370" s="123">
        <v>1970.52</v>
      </c>
      <c r="V370" s="123">
        <v>1927.62</v>
      </c>
      <c r="W370" s="123">
        <v>1967.85</v>
      </c>
      <c r="X370" s="123">
        <v>1977.46</v>
      </c>
      <c r="Y370" s="123">
        <v>1972.77</v>
      </c>
      <c r="Z370" s="123">
        <v>1826.56</v>
      </c>
    </row>
    <row r="371" spans="2:26" x14ac:dyDescent="0.25">
      <c r="B371" s="122">
        <v>9</v>
      </c>
      <c r="C371" s="123">
        <v>1652.97</v>
      </c>
      <c r="D371" s="123">
        <v>1600.66</v>
      </c>
      <c r="E371" s="123">
        <v>1595.57</v>
      </c>
      <c r="F371" s="123">
        <v>1569.65</v>
      </c>
      <c r="G371" s="123">
        <v>925.96</v>
      </c>
      <c r="H371" s="123">
        <v>926.42</v>
      </c>
      <c r="I371" s="123">
        <v>926.31</v>
      </c>
      <c r="J371" s="123">
        <v>927.67</v>
      </c>
      <c r="K371" s="123">
        <v>1463.48</v>
      </c>
      <c r="L371" s="123">
        <v>1472.71</v>
      </c>
      <c r="M371" s="123">
        <v>1666.35</v>
      </c>
      <c r="N371" s="123">
        <v>1839.28</v>
      </c>
      <c r="O371" s="123">
        <v>1902.78</v>
      </c>
      <c r="P371" s="123">
        <v>1908.34</v>
      </c>
      <c r="Q371" s="123">
        <v>1951.15</v>
      </c>
      <c r="R371" s="123">
        <v>1948.96</v>
      </c>
      <c r="S371" s="123">
        <v>1905.55</v>
      </c>
      <c r="T371" s="123">
        <v>1902.21</v>
      </c>
      <c r="U371" s="123">
        <v>1905.57</v>
      </c>
      <c r="V371" s="123">
        <v>1882.72</v>
      </c>
      <c r="W371" s="123">
        <v>1825.54</v>
      </c>
      <c r="X371" s="123">
        <v>1832.8</v>
      </c>
      <c r="Y371" s="123">
        <v>1826.07</v>
      </c>
      <c r="Z371" s="123">
        <v>1649</v>
      </c>
    </row>
    <row r="372" spans="2:26" x14ac:dyDescent="0.25">
      <c r="B372" s="122">
        <v>10</v>
      </c>
      <c r="C372" s="123">
        <v>925.41</v>
      </c>
      <c r="D372" s="123">
        <v>925.43</v>
      </c>
      <c r="E372" s="123">
        <v>925.47</v>
      </c>
      <c r="F372" s="123">
        <v>925.46</v>
      </c>
      <c r="G372" s="123">
        <v>1236.77</v>
      </c>
      <c r="H372" s="123">
        <v>1453.28</v>
      </c>
      <c r="I372" s="123">
        <v>1475.33</v>
      </c>
      <c r="J372" s="123">
        <v>1430.35</v>
      </c>
      <c r="K372" s="123">
        <v>1516.89</v>
      </c>
      <c r="L372" s="123">
        <v>1560.18</v>
      </c>
      <c r="M372" s="123">
        <v>1572.92</v>
      </c>
      <c r="N372" s="123">
        <v>1877.52</v>
      </c>
      <c r="O372" s="123">
        <v>1946.51</v>
      </c>
      <c r="P372" s="123">
        <v>1947.5</v>
      </c>
      <c r="Q372" s="123">
        <v>1944.57</v>
      </c>
      <c r="R372" s="123">
        <v>1941.09</v>
      </c>
      <c r="S372" s="123">
        <v>1939.85</v>
      </c>
      <c r="T372" s="123">
        <v>1935.55</v>
      </c>
      <c r="U372" s="123">
        <v>2017.29</v>
      </c>
      <c r="V372" s="123">
        <v>1975.25</v>
      </c>
      <c r="W372" s="123">
        <v>1976.28</v>
      </c>
      <c r="X372" s="123">
        <v>1994.59</v>
      </c>
      <c r="Y372" s="123">
        <v>1951.89</v>
      </c>
      <c r="Z372" s="123">
        <v>1813.97</v>
      </c>
    </row>
    <row r="373" spans="2:26" x14ac:dyDescent="0.25">
      <c r="B373" s="122">
        <v>11</v>
      </c>
      <c r="C373" s="123">
        <v>1685.88</v>
      </c>
      <c r="D373" s="123">
        <v>1515.27</v>
      </c>
      <c r="E373" s="123">
        <v>1501.72</v>
      </c>
      <c r="F373" s="123">
        <v>1496.47</v>
      </c>
      <c r="G373" s="123">
        <v>1628.01</v>
      </c>
      <c r="H373" s="123">
        <v>1616.58</v>
      </c>
      <c r="I373" s="123">
        <v>1631.25</v>
      </c>
      <c r="J373" s="123">
        <v>1647.91</v>
      </c>
      <c r="K373" s="123">
        <v>1675.07</v>
      </c>
      <c r="L373" s="123">
        <v>1730.74</v>
      </c>
      <c r="M373" s="123">
        <v>1832.75</v>
      </c>
      <c r="N373" s="123">
        <v>1999.35</v>
      </c>
      <c r="O373" s="123">
        <v>2003.18</v>
      </c>
      <c r="P373" s="123">
        <v>2009</v>
      </c>
      <c r="Q373" s="123">
        <v>2009.9</v>
      </c>
      <c r="R373" s="123">
        <v>2007.32</v>
      </c>
      <c r="S373" s="123">
        <v>2005.01</v>
      </c>
      <c r="T373" s="123">
        <v>1997.42</v>
      </c>
      <c r="U373" s="123">
        <v>2001.37</v>
      </c>
      <c r="V373" s="123">
        <v>1986.18</v>
      </c>
      <c r="W373" s="123">
        <v>1992.26</v>
      </c>
      <c r="X373" s="123">
        <v>2012.56</v>
      </c>
      <c r="Y373" s="123">
        <v>1991.51</v>
      </c>
      <c r="Z373" s="123">
        <v>1814.65</v>
      </c>
    </row>
    <row r="374" spans="2:26" x14ac:dyDescent="0.25">
      <c r="B374" s="122">
        <v>12</v>
      </c>
      <c r="C374" s="123">
        <v>1732.42</v>
      </c>
      <c r="D374" s="123">
        <v>1663.8</v>
      </c>
      <c r="E374" s="123">
        <v>1640.88</v>
      </c>
      <c r="F374" s="123">
        <v>1630.54</v>
      </c>
      <c r="G374" s="123">
        <v>1639.1</v>
      </c>
      <c r="H374" s="123">
        <v>1622.91</v>
      </c>
      <c r="I374" s="123">
        <v>1637.33</v>
      </c>
      <c r="J374" s="123">
        <v>1650.82</v>
      </c>
      <c r="K374" s="123">
        <v>1671.95</v>
      </c>
      <c r="L374" s="123">
        <v>1740.6</v>
      </c>
      <c r="M374" s="123">
        <v>1793.48</v>
      </c>
      <c r="N374" s="123">
        <v>1870.76</v>
      </c>
      <c r="O374" s="123">
        <v>1875.38</v>
      </c>
      <c r="P374" s="123">
        <v>1938.94</v>
      </c>
      <c r="Q374" s="123">
        <v>1936.02</v>
      </c>
      <c r="R374" s="123">
        <v>1931.4</v>
      </c>
      <c r="S374" s="123">
        <v>1930.42</v>
      </c>
      <c r="T374" s="123">
        <v>1927.51</v>
      </c>
      <c r="U374" s="123">
        <v>1865.7</v>
      </c>
      <c r="V374" s="123">
        <v>1857.79</v>
      </c>
      <c r="W374" s="123">
        <v>1855.24</v>
      </c>
      <c r="X374" s="123">
        <v>1942.56</v>
      </c>
      <c r="Y374" s="123">
        <v>1868.89</v>
      </c>
      <c r="Z374" s="123">
        <v>1885.53</v>
      </c>
    </row>
    <row r="375" spans="2:26" x14ac:dyDescent="0.25">
      <c r="B375" s="122">
        <v>13</v>
      </c>
      <c r="C375" s="123">
        <v>1778.45</v>
      </c>
      <c r="D375" s="123">
        <v>1729.26</v>
      </c>
      <c r="E375" s="123">
        <v>1710.77</v>
      </c>
      <c r="F375" s="123">
        <v>1696.93</v>
      </c>
      <c r="G375" s="123">
        <v>1631.32</v>
      </c>
      <c r="H375" s="123">
        <v>1634.05</v>
      </c>
      <c r="I375" s="123">
        <v>1636.85</v>
      </c>
      <c r="J375" s="123">
        <v>1640.33</v>
      </c>
      <c r="K375" s="123">
        <v>1655.84</v>
      </c>
      <c r="L375" s="123">
        <v>1707.57</v>
      </c>
      <c r="M375" s="123">
        <v>1733.94</v>
      </c>
      <c r="N375" s="123">
        <v>1753.34</v>
      </c>
      <c r="O375" s="123">
        <v>1848.49</v>
      </c>
      <c r="P375" s="123">
        <v>1908.66</v>
      </c>
      <c r="Q375" s="123">
        <v>1903.76</v>
      </c>
      <c r="R375" s="123">
        <v>1901.59</v>
      </c>
      <c r="S375" s="123">
        <v>1901.28</v>
      </c>
      <c r="T375" s="123">
        <v>1892.85</v>
      </c>
      <c r="U375" s="123">
        <v>1897.26</v>
      </c>
      <c r="V375" s="123">
        <v>1892.59</v>
      </c>
      <c r="W375" s="123">
        <v>1830.55</v>
      </c>
      <c r="X375" s="123">
        <v>1839.21</v>
      </c>
      <c r="Y375" s="123">
        <v>1832.73</v>
      </c>
      <c r="Z375" s="123">
        <v>1793.72</v>
      </c>
    </row>
    <row r="376" spans="2:26" x14ac:dyDescent="0.25">
      <c r="B376" s="122">
        <v>14</v>
      </c>
      <c r="C376" s="123">
        <v>1646.16</v>
      </c>
      <c r="D376" s="123">
        <v>1631.59</v>
      </c>
      <c r="E376" s="123">
        <v>1630.11</v>
      </c>
      <c r="F376" s="123">
        <v>1630.11</v>
      </c>
      <c r="G376" s="123">
        <v>1627.58</v>
      </c>
      <c r="H376" s="123">
        <v>1624.01</v>
      </c>
      <c r="I376" s="123">
        <v>1545.38</v>
      </c>
      <c r="J376" s="123">
        <v>1559.72</v>
      </c>
      <c r="K376" s="123">
        <v>1625.79</v>
      </c>
      <c r="L376" s="123">
        <v>1649.38</v>
      </c>
      <c r="M376" s="123">
        <v>1654.55</v>
      </c>
      <c r="N376" s="123">
        <v>1692.68</v>
      </c>
      <c r="O376" s="123">
        <v>1745.91</v>
      </c>
      <c r="P376" s="123">
        <v>1830.93</v>
      </c>
      <c r="Q376" s="123">
        <v>1826.88</v>
      </c>
      <c r="R376" s="123">
        <v>1823.91</v>
      </c>
      <c r="S376" s="123">
        <v>1829.51</v>
      </c>
      <c r="T376" s="123">
        <v>1830.72</v>
      </c>
      <c r="U376" s="123">
        <v>1763.43</v>
      </c>
      <c r="V376" s="123">
        <v>1828.88</v>
      </c>
      <c r="W376" s="123">
        <v>1831.42</v>
      </c>
      <c r="X376" s="123">
        <v>1843.96</v>
      </c>
      <c r="Y376" s="123">
        <v>1828.51</v>
      </c>
      <c r="Z376" s="123">
        <v>1724.37</v>
      </c>
    </row>
    <row r="377" spans="2:26" x14ac:dyDescent="0.25">
      <c r="B377" s="122">
        <v>15</v>
      </c>
      <c r="C377" s="123">
        <v>1644.98</v>
      </c>
      <c r="D377" s="123">
        <v>1632.51</v>
      </c>
      <c r="E377" s="123">
        <v>1630.58</v>
      </c>
      <c r="F377" s="123">
        <v>1631.17</v>
      </c>
      <c r="G377" s="123">
        <v>1629.89</v>
      </c>
      <c r="H377" s="123">
        <v>1627.95</v>
      </c>
      <c r="I377" s="123">
        <v>1638.77</v>
      </c>
      <c r="J377" s="123">
        <v>1645.01</v>
      </c>
      <c r="K377" s="123">
        <v>1650.48</v>
      </c>
      <c r="L377" s="123">
        <v>1720.68</v>
      </c>
      <c r="M377" s="123">
        <v>1746.74</v>
      </c>
      <c r="N377" s="123">
        <v>1861.91</v>
      </c>
      <c r="O377" s="123">
        <v>1934.71</v>
      </c>
      <c r="P377" s="123">
        <v>1940.11</v>
      </c>
      <c r="Q377" s="123">
        <v>1901.43</v>
      </c>
      <c r="R377" s="123">
        <v>1933.31</v>
      </c>
      <c r="S377" s="123">
        <v>1950.77</v>
      </c>
      <c r="T377" s="123">
        <v>1933.23</v>
      </c>
      <c r="U377" s="123">
        <v>1934.28</v>
      </c>
      <c r="V377" s="123">
        <v>1827.63</v>
      </c>
      <c r="W377" s="123">
        <v>1829.67</v>
      </c>
      <c r="X377" s="123">
        <v>1896.05</v>
      </c>
      <c r="Y377" s="123">
        <v>1827.67</v>
      </c>
      <c r="Z377" s="123">
        <v>1726</v>
      </c>
    </row>
    <row r="378" spans="2:26" x14ac:dyDescent="0.25">
      <c r="B378" s="122">
        <v>16</v>
      </c>
      <c r="C378" s="123">
        <v>1632.86</v>
      </c>
      <c r="D378" s="123">
        <v>1630.91</v>
      </c>
      <c r="E378" s="123">
        <v>1630.3</v>
      </c>
      <c r="F378" s="123">
        <v>1622.24</v>
      </c>
      <c r="G378" s="123">
        <v>1568.07</v>
      </c>
      <c r="H378" s="123">
        <v>1569.87</v>
      </c>
      <c r="I378" s="123">
        <v>1638.96</v>
      </c>
      <c r="J378" s="123">
        <v>1654.85</v>
      </c>
      <c r="K378" s="123">
        <v>1677.15</v>
      </c>
      <c r="L378" s="123">
        <v>1718.03</v>
      </c>
      <c r="M378" s="123">
        <v>1749.49</v>
      </c>
      <c r="N378" s="123">
        <v>1919.02</v>
      </c>
      <c r="O378" s="123">
        <v>1933.13</v>
      </c>
      <c r="P378" s="123">
        <v>1936.71</v>
      </c>
      <c r="Q378" s="123">
        <v>1891.56</v>
      </c>
      <c r="R378" s="123">
        <v>1887.04</v>
      </c>
      <c r="S378" s="123">
        <v>1887.38</v>
      </c>
      <c r="T378" s="123">
        <v>1903.48</v>
      </c>
      <c r="U378" s="123">
        <v>1899.14</v>
      </c>
      <c r="V378" s="123">
        <v>1877.4</v>
      </c>
      <c r="W378" s="123">
        <v>1870.05</v>
      </c>
      <c r="X378" s="123">
        <v>1895.81</v>
      </c>
      <c r="Y378" s="123">
        <v>1824.4</v>
      </c>
      <c r="Z378" s="123">
        <v>1732.14</v>
      </c>
    </row>
    <row r="379" spans="2:26" x14ac:dyDescent="0.25">
      <c r="B379" s="122">
        <v>17</v>
      </c>
      <c r="C379" s="123">
        <v>1632.04</v>
      </c>
      <c r="D379" s="123">
        <v>1630.77</v>
      </c>
      <c r="E379" s="123">
        <v>1630.3</v>
      </c>
      <c r="F379" s="123">
        <v>1625.03</v>
      </c>
      <c r="G379" s="123">
        <v>1581.39</v>
      </c>
      <c r="H379" s="123">
        <v>1580.44</v>
      </c>
      <c r="I379" s="123">
        <v>1582.12</v>
      </c>
      <c r="J379" s="123">
        <v>1623.38</v>
      </c>
      <c r="K379" s="123">
        <v>1650.34</v>
      </c>
      <c r="L379" s="123">
        <v>1684.07</v>
      </c>
      <c r="M379" s="123">
        <v>1793.15</v>
      </c>
      <c r="N379" s="123">
        <v>1941.83</v>
      </c>
      <c r="O379" s="123">
        <v>1954.65</v>
      </c>
      <c r="P379" s="123">
        <v>1960.52</v>
      </c>
      <c r="Q379" s="123">
        <v>1946.85</v>
      </c>
      <c r="R379" s="123">
        <v>1941.6</v>
      </c>
      <c r="S379" s="123">
        <v>1939.86</v>
      </c>
      <c r="T379" s="123">
        <v>1938.73</v>
      </c>
      <c r="U379" s="123">
        <v>1936.66</v>
      </c>
      <c r="V379" s="123">
        <v>1876.8</v>
      </c>
      <c r="W379" s="123">
        <v>1888.32</v>
      </c>
      <c r="X379" s="123">
        <v>1946.1</v>
      </c>
      <c r="Y379" s="123">
        <v>1930.68</v>
      </c>
      <c r="Z379" s="123">
        <v>1847.64</v>
      </c>
    </row>
    <row r="380" spans="2:26" x14ac:dyDescent="0.25">
      <c r="B380" s="122">
        <v>18</v>
      </c>
      <c r="C380" s="123">
        <v>1631.9</v>
      </c>
      <c r="D380" s="123">
        <v>1631.68</v>
      </c>
      <c r="E380" s="123">
        <v>1629.84</v>
      </c>
      <c r="F380" s="123">
        <v>1621.98</v>
      </c>
      <c r="G380" s="123">
        <v>1576.92</v>
      </c>
      <c r="H380" s="123">
        <v>1577.13</v>
      </c>
      <c r="I380" s="123">
        <v>1576.95</v>
      </c>
      <c r="J380" s="123">
        <v>1585.36</v>
      </c>
      <c r="K380" s="123">
        <v>1649.17</v>
      </c>
      <c r="L380" s="123">
        <v>1712.54</v>
      </c>
      <c r="M380" s="123">
        <v>1878.93</v>
      </c>
      <c r="N380" s="123">
        <v>1967.55</v>
      </c>
      <c r="O380" s="123">
        <v>2000.6</v>
      </c>
      <c r="P380" s="123">
        <v>2041.27</v>
      </c>
      <c r="Q380" s="123">
        <v>2048.8000000000002</v>
      </c>
      <c r="R380" s="123">
        <v>2040.71</v>
      </c>
      <c r="S380" s="123">
        <v>2047.92</v>
      </c>
      <c r="T380" s="123">
        <v>2041.39</v>
      </c>
      <c r="U380" s="123">
        <v>2037.66</v>
      </c>
      <c r="V380" s="123">
        <v>2003.25</v>
      </c>
      <c r="W380" s="123">
        <v>1962.85</v>
      </c>
      <c r="X380" s="123">
        <v>1998.71</v>
      </c>
      <c r="Y380" s="123">
        <v>1958.14</v>
      </c>
      <c r="Z380" s="123">
        <v>1891</v>
      </c>
    </row>
    <row r="381" spans="2:26" x14ac:dyDescent="0.25">
      <c r="B381" s="122">
        <v>19</v>
      </c>
      <c r="C381" s="123">
        <v>1647.53</v>
      </c>
      <c r="D381" s="123">
        <v>1632.51</v>
      </c>
      <c r="E381" s="123">
        <v>1631.08</v>
      </c>
      <c r="F381" s="123">
        <v>1631.63</v>
      </c>
      <c r="G381" s="123">
        <v>1631.48</v>
      </c>
      <c r="H381" s="123">
        <v>1633.83</v>
      </c>
      <c r="I381" s="123">
        <v>1635.14</v>
      </c>
      <c r="J381" s="123">
        <v>1643.62</v>
      </c>
      <c r="K381" s="123">
        <v>1680.14</v>
      </c>
      <c r="L381" s="123">
        <v>1709.09</v>
      </c>
      <c r="M381" s="123">
        <v>1790.36</v>
      </c>
      <c r="N381" s="123">
        <v>1955.06</v>
      </c>
      <c r="O381" s="123">
        <v>1970.9</v>
      </c>
      <c r="P381" s="123">
        <v>2015.34</v>
      </c>
      <c r="Q381" s="123">
        <v>2029.01</v>
      </c>
      <c r="R381" s="123">
        <v>2030.46</v>
      </c>
      <c r="S381" s="123">
        <v>2006.22</v>
      </c>
      <c r="T381" s="123">
        <v>2008.72</v>
      </c>
      <c r="U381" s="123">
        <v>1948.4</v>
      </c>
      <c r="V381" s="123">
        <v>1962.58</v>
      </c>
      <c r="W381" s="123">
        <v>1958.62</v>
      </c>
      <c r="X381" s="123">
        <v>2017.34</v>
      </c>
      <c r="Y381" s="123">
        <v>1966.01</v>
      </c>
      <c r="Z381" s="123">
        <v>1926.54</v>
      </c>
    </row>
    <row r="382" spans="2:26" x14ac:dyDescent="0.25">
      <c r="B382" s="122">
        <v>20</v>
      </c>
      <c r="C382" s="123">
        <v>1649.03</v>
      </c>
      <c r="D382" s="123">
        <v>1631.38</v>
      </c>
      <c r="E382" s="123">
        <v>1556.39</v>
      </c>
      <c r="F382" s="123">
        <v>1552.11</v>
      </c>
      <c r="G382" s="123">
        <v>1627.2</v>
      </c>
      <c r="H382" s="123">
        <v>1654.4</v>
      </c>
      <c r="I382" s="123">
        <v>1659.44</v>
      </c>
      <c r="J382" s="123">
        <v>1645.36</v>
      </c>
      <c r="K382" s="123">
        <v>1688.6</v>
      </c>
      <c r="L382" s="123">
        <v>1726.43</v>
      </c>
      <c r="M382" s="123">
        <v>1762.73</v>
      </c>
      <c r="N382" s="123">
        <v>1794.2</v>
      </c>
      <c r="O382" s="123">
        <v>1857.55</v>
      </c>
      <c r="P382" s="123">
        <v>1861.11</v>
      </c>
      <c r="Q382" s="123">
        <v>1778.91</v>
      </c>
      <c r="R382" s="123">
        <v>1769.01</v>
      </c>
      <c r="S382" s="123">
        <v>1770.74</v>
      </c>
      <c r="T382" s="123">
        <v>1761.7</v>
      </c>
      <c r="U382" s="123">
        <v>1764.42</v>
      </c>
      <c r="V382" s="123">
        <v>1754.53</v>
      </c>
      <c r="W382" s="123">
        <v>1760.96</v>
      </c>
      <c r="X382" s="123">
        <v>1881.6</v>
      </c>
      <c r="Y382" s="123">
        <v>1772.14</v>
      </c>
      <c r="Z382" s="123">
        <v>1701.52</v>
      </c>
    </row>
    <row r="383" spans="2:26" x14ac:dyDescent="0.25">
      <c r="B383" s="122">
        <v>21</v>
      </c>
      <c r="C383" s="123">
        <v>1646.54</v>
      </c>
      <c r="D383" s="123">
        <v>1633.35</v>
      </c>
      <c r="E383" s="123">
        <v>1627.7</v>
      </c>
      <c r="F383" s="123">
        <v>1524.78</v>
      </c>
      <c r="G383" s="123">
        <v>1496.32</v>
      </c>
      <c r="H383" s="123">
        <v>1496.28</v>
      </c>
      <c r="I383" s="123">
        <v>1498.36</v>
      </c>
      <c r="J383" s="123">
        <v>1531.68</v>
      </c>
      <c r="K383" s="123">
        <v>1540.89</v>
      </c>
      <c r="L383" s="123">
        <v>1591.59</v>
      </c>
      <c r="M383" s="123">
        <v>1556.89</v>
      </c>
      <c r="N383" s="123">
        <v>1562.2</v>
      </c>
      <c r="O383" s="123">
        <v>1560.25</v>
      </c>
      <c r="P383" s="123">
        <v>1561.82</v>
      </c>
      <c r="Q383" s="123">
        <v>1561.4</v>
      </c>
      <c r="R383" s="123">
        <v>1559.6</v>
      </c>
      <c r="S383" s="123">
        <v>1559.3</v>
      </c>
      <c r="T383" s="123">
        <v>1558.74</v>
      </c>
      <c r="U383" s="123">
        <v>1562.97</v>
      </c>
      <c r="V383" s="123">
        <v>1558.2</v>
      </c>
      <c r="W383" s="123">
        <v>1637.84</v>
      </c>
      <c r="X383" s="123">
        <v>1734.46</v>
      </c>
      <c r="Y383" s="123">
        <v>1639.42</v>
      </c>
      <c r="Z383" s="123">
        <v>1628.06</v>
      </c>
    </row>
    <row r="384" spans="2:26" x14ac:dyDescent="0.25">
      <c r="B384" s="122">
        <v>22</v>
      </c>
      <c r="C384" s="123">
        <v>1553.91</v>
      </c>
      <c r="D384" s="123">
        <v>1521.81</v>
      </c>
      <c r="E384" s="123">
        <v>1511.18</v>
      </c>
      <c r="F384" s="123">
        <v>1491.57</v>
      </c>
      <c r="G384" s="123">
        <v>1532.3</v>
      </c>
      <c r="H384" s="123">
        <v>1535.03</v>
      </c>
      <c r="I384" s="123">
        <v>1596.03</v>
      </c>
      <c r="J384" s="123">
        <v>1624.07</v>
      </c>
      <c r="K384" s="123">
        <v>1640.64</v>
      </c>
      <c r="L384" s="123">
        <v>1683.83</v>
      </c>
      <c r="M384" s="123">
        <v>1734.46</v>
      </c>
      <c r="N384" s="123">
        <v>1894.98</v>
      </c>
      <c r="O384" s="123">
        <v>1884.75</v>
      </c>
      <c r="P384" s="123">
        <v>1794.33</v>
      </c>
      <c r="Q384" s="123">
        <v>1792.28</v>
      </c>
      <c r="R384" s="123">
        <v>1788.52</v>
      </c>
      <c r="S384" s="123">
        <v>1859</v>
      </c>
      <c r="T384" s="123">
        <v>1858.44</v>
      </c>
      <c r="U384" s="123">
        <v>1708.79</v>
      </c>
      <c r="V384" s="123">
        <v>1710.5</v>
      </c>
      <c r="W384" s="123">
        <v>1722.06</v>
      </c>
      <c r="X384" s="123">
        <v>1864.74</v>
      </c>
      <c r="Y384" s="123">
        <v>1825.98</v>
      </c>
      <c r="Z384" s="123">
        <v>1633.55</v>
      </c>
    </row>
    <row r="385" spans="2:26" x14ac:dyDescent="0.25">
      <c r="B385" s="122">
        <v>23</v>
      </c>
      <c r="C385" s="123">
        <v>1626.62</v>
      </c>
      <c r="D385" s="123">
        <v>1550.27</v>
      </c>
      <c r="E385" s="123">
        <v>1538.66</v>
      </c>
      <c r="F385" s="123">
        <v>1536.76</v>
      </c>
      <c r="G385" s="123">
        <v>1537.26</v>
      </c>
      <c r="H385" s="123">
        <v>1621</v>
      </c>
      <c r="I385" s="123">
        <v>1634.04</v>
      </c>
      <c r="J385" s="123">
        <v>1639.82</v>
      </c>
      <c r="K385" s="123">
        <v>1671.02</v>
      </c>
      <c r="L385" s="123">
        <v>1739.44</v>
      </c>
      <c r="M385" s="123">
        <v>1790.42</v>
      </c>
      <c r="N385" s="123">
        <v>1869.48</v>
      </c>
      <c r="O385" s="123">
        <v>1814.16</v>
      </c>
      <c r="P385" s="123">
        <v>1804.68</v>
      </c>
      <c r="Q385" s="123">
        <v>1813.34</v>
      </c>
      <c r="R385" s="123">
        <v>1854.57</v>
      </c>
      <c r="S385" s="123">
        <v>1776.08</v>
      </c>
      <c r="T385" s="123">
        <v>1777.03</v>
      </c>
      <c r="U385" s="123">
        <v>1775.79</v>
      </c>
      <c r="V385" s="123">
        <v>1779.56</v>
      </c>
      <c r="W385" s="123">
        <v>1817.4</v>
      </c>
      <c r="X385" s="123">
        <v>1909.88</v>
      </c>
      <c r="Y385" s="123">
        <v>1891.72</v>
      </c>
      <c r="Z385" s="123">
        <v>1735.57</v>
      </c>
    </row>
    <row r="386" spans="2:26" x14ac:dyDescent="0.25">
      <c r="B386" s="122">
        <v>24</v>
      </c>
      <c r="C386" s="123">
        <v>1640.04</v>
      </c>
      <c r="D386" s="123">
        <v>1638.48</v>
      </c>
      <c r="E386" s="123">
        <v>1636.45</v>
      </c>
      <c r="F386" s="123">
        <v>1631.96</v>
      </c>
      <c r="G386" s="123">
        <v>1704.56</v>
      </c>
      <c r="H386" s="123">
        <v>1677.4</v>
      </c>
      <c r="I386" s="123">
        <v>1680.44</v>
      </c>
      <c r="J386" s="123">
        <v>1694.3</v>
      </c>
      <c r="K386" s="123">
        <v>1728.92</v>
      </c>
      <c r="L386" s="123">
        <v>1788.71</v>
      </c>
      <c r="M386" s="123">
        <v>1861.98</v>
      </c>
      <c r="N386" s="123">
        <v>1912.84</v>
      </c>
      <c r="O386" s="123">
        <v>2000.74</v>
      </c>
      <c r="P386" s="123">
        <v>1991.61</v>
      </c>
      <c r="Q386" s="123">
        <v>1981.47</v>
      </c>
      <c r="R386" s="123">
        <v>1979.93</v>
      </c>
      <c r="S386" s="123">
        <v>1977.14</v>
      </c>
      <c r="T386" s="123">
        <v>1964.16</v>
      </c>
      <c r="U386" s="123">
        <v>1943.46</v>
      </c>
      <c r="V386" s="123">
        <v>1915.87</v>
      </c>
      <c r="W386" s="123">
        <v>1924.42</v>
      </c>
      <c r="X386" s="123">
        <v>1942.55</v>
      </c>
      <c r="Y386" s="123">
        <v>1948.14</v>
      </c>
      <c r="Z386" s="123">
        <v>1878.21</v>
      </c>
    </row>
    <row r="387" spans="2:26" x14ac:dyDescent="0.25">
      <c r="B387" s="122">
        <v>25</v>
      </c>
      <c r="C387" s="123">
        <v>1769.77</v>
      </c>
      <c r="D387" s="123">
        <v>1750.12</v>
      </c>
      <c r="E387" s="123">
        <v>1744.7</v>
      </c>
      <c r="F387" s="123">
        <v>1702.91</v>
      </c>
      <c r="G387" s="123">
        <v>1660.55</v>
      </c>
      <c r="H387" s="123">
        <v>1665.74</v>
      </c>
      <c r="I387" s="123">
        <v>1668.88</v>
      </c>
      <c r="J387" s="123">
        <v>1670.19</v>
      </c>
      <c r="K387" s="123">
        <v>1728.43</v>
      </c>
      <c r="L387" s="123">
        <v>1782.25</v>
      </c>
      <c r="M387" s="123">
        <v>1842.48</v>
      </c>
      <c r="N387" s="123">
        <v>1941.41</v>
      </c>
      <c r="O387" s="123">
        <v>1942.05</v>
      </c>
      <c r="P387" s="123">
        <v>1942.97</v>
      </c>
      <c r="Q387" s="123">
        <v>1906.7</v>
      </c>
      <c r="R387" s="123">
        <v>1939.78</v>
      </c>
      <c r="S387" s="123">
        <v>1934.22</v>
      </c>
      <c r="T387" s="123">
        <v>1803.49</v>
      </c>
      <c r="U387" s="123">
        <v>1805.49</v>
      </c>
      <c r="V387" s="123">
        <v>1804.27</v>
      </c>
      <c r="W387" s="123">
        <v>1941.43</v>
      </c>
      <c r="X387" s="123">
        <v>1995.15</v>
      </c>
      <c r="Y387" s="123">
        <v>1990.39</v>
      </c>
      <c r="Z387" s="123">
        <v>1874.46</v>
      </c>
    </row>
    <row r="388" spans="2:26" x14ac:dyDescent="0.25">
      <c r="B388" s="122">
        <v>26</v>
      </c>
      <c r="C388" s="123">
        <v>1677.9</v>
      </c>
      <c r="D388" s="123">
        <v>1665.08</v>
      </c>
      <c r="E388" s="123">
        <v>1639.48</v>
      </c>
      <c r="F388" s="123">
        <v>1639.54</v>
      </c>
      <c r="G388" s="123">
        <v>1674.37</v>
      </c>
      <c r="H388" s="123">
        <v>1680.87</v>
      </c>
      <c r="I388" s="123">
        <v>1692.04</v>
      </c>
      <c r="J388" s="123">
        <v>1726.37</v>
      </c>
      <c r="K388" s="123">
        <v>1770.39</v>
      </c>
      <c r="L388" s="123">
        <v>1782.06</v>
      </c>
      <c r="M388" s="123">
        <v>1975.23</v>
      </c>
      <c r="N388" s="123">
        <v>2053.16</v>
      </c>
      <c r="O388" s="123">
        <v>2133.09</v>
      </c>
      <c r="P388" s="123">
        <v>2139.54</v>
      </c>
      <c r="Q388" s="123">
        <v>2132.3000000000002</v>
      </c>
      <c r="R388" s="123">
        <v>2123.29</v>
      </c>
      <c r="S388" s="123">
        <v>2120.9899999999998</v>
      </c>
      <c r="T388" s="123">
        <v>2045.53</v>
      </c>
      <c r="U388" s="123">
        <v>2042.68</v>
      </c>
      <c r="V388" s="123">
        <v>1966.84</v>
      </c>
      <c r="W388" s="123">
        <v>2040.21</v>
      </c>
      <c r="X388" s="123">
        <v>2060.1999999999998</v>
      </c>
      <c r="Y388" s="123">
        <v>2128.81</v>
      </c>
      <c r="Z388" s="123">
        <v>1939.19</v>
      </c>
    </row>
    <row r="389" spans="2:26" x14ac:dyDescent="0.25">
      <c r="B389" s="122">
        <v>27</v>
      </c>
      <c r="C389" s="123">
        <v>1718.77</v>
      </c>
      <c r="D389" s="123">
        <v>1678.2</v>
      </c>
      <c r="E389" s="123">
        <v>1660.67</v>
      </c>
      <c r="F389" s="123">
        <v>1641.62</v>
      </c>
      <c r="G389" s="123">
        <v>1587.76</v>
      </c>
      <c r="H389" s="123">
        <v>1589.51</v>
      </c>
      <c r="I389" s="123">
        <v>1606.16</v>
      </c>
      <c r="J389" s="123">
        <v>1634.66</v>
      </c>
      <c r="K389" s="123">
        <v>1660.86</v>
      </c>
      <c r="L389" s="123">
        <v>1719.09</v>
      </c>
      <c r="M389" s="123">
        <v>1764.52</v>
      </c>
      <c r="N389" s="123">
        <v>1839.05</v>
      </c>
      <c r="O389" s="123">
        <v>1730.75</v>
      </c>
      <c r="P389" s="123">
        <v>1738.77</v>
      </c>
      <c r="Q389" s="123">
        <v>1731.81</v>
      </c>
      <c r="R389" s="123">
        <v>1724.86</v>
      </c>
      <c r="S389" s="123">
        <v>1725.55</v>
      </c>
      <c r="T389" s="123">
        <v>1699.46</v>
      </c>
      <c r="U389" s="123">
        <v>1704.53</v>
      </c>
      <c r="V389" s="123">
        <v>1695.42</v>
      </c>
      <c r="W389" s="123">
        <v>1703.16</v>
      </c>
      <c r="X389" s="123">
        <v>1639.48</v>
      </c>
      <c r="Y389" s="123">
        <v>1639.61</v>
      </c>
      <c r="Z389" s="123">
        <v>1641.33</v>
      </c>
    </row>
    <row r="390" spans="2:26" x14ac:dyDescent="0.25">
      <c r="B390" s="122">
        <v>28</v>
      </c>
      <c r="C390" s="123">
        <v>1597.38</v>
      </c>
      <c r="D390" s="123">
        <v>1591.02</v>
      </c>
      <c r="E390" s="123">
        <v>1586.75</v>
      </c>
      <c r="F390" s="123">
        <v>1569.45</v>
      </c>
      <c r="G390" s="123">
        <v>1511.48</v>
      </c>
      <c r="H390" s="123">
        <v>1522.47</v>
      </c>
      <c r="I390" s="123">
        <v>1532.57</v>
      </c>
      <c r="J390" s="123">
        <v>1555.7</v>
      </c>
      <c r="K390" s="123">
        <v>1588.62</v>
      </c>
      <c r="L390" s="123">
        <v>1635.57</v>
      </c>
      <c r="M390" s="123">
        <v>1646.39</v>
      </c>
      <c r="N390" s="123">
        <v>1656.85</v>
      </c>
      <c r="O390" s="123">
        <v>1649.56</v>
      </c>
      <c r="P390" s="123">
        <v>1653.49</v>
      </c>
      <c r="Q390" s="123">
        <v>1650.1</v>
      </c>
      <c r="R390" s="123">
        <v>1645.58</v>
      </c>
      <c r="S390" s="123">
        <v>1646.84</v>
      </c>
      <c r="T390" s="123">
        <v>1636.74</v>
      </c>
      <c r="U390" s="123">
        <v>1638.48</v>
      </c>
      <c r="V390" s="123">
        <v>1637.87</v>
      </c>
      <c r="W390" s="123">
        <v>1931.86</v>
      </c>
      <c r="X390" s="123">
        <v>1960.32</v>
      </c>
      <c r="Y390" s="123">
        <v>1930.76</v>
      </c>
      <c r="Z390" s="123">
        <v>1634.47</v>
      </c>
    </row>
    <row r="391" spans="2:26" x14ac:dyDescent="0.25">
      <c r="B391" s="122">
        <v>29</v>
      </c>
      <c r="C391" s="123">
        <v>1560.29</v>
      </c>
      <c r="D391" s="123">
        <v>1525.18</v>
      </c>
      <c r="E391" s="123">
        <v>1511.19</v>
      </c>
      <c r="F391" s="123">
        <v>1510.51</v>
      </c>
      <c r="G391" s="123">
        <v>1592.44</v>
      </c>
      <c r="H391" s="123">
        <v>1602.63</v>
      </c>
      <c r="I391" s="123">
        <v>1637.95</v>
      </c>
      <c r="J391" s="123">
        <v>1670.3</v>
      </c>
      <c r="K391" s="123">
        <v>1701.12</v>
      </c>
      <c r="L391" s="123">
        <v>1809.94</v>
      </c>
      <c r="M391" s="123">
        <v>1933.78</v>
      </c>
      <c r="N391" s="123">
        <v>1983.94</v>
      </c>
      <c r="O391" s="123">
        <v>1978.82</v>
      </c>
      <c r="P391" s="123">
        <v>2003.82</v>
      </c>
      <c r="Q391" s="123">
        <v>2007.44</v>
      </c>
      <c r="R391" s="123">
        <v>2002.68</v>
      </c>
      <c r="S391" s="123">
        <v>1998.68</v>
      </c>
      <c r="T391" s="123">
        <v>1965.28</v>
      </c>
      <c r="U391" s="123">
        <v>1959.03</v>
      </c>
      <c r="V391" s="123">
        <v>1948.14</v>
      </c>
      <c r="W391" s="123">
        <v>1997.2</v>
      </c>
      <c r="X391" s="123">
        <v>2125.4299999999998</v>
      </c>
      <c r="Y391" s="123">
        <v>2066.8200000000002</v>
      </c>
      <c r="Z391" s="123">
        <v>1641.12</v>
      </c>
    </row>
    <row r="392" spans="2:26" x14ac:dyDescent="0.25">
      <c r="B392" s="122">
        <v>30</v>
      </c>
      <c r="C392" s="123">
        <v>1642.96</v>
      </c>
      <c r="D392" s="123">
        <v>1638.88</v>
      </c>
      <c r="E392" s="123">
        <v>1600.72</v>
      </c>
      <c r="F392" s="123">
        <v>1598.81</v>
      </c>
      <c r="G392" s="123">
        <v>1638.93</v>
      </c>
      <c r="H392" s="123">
        <v>1639.92</v>
      </c>
      <c r="I392" s="123">
        <v>1658.19</v>
      </c>
      <c r="J392" s="123">
        <v>1699.42</v>
      </c>
      <c r="K392" s="123">
        <v>1714.3</v>
      </c>
      <c r="L392" s="123">
        <v>1804.46</v>
      </c>
      <c r="M392" s="123">
        <v>1895.56</v>
      </c>
      <c r="N392" s="123">
        <v>1996.02</v>
      </c>
      <c r="O392" s="123">
        <v>1962.31</v>
      </c>
      <c r="P392" s="123">
        <v>1962.55</v>
      </c>
      <c r="Q392" s="123">
        <v>1981.68</v>
      </c>
      <c r="R392" s="123">
        <v>1988.14</v>
      </c>
      <c r="S392" s="123">
        <v>1981.23</v>
      </c>
      <c r="T392" s="123">
        <v>1955.69</v>
      </c>
      <c r="U392" s="123">
        <v>1858.77</v>
      </c>
      <c r="V392" s="123">
        <v>1850.99</v>
      </c>
      <c r="W392" s="123">
        <v>1949.58</v>
      </c>
      <c r="X392" s="123">
        <v>1977.48</v>
      </c>
      <c r="Y392" s="123">
        <v>1954.83</v>
      </c>
      <c r="Z392" s="123">
        <v>1719.53</v>
      </c>
    </row>
    <row r="393" spans="2:26" x14ac:dyDescent="0.25">
      <c r="B393" s="122">
        <v>31</v>
      </c>
      <c r="C393" s="123">
        <v>1643.75</v>
      </c>
      <c r="D393" s="123">
        <v>1640.29</v>
      </c>
      <c r="E393" s="123">
        <v>1641.39</v>
      </c>
      <c r="F393" s="123">
        <v>1641.84</v>
      </c>
      <c r="G393" s="123">
        <v>1641.88</v>
      </c>
      <c r="H393" s="123">
        <v>1643.41</v>
      </c>
      <c r="I393" s="123">
        <v>1656.01</v>
      </c>
      <c r="J393" s="123">
        <v>1675.51</v>
      </c>
      <c r="K393" s="123">
        <v>1694.7</v>
      </c>
      <c r="L393" s="123">
        <v>1722.22</v>
      </c>
      <c r="M393" s="123">
        <v>1804.67</v>
      </c>
      <c r="N393" s="123">
        <v>1931.91</v>
      </c>
      <c r="O393" s="123">
        <v>1969.52</v>
      </c>
      <c r="P393" s="123">
        <v>1961.13</v>
      </c>
      <c r="Q393" s="123">
        <v>1952.41</v>
      </c>
      <c r="R393" s="123">
        <v>1951.48</v>
      </c>
      <c r="S393" s="123">
        <v>1952.01</v>
      </c>
      <c r="T393" s="123">
        <v>1941.29</v>
      </c>
      <c r="U393" s="123">
        <v>1943.06</v>
      </c>
      <c r="V393" s="123">
        <v>1942.48</v>
      </c>
      <c r="W393" s="123">
        <v>1981.65</v>
      </c>
      <c r="X393" s="123">
        <v>2009.84</v>
      </c>
      <c r="Y393" s="123">
        <v>1974.12</v>
      </c>
      <c r="Z393" s="123">
        <v>1834.27</v>
      </c>
    </row>
    <row r="395" spans="2:26" x14ac:dyDescent="0.25">
      <c r="B395" s="136" t="s">
        <v>66</v>
      </c>
      <c r="C395" s="137" t="s">
        <v>67</v>
      </c>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2:26" x14ac:dyDescent="0.25">
      <c r="B396" s="133"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4"/>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5"/>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2">
        <v>1</v>
      </c>
      <c r="C399" s="123">
        <v>2076.3000000000002</v>
      </c>
      <c r="D399" s="123">
        <v>2092.1999999999998</v>
      </c>
      <c r="E399" s="123">
        <v>2093.39</v>
      </c>
      <c r="F399" s="123">
        <v>2076.41</v>
      </c>
      <c r="G399" s="123">
        <v>1879.02</v>
      </c>
      <c r="H399" s="123">
        <v>1844.72</v>
      </c>
      <c r="I399" s="123">
        <v>1845.84</v>
      </c>
      <c r="J399" s="123">
        <v>1847.11</v>
      </c>
      <c r="K399" s="123">
        <v>1976.97</v>
      </c>
      <c r="L399" s="123">
        <v>2234.41</v>
      </c>
      <c r="M399" s="123">
        <v>2255.46</v>
      </c>
      <c r="N399" s="123">
        <v>2042.57</v>
      </c>
      <c r="O399" s="123">
        <v>2017.95</v>
      </c>
      <c r="P399" s="123">
        <v>2290.38</v>
      </c>
      <c r="Q399" s="123">
        <v>2291.27</v>
      </c>
      <c r="R399" s="123">
        <v>2281.59</v>
      </c>
      <c r="S399" s="123">
        <v>2278.21</v>
      </c>
      <c r="T399" s="123">
        <v>2093.2399999999998</v>
      </c>
      <c r="U399" s="123">
        <v>2097.4299999999998</v>
      </c>
      <c r="V399" s="123">
        <v>2010.27</v>
      </c>
      <c r="W399" s="123">
        <v>2012.38</v>
      </c>
      <c r="X399" s="123">
        <v>2038.29</v>
      </c>
      <c r="Y399" s="123">
        <v>2030.75</v>
      </c>
      <c r="Z399" s="123">
        <v>1931.96</v>
      </c>
    </row>
    <row r="400" spans="2:26" x14ac:dyDescent="0.25">
      <c r="B400" s="122">
        <v>2</v>
      </c>
      <c r="C400" s="123">
        <v>1896.38</v>
      </c>
      <c r="D400" s="123">
        <v>1892.72</v>
      </c>
      <c r="E400" s="123">
        <v>1888.48</v>
      </c>
      <c r="F400" s="123">
        <v>1881.85</v>
      </c>
      <c r="G400" s="123">
        <v>2009.73</v>
      </c>
      <c r="H400" s="123">
        <v>1997.33</v>
      </c>
      <c r="I400" s="123">
        <v>1303.77</v>
      </c>
      <c r="J400" s="123">
        <v>1997.97</v>
      </c>
      <c r="K400" s="123">
        <v>2079.39</v>
      </c>
      <c r="L400" s="123">
        <v>2127.52</v>
      </c>
      <c r="M400" s="123">
        <v>2191.7399999999998</v>
      </c>
      <c r="N400" s="123">
        <v>2199.1</v>
      </c>
      <c r="O400" s="123">
        <v>2302.11</v>
      </c>
      <c r="P400" s="123">
        <v>2308</v>
      </c>
      <c r="Q400" s="123">
        <v>2303.9699999999998</v>
      </c>
      <c r="R400" s="123">
        <v>2327.8200000000002</v>
      </c>
      <c r="S400" s="123">
        <v>2181.5</v>
      </c>
      <c r="T400" s="123">
        <v>2174.2199999999998</v>
      </c>
      <c r="U400" s="123">
        <v>2177.7800000000002</v>
      </c>
      <c r="V400" s="123">
        <v>2134.2600000000002</v>
      </c>
      <c r="W400" s="123">
        <v>2134.2800000000002</v>
      </c>
      <c r="X400" s="123">
        <v>2153</v>
      </c>
      <c r="Y400" s="123">
        <v>2344.0700000000002</v>
      </c>
      <c r="Z400" s="123">
        <v>2312.79</v>
      </c>
    </row>
    <row r="401" spans="2:26" x14ac:dyDescent="0.25">
      <c r="B401" s="122">
        <v>3</v>
      </c>
      <c r="C401" s="123">
        <v>2100.35</v>
      </c>
      <c r="D401" s="123">
        <v>2071.7399999999998</v>
      </c>
      <c r="E401" s="123">
        <v>2098.14</v>
      </c>
      <c r="F401" s="123">
        <v>2087</v>
      </c>
      <c r="G401" s="123">
        <v>2125.42</v>
      </c>
      <c r="H401" s="123">
        <v>2067.27</v>
      </c>
      <c r="I401" s="123">
        <v>2063.86</v>
      </c>
      <c r="J401" s="123">
        <v>2085.2399999999998</v>
      </c>
      <c r="K401" s="123">
        <v>2122.81</v>
      </c>
      <c r="L401" s="123">
        <v>2190.61</v>
      </c>
      <c r="M401" s="123">
        <v>2250.7399999999998</v>
      </c>
      <c r="N401" s="123">
        <v>2314.15</v>
      </c>
      <c r="O401" s="123">
        <v>2353.3000000000002</v>
      </c>
      <c r="P401" s="123">
        <v>2373.48</v>
      </c>
      <c r="Q401" s="123">
        <v>2374.4</v>
      </c>
      <c r="R401" s="123">
        <v>2309.37</v>
      </c>
      <c r="S401" s="123">
        <v>2305.5500000000002</v>
      </c>
      <c r="T401" s="123">
        <v>2305.44</v>
      </c>
      <c r="U401" s="123">
        <v>2301.46</v>
      </c>
      <c r="V401" s="123">
        <v>2249.12</v>
      </c>
      <c r="W401" s="123">
        <v>2266.46</v>
      </c>
      <c r="X401" s="123">
        <v>2303.65</v>
      </c>
      <c r="Y401" s="123">
        <v>2257.0500000000002</v>
      </c>
      <c r="Z401" s="123">
        <v>2179.8200000000002</v>
      </c>
    </row>
    <row r="402" spans="2:26" x14ac:dyDescent="0.25">
      <c r="B402" s="122">
        <v>4</v>
      </c>
      <c r="C402" s="123">
        <v>2108.2399999999998</v>
      </c>
      <c r="D402" s="123">
        <v>2079.3000000000002</v>
      </c>
      <c r="E402" s="123">
        <v>2111.63</v>
      </c>
      <c r="F402" s="123">
        <v>2102.5</v>
      </c>
      <c r="G402" s="123">
        <v>2045.48</v>
      </c>
      <c r="H402" s="123">
        <v>2045.43</v>
      </c>
      <c r="I402" s="123">
        <v>2051.86</v>
      </c>
      <c r="J402" s="123">
        <v>2058.85</v>
      </c>
      <c r="K402" s="123">
        <v>2094.37</v>
      </c>
      <c r="L402" s="123">
        <v>2129.2199999999998</v>
      </c>
      <c r="M402" s="123">
        <v>2172.81</v>
      </c>
      <c r="N402" s="123">
        <v>2176.15</v>
      </c>
      <c r="O402" s="123">
        <v>2170.0700000000002</v>
      </c>
      <c r="P402" s="123">
        <v>2174.7800000000002</v>
      </c>
      <c r="Q402" s="123">
        <v>2173.88</v>
      </c>
      <c r="R402" s="123">
        <v>2169.94</v>
      </c>
      <c r="S402" s="123">
        <v>2173.59</v>
      </c>
      <c r="T402" s="123">
        <v>2157.36</v>
      </c>
      <c r="U402" s="123">
        <v>2166.56</v>
      </c>
      <c r="V402" s="123">
        <v>2142.69</v>
      </c>
      <c r="W402" s="123">
        <v>2145.75</v>
      </c>
      <c r="X402" s="123">
        <v>2171.86</v>
      </c>
      <c r="Y402" s="123">
        <v>2164.6</v>
      </c>
      <c r="Z402" s="123">
        <v>2147.9899999999998</v>
      </c>
    </row>
    <row r="403" spans="2:26" x14ac:dyDescent="0.25">
      <c r="B403" s="122">
        <v>5</v>
      </c>
      <c r="C403" s="123">
        <v>2128.5700000000002</v>
      </c>
      <c r="D403" s="123">
        <v>2094.13</v>
      </c>
      <c r="E403" s="123">
        <v>2073.8200000000002</v>
      </c>
      <c r="F403" s="123">
        <v>2063.39</v>
      </c>
      <c r="G403" s="123">
        <v>2000.57</v>
      </c>
      <c r="H403" s="123">
        <v>1972.84</v>
      </c>
      <c r="I403" s="123">
        <v>1990.94</v>
      </c>
      <c r="J403" s="123">
        <v>1993.74</v>
      </c>
      <c r="K403" s="123">
        <v>2021.3</v>
      </c>
      <c r="L403" s="123">
        <v>2069.64</v>
      </c>
      <c r="M403" s="123">
        <v>2101.35</v>
      </c>
      <c r="N403" s="123">
        <v>2085.23</v>
      </c>
      <c r="O403" s="123">
        <v>2064.3200000000002</v>
      </c>
      <c r="P403" s="123">
        <v>2067.52</v>
      </c>
      <c r="Q403" s="123">
        <v>2066.2399999999998</v>
      </c>
      <c r="R403" s="123">
        <v>2064.67</v>
      </c>
      <c r="S403" s="123">
        <v>2064.6799999999998</v>
      </c>
      <c r="T403" s="123">
        <v>2056.48</v>
      </c>
      <c r="U403" s="123">
        <v>2057.0700000000002</v>
      </c>
      <c r="V403" s="123">
        <v>2039.26</v>
      </c>
      <c r="W403" s="123">
        <v>2041.64</v>
      </c>
      <c r="X403" s="123">
        <v>2058.15</v>
      </c>
      <c r="Y403" s="123">
        <v>2047.57</v>
      </c>
      <c r="Z403" s="123">
        <v>2010.14</v>
      </c>
    </row>
    <row r="404" spans="2:26" x14ac:dyDescent="0.25">
      <c r="B404" s="122">
        <v>6</v>
      </c>
      <c r="C404" s="123">
        <v>1996.68</v>
      </c>
      <c r="D404" s="123">
        <v>1986.67</v>
      </c>
      <c r="E404" s="123">
        <v>1997.15</v>
      </c>
      <c r="F404" s="123">
        <v>1993.53</v>
      </c>
      <c r="G404" s="123">
        <v>1933.7</v>
      </c>
      <c r="H404" s="123">
        <v>1890.41</v>
      </c>
      <c r="I404" s="123">
        <v>1905.94</v>
      </c>
      <c r="J404" s="123">
        <v>1904.23</v>
      </c>
      <c r="K404" s="123">
        <v>2008.78</v>
      </c>
      <c r="L404" s="123">
        <v>2013.52</v>
      </c>
      <c r="M404" s="123">
        <v>2052.79</v>
      </c>
      <c r="N404" s="123">
        <v>2065.58</v>
      </c>
      <c r="O404" s="123">
        <v>2046.63</v>
      </c>
      <c r="P404" s="123">
        <v>2053.37</v>
      </c>
      <c r="Q404" s="123">
        <v>2049.73</v>
      </c>
      <c r="R404" s="123">
        <v>2038.45</v>
      </c>
      <c r="S404" s="123">
        <v>2038.43</v>
      </c>
      <c r="T404" s="123">
        <v>2034.94</v>
      </c>
      <c r="U404" s="123">
        <v>2037.24</v>
      </c>
      <c r="V404" s="123">
        <v>2033.42</v>
      </c>
      <c r="W404" s="123">
        <v>2033.25</v>
      </c>
      <c r="X404" s="123">
        <v>2040.66</v>
      </c>
      <c r="Y404" s="123">
        <v>2034.04</v>
      </c>
      <c r="Z404" s="123">
        <v>2021.57</v>
      </c>
    </row>
    <row r="405" spans="2:26" x14ac:dyDescent="0.25">
      <c r="B405" s="122">
        <v>7</v>
      </c>
      <c r="C405" s="123">
        <v>1975.66</v>
      </c>
      <c r="D405" s="123">
        <v>1951.01</v>
      </c>
      <c r="E405" s="123">
        <v>1930.62</v>
      </c>
      <c r="F405" s="123">
        <v>1923.71</v>
      </c>
      <c r="G405" s="123">
        <v>2003.12</v>
      </c>
      <c r="H405" s="123">
        <v>1921.45</v>
      </c>
      <c r="I405" s="123">
        <v>1906.28</v>
      </c>
      <c r="J405" s="123">
        <v>1918.05</v>
      </c>
      <c r="K405" s="123">
        <v>1926.07</v>
      </c>
      <c r="L405" s="123">
        <v>2015.1</v>
      </c>
      <c r="M405" s="123">
        <v>2014.81</v>
      </c>
      <c r="N405" s="123">
        <v>2051.7399999999998</v>
      </c>
      <c r="O405" s="123">
        <v>2046.1</v>
      </c>
      <c r="P405" s="123">
        <v>2051.59</v>
      </c>
      <c r="Q405" s="123">
        <v>2051.6999999999998</v>
      </c>
      <c r="R405" s="123">
        <v>2048.54</v>
      </c>
      <c r="S405" s="123">
        <v>2049.5100000000002</v>
      </c>
      <c r="T405" s="123">
        <v>2050.85</v>
      </c>
      <c r="U405" s="123">
        <v>2062.52</v>
      </c>
      <c r="V405" s="123">
        <v>2049.36</v>
      </c>
      <c r="W405" s="123">
        <v>2054.13</v>
      </c>
      <c r="X405" s="123">
        <v>2068.54</v>
      </c>
      <c r="Y405" s="123">
        <v>2064.0300000000002</v>
      </c>
      <c r="Z405" s="123">
        <v>2027.26</v>
      </c>
    </row>
    <row r="406" spans="2:26" x14ac:dyDescent="0.25">
      <c r="B406" s="122">
        <v>8</v>
      </c>
      <c r="C406" s="123">
        <v>2006.05</v>
      </c>
      <c r="D406" s="123">
        <v>2021.27</v>
      </c>
      <c r="E406" s="123">
        <v>2038.66</v>
      </c>
      <c r="F406" s="123">
        <v>2026.75</v>
      </c>
      <c r="G406" s="123">
        <v>1919.18</v>
      </c>
      <c r="H406" s="123">
        <v>1923.72</v>
      </c>
      <c r="I406" s="123">
        <v>1974.56</v>
      </c>
      <c r="J406" s="123">
        <v>2010.89</v>
      </c>
      <c r="K406" s="123">
        <v>2083.66</v>
      </c>
      <c r="L406" s="123">
        <v>2141.34</v>
      </c>
      <c r="M406" s="123">
        <v>2263.84</v>
      </c>
      <c r="N406" s="123">
        <v>2333.09</v>
      </c>
      <c r="O406" s="123">
        <v>2337.29</v>
      </c>
      <c r="P406" s="123">
        <v>2337.9699999999998</v>
      </c>
      <c r="Q406" s="123">
        <v>2338.17</v>
      </c>
      <c r="R406" s="123">
        <v>2336.73</v>
      </c>
      <c r="S406" s="123">
        <v>2333.83</v>
      </c>
      <c r="T406" s="123">
        <v>2322.08</v>
      </c>
      <c r="U406" s="123">
        <v>2321.9499999999998</v>
      </c>
      <c r="V406" s="123">
        <v>2279.0500000000002</v>
      </c>
      <c r="W406" s="123">
        <v>2319.2800000000002</v>
      </c>
      <c r="X406" s="123">
        <v>2328.89</v>
      </c>
      <c r="Y406" s="123">
        <v>2324.1999999999998</v>
      </c>
      <c r="Z406" s="123">
        <v>2177.9899999999998</v>
      </c>
    </row>
    <row r="407" spans="2:26" x14ac:dyDescent="0.25">
      <c r="B407" s="122">
        <v>9</v>
      </c>
      <c r="C407" s="123">
        <v>2004.4</v>
      </c>
      <c r="D407" s="123">
        <v>1952.09</v>
      </c>
      <c r="E407" s="123">
        <v>1947</v>
      </c>
      <c r="F407" s="123">
        <v>1921.08</v>
      </c>
      <c r="G407" s="123">
        <v>1277.3900000000001</v>
      </c>
      <c r="H407" s="123">
        <v>1277.8499999999999</v>
      </c>
      <c r="I407" s="123">
        <v>1277.74</v>
      </c>
      <c r="J407" s="123">
        <v>1279.0999999999999</v>
      </c>
      <c r="K407" s="123">
        <v>1814.91</v>
      </c>
      <c r="L407" s="123">
        <v>1824.14</v>
      </c>
      <c r="M407" s="123">
        <v>2017.78</v>
      </c>
      <c r="N407" s="123">
        <v>2190.71</v>
      </c>
      <c r="O407" s="123">
        <v>2254.21</v>
      </c>
      <c r="P407" s="123">
        <v>2259.77</v>
      </c>
      <c r="Q407" s="123">
        <v>2302.58</v>
      </c>
      <c r="R407" s="123">
        <v>2300.39</v>
      </c>
      <c r="S407" s="123">
        <v>2256.98</v>
      </c>
      <c r="T407" s="123">
        <v>2253.64</v>
      </c>
      <c r="U407" s="123">
        <v>2257</v>
      </c>
      <c r="V407" s="123">
        <v>2234.15</v>
      </c>
      <c r="W407" s="123">
        <v>2176.9699999999998</v>
      </c>
      <c r="X407" s="123">
        <v>2184.23</v>
      </c>
      <c r="Y407" s="123">
        <v>2177.5</v>
      </c>
      <c r="Z407" s="123">
        <v>2000.43</v>
      </c>
    </row>
    <row r="408" spans="2:26" x14ac:dyDescent="0.25">
      <c r="B408" s="122">
        <v>10</v>
      </c>
      <c r="C408" s="123">
        <v>1276.8399999999999</v>
      </c>
      <c r="D408" s="123">
        <v>1276.8599999999999</v>
      </c>
      <c r="E408" s="123">
        <v>1276.9000000000001</v>
      </c>
      <c r="F408" s="123">
        <v>1276.8900000000001</v>
      </c>
      <c r="G408" s="123">
        <v>1588.2</v>
      </c>
      <c r="H408" s="123">
        <v>1804.71</v>
      </c>
      <c r="I408" s="123">
        <v>1826.76</v>
      </c>
      <c r="J408" s="123">
        <v>1781.78</v>
      </c>
      <c r="K408" s="123">
        <v>1868.32</v>
      </c>
      <c r="L408" s="123">
        <v>1911.61</v>
      </c>
      <c r="M408" s="123">
        <v>1924.35</v>
      </c>
      <c r="N408" s="123">
        <v>2228.9499999999998</v>
      </c>
      <c r="O408" s="123">
        <v>2297.94</v>
      </c>
      <c r="P408" s="123">
        <v>2298.9299999999998</v>
      </c>
      <c r="Q408" s="123">
        <v>2296</v>
      </c>
      <c r="R408" s="123">
        <v>2292.52</v>
      </c>
      <c r="S408" s="123">
        <v>2291.2800000000002</v>
      </c>
      <c r="T408" s="123">
        <v>2286.98</v>
      </c>
      <c r="U408" s="123">
        <v>2368.7199999999998</v>
      </c>
      <c r="V408" s="123">
        <v>2326.6799999999998</v>
      </c>
      <c r="W408" s="123">
        <v>2327.71</v>
      </c>
      <c r="X408" s="123">
        <v>2346.02</v>
      </c>
      <c r="Y408" s="123">
        <v>2303.3200000000002</v>
      </c>
      <c r="Z408" s="123">
        <v>2165.4</v>
      </c>
    </row>
    <row r="409" spans="2:26" x14ac:dyDescent="0.25">
      <c r="B409" s="122">
        <v>11</v>
      </c>
      <c r="C409" s="123">
        <v>2037.31</v>
      </c>
      <c r="D409" s="123">
        <v>1866.7</v>
      </c>
      <c r="E409" s="123">
        <v>1853.15</v>
      </c>
      <c r="F409" s="123">
        <v>1847.9</v>
      </c>
      <c r="G409" s="123">
        <v>1979.44</v>
      </c>
      <c r="H409" s="123">
        <v>1968.01</v>
      </c>
      <c r="I409" s="123">
        <v>1982.68</v>
      </c>
      <c r="J409" s="123">
        <v>1999.34</v>
      </c>
      <c r="K409" s="123">
        <v>2026.5</v>
      </c>
      <c r="L409" s="123">
        <v>2082.17</v>
      </c>
      <c r="M409" s="123">
        <v>2184.1799999999998</v>
      </c>
      <c r="N409" s="123">
        <v>2350.7800000000002</v>
      </c>
      <c r="O409" s="123">
        <v>2354.61</v>
      </c>
      <c r="P409" s="123">
        <v>2360.4299999999998</v>
      </c>
      <c r="Q409" s="123">
        <v>2361.33</v>
      </c>
      <c r="R409" s="123">
        <v>2358.75</v>
      </c>
      <c r="S409" s="123">
        <v>2356.44</v>
      </c>
      <c r="T409" s="123">
        <v>2348.85</v>
      </c>
      <c r="U409" s="123">
        <v>2352.8000000000002</v>
      </c>
      <c r="V409" s="123">
        <v>2337.61</v>
      </c>
      <c r="W409" s="123">
        <v>2343.69</v>
      </c>
      <c r="X409" s="123">
        <v>2363.9899999999998</v>
      </c>
      <c r="Y409" s="123">
        <v>2342.94</v>
      </c>
      <c r="Z409" s="123">
        <v>2166.08</v>
      </c>
    </row>
    <row r="410" spans="2:26" x14ac:dyDescent="0.25">
      <c r="B410" s="122">
        <v>12</v>
      </c>
      <c r="C410" s="123">
        <v>2083.85</v>
      </c>
      <c r="D410" s="123">
        <v>2015.23</v>
      </c>
      <c r="E410" s="123">
        <v>1992.31</v>
      </c>
      <c r="F410" s="123">
        <v>1981.97</v>
      </c>
      <c r="G410" s="123">
        <v>1990.53</v>
      </c>
      <c r="H410" s="123">
        <v>1974.34</v>
      </c>
      <c r="I410" s="123">
        <v>1988.76</v>
      </c>
      <c r="J410" s="123">
        <v>2002.25</v>
      </c>
      <c r="K410" s="123">
        <v>2023.38</v>
      </c>
      <c r="L410" s="123">
        <v>2092.0300000000002</v>
      </c>
      <c r="M410" s="123">
        <v>2144.91</v>
      </c>
      <c r="N410" s="123">
        <v>2222.19</v>
      </c>
      <c r="O410" s="123">
        <v>2226.81</v>
      </c>
      <c r="P410" s="123">
        <v>2290.37</v>
      </c>
      <c r="Q410" s="123">
        <v>2287.4499999999998</v>
      </c>
      <c r="R410" s="123">
        <v>2282.83</v>
      </c>
      <c r="S410" s="123">
        <v>2281.85</v>
      </c>
      <c r="T410" s="123">
        <v>2278.94</v>
      </c>
      <c r="U410" s="123">
        <v>2217.13</v>
      </c>
      <c r="V410" s="123">
        <v>2209.2199999999998</v>
      </c>
      <c r="W410" s="123">
        <v>2206.67</v>
      </c>
      <c r="X410" s="123">
        <v>2293.9899999999998</v>
      </c>
      <c r="Y410" s="123">
        <v>2220.3200000000002</v>
      </c>
      <c r="Z410" s="123">
        <v>2236.96</v>
      </c>
    </row>
    <row r="411" spans="2:26" x14ac:dyDescent="0.25">
      <c r="B411" s="122">
        <v>13</v>
      </c>
      <c r="C411" s="123">
        <v>2129.88</v>
      </c>
      <c r="D411" s="123">
        <v>2080.69</v>
      </c>
      <c r="E411" s="123">
        <v>2062.1999999999998</v>
      </c>
      <c r="F411" s="123">
        <v>2048.36</v>
      </c>
      <c r="G411" s="123">
        <v>1982.75</v>
      </c>
      <c r="H411" s="123">
        <v>1985.48</v>
      </c>
      <c r="I411" s="123">
        <v>1988.28</v>
      </c>
      <c r="J411" s="123">
        <v>1991.76</v>
      </c>
      <c r="K411" s="123">
        <v>2007.27</v>
      </c>
      <c r="L411" s="123">
        <v>2059</v>
      </c>
      <c r="M411" s="123">
        <v>2085.37</v>
      </c>
      <c r="N411" s="123">
        <v>2104.77</v>
      </c>
      <c r="O411" s="123">
        <v>2199.92</v>
      </c>
      <c r="P411" s="123">
        <v>2260.09</v>
      </c>
      <c r="Q411" s="123">
        <v>2255.19</v>
      </c>
      <c r="R411" s="123">
        <v>2253.02</v>
      </c>
      <c r="S411" s="123">
        <v>2252.71</v>
      </c>
      <c r="T411" s="123">
        <v>2244.2800000000002</v>
      </c>
      <c r="U411" s="123">
        <v>2248.69</v>
      </c>
      <c r="V411" s="123">
        <v>2244.02</v>
      </c>
      <c r="W411" s="123">
        <v>2181.98</v>
      </c>
      <c r="X411" s="123">
        <v>2190.64</v>
      </c>
      <c r="Y411" s="123">
        <v>2184.16</v>
      </c>
      <c r="Z411" s="123">
        <v>2145.15</v>
      </c>
    </row>
    <row r="412" spans="2:26" x14ac:dyDescent="0.25">
      <c r="B412" s="122">
        <v>14</v>
      </c>
      <c r="C412" s="123">
        <v>1997.59</v>
      </c>
      <c r="D412" s="123">
        <v>1983.02</v>
      </c>
      <c r="E412" s="123">
        <v>1981.54</v>
      </c>
      <c r="F412" s="123">
        <v>1981.54</v>
      </c>
      <c r="G412" s="123">
        <v>1979.01</v>
      </c>
      <c r="H412" s="123">
        <v>1975.44</v>
      </c>
      <c r="I412" s="123">
        <v>1896.81</v>
      </c>
      <c r="J412" s="123">
        <v>1911.15</v>
      </c>
      <c r="K412" s="123">
        <v>1977.22</v>
      </c>
      <c r="L412" s="123">
        <v>2000.81</v>
      </c>
      <c r="M412" s="123">
        <v>2005.98</v>
      </c>
      <c r="N412" s="123">
        <v>2044.11</v>
      </c>
      <c r="O412" s="123">
        <v>2097.34</v>
      </c>
      <c r="P412" s="123">
        <v>2182.36</v>
      </c>
      <c r="Q412" s="123">
        <v>2178.31</v>
      </c>
      <c r="R412" s="123">
        <v>2175.34</v>
      </c>
      <c r="S412" s="123">
        <v>2180.94</v>
      </c>
      <c r="T412" s="123">
        <v>2182.15</v>
      </c>
      <c r="U412" s="123">
        <v>2114.86</v>
      </c>
      <c r="V412" s="123">
        <v>2180.31</v>
      </c>
      <c r="W412" s="123">
        <v>2182.85</v>
      </c>
      <c r="X412" s="123">
        <v>2195.39</v>
      </c>
      <c r="Y412" s="123">
        <v>2179.94</v>
      </c>
      <c r="Z412" s="123">
        <v>2075.8000000000002</v>
      </c>
    </row>
    <row r="413" spans="2:26" x14ac:dyDescent="0.25">
      <c r="B413" s="122">
        <v>15</v>
      </c>
      <c r="C413" s="123">
        <v>1996.41</v>
      </c>
      <c r="D413" s="123">
        <v>1983.94</v>
      </c>
      <c r="E413" s="123">
        <v>1982.01</v>
      </c>
      <c r="F413" s="123">
        <v>1982.6</v>
      </c>
      <c r="G413" s="123">
        <v>1981.32</v>
      </c>
      <c r="H413" s="123">
        <v>1979.38</v>
      </c>
      <c r="I413" s="123">
        <v>1990.2</v>
      </c>
      <c r="J413" s="123">
        <v>1996.44</v>
      </c>
      <c r="K413" s="123">
        <v>2001.91</v>
      </c>
      <c r="L413" s="123">
        <v>2072.11</v>
      </c>
      <c r="M413" s="123">
        <v>2098.17</v>
      </c>
      <c r="N413" s="123">
        <v>2213.34</v>
      </c>
      <c r="O413" s="123">
        <v>2286.14</v>
      </c>
      <c r="P413" s="123">
        <v>2291.54</v>
      </c>
      <c r="Q413" s="123">
        <v>2252.86</v>
      </c>
      <c r="R413" s="123">
        <v>2284.7399999999998</v>
      </c>
      <c r="S413" s="123">
        <v>2302.1999999999998</v>
      </c>
      <c r="T413" s="123">
        <v>2284.66</v>
      </c>
      <c r="U413" s="123">
        <v>2285.71</v>
      </c>
      <c r="V413" s="123">
        <v>2179.06</v>
      </c>
      <c r="W413" s="123">
        <v>2181.1</v>
      </c>
      <c r="X413" s="123">
        <v>2247.48</v>
      </c>
      <c r="Y413" s="123">
        <v>2179.1</v>
      </c>
      <c r="Z413" s="123">
        <v>2077.4299999999998</v>
      </c>
    </row>
    <row r="414" spans="2:26" x14ac:dyDescent="0.25">
      <c r="B414" s="122">
        <v>16</v>
      </c>
      <c r="C414" s="123">
        <v>1984.29</v>
      </c>
      <c r="D414" s="123">
        <v>1982.34</v>
      </c>
      <c r="E414" s="123">
        <v>1981.73</v>
      </c>
      <c r="F414" s="123">
        <v>1973.67</v>
      </c>
      <c r="G414" s="123">
        <v>1919.5</v>
      </c>
      <c r="H414" s="123">
        <v>1921.3</v>
      </c>
      <c r="I414" s="123">
        <v>1990.39</v>
      </c>
      <c r="J414" s="123">
        <v>2006.28</v>
      </c>
      <c r="K414" s="123">
        <v>2028.58</v>
      </c>
      <c r="L414" s="123">
        <v>2069.46</v>
      </c>
      <c r="M414" s="123">
        <v>2100.92</v>
      </c>
      <c r="N414" s="123">
        <v>2270.4499999999998</v>
      </c>
      <c r="O414" s="123">
        <v>2284.56</v>
      </c>
      <c r="P414" s="123">
        <v>2288.14</v>
      </c>
      <c r="Q414" s="123">
        <v>2242.9899999999998</v>
      </c>
      <c r="R414" s="123">
        <v>2238.4699999999998</v>
      </c>
      <c r="S414" s="123">
        <v>2238.81</v>
      </c>
      <c r="T414" s="123">
        <v>2254.91</v>
      </c>
      <c r="U414" s="123">
        <v>2250.5700000000002</v>
      </c>
      <c r="V414" s="123">
        <v>2228.83</v>
      </c>
      <c r="W414" s="123">
        <v>2221.48</v>
      </c>
      <c r="X414" s="123">
        <v>2247.2399999999998</v>
      </c>
      <c r="Y414" s="123">
        <v>2175.83</v>
      </c>
      <c r="Z414" s="123">
        <v>2083.5700000000002</v>
      </c>
    </row>
    <row r="415" spans="2:26" x14ac:dyDescent="0.25">
      <c r="B415" s="122">
        <v>17</v>
      </c>
      <c r="C415" s="123">
        <v>1983.47</v>
      </c>
      <c r="D415" s="123">
        <v>1982.2</v>
      </c>
      <c r="E415" s="123">
        <v>1981.73</v>
      </c>
      <c r="F415" s="123">
        <v>1976.46</v>
      </c>
      <c r="G415" s="123">
        <v>1932.82</v>
      </c>
      <c r="H415" s="123">
        <v>1931.87</v>
      </c>
      <c r="I415" s="123">
        <v>1933.55</v>
      </c>
      <c r="J415" s="123">
        <v>1974.81</v>
      </c>
      <c r="K415" s="123">
        <v>2001.77</v>
      </c>
      <c r="L415" s="123">
        <v>2035.5</v>
      </c>
      <c r="M415" s="123">
        <v>2144.58</v>
      </c>
      <c r="N415" s="123">
        <v>2293.2600000000002</v>
      </c>
      <c r="O415" s="123">
        <v>2306.08</v>
      </c>
      <c r="P415" s="123">
        <v>2311.9499999999998</v>
      </c>
      <c r="Q415" s="123">
        <v>2298.2800000000002</v>
      </c>
      <c r="R415" s="123">
        <v>2293.0300000000002</v>
      </c>
      <c r="S415" s="123">
        <v>2291.29</v>
      </c>
      <c r="T415" s="123">
        <v>2290.16</v>
      </c>
      <c r="U415" s="123">
        <v>2288.09</v>
      </c>
      <c r="V415" s="123">
        <v>2228.23</v>
      </c>
      <c r="W415" s="123">
        <v>2239.75</v>
      </c>
      <c r="X415" s="123">
        <v>2297.5300000000002</v>
      </c>
      <c r="Y415" s="123">
        <v>2282.11</v>
      </c>
      <c r="Z415" s="123">
        <v>2199.0700000000002</v>
      </c>
    </row>
    <row r="416" spans="2:26" x14ac:dyDescent="0.25">
      <c r="B416" s="122">
        <v>18</v>
      </c>
      <c r="C416" s="123">
        <v>1983.33</v>
      </c>
      <c r="D416" s="123">
        <v>1983.11</v>
      </c>
      <c r="E416" s="123">
        <v>1981.27</v>
      </c>
      <c r="F416" s="123">
        <v>1973.41</v>
      </c>
      <c r="G416" s="123">
        <v>1928.35</v>
      </c>
      <c r="H416" s="123">
        <v>1928.56</v>
      </c>
      <c r="I416" s="123">
        <v>1928.38</v>
      </c>
      <c r="J416" s="123">
        <v>1936.79</v>
      </c>
      <c r="K416" s="123">
        <v>2000.6</v>
      </c>
      <c r="L416" s="123">
        <v>2063.9699999999998</v>
      </c>
      <c r="M416" s="123">
        <v>2230.36</v>
      </c>
      <c r="N416" s="123">
        <v>2318.98</v>
      </c>
      <c r="O416" s="123">
        <v>2352.0300000000002</v>
      </c>
      <c r="P416" s="123">
        <v>2392.6999999999998</v>
      </c>
      <c r="Q416" s="123">
        <v>2400.23</v>
      </c>
      <c r="R416" s="123">
        <v>2392.14</v>
      </c>
      <c r="S416" s="123">
        <v>2399.35</v>
      </c>
      <c r="T416" s="123">
        <v>2392.8200000000002</v>
      </c>
      <c r="U416" s="123">
        <v>2389.09</v>
      </c>
      <c r="V416" s="123">
        <v>2354.6799999999998</v>
      </c>
      <c r="W416" s="123">
        <v>2314.2800000000002</v>
      </c>
      <c r="X416" s="123">
        <v>2350.14</v>
      </c>
      <c r="Y416" s="123">
        <v>2309.5700000000002</v>
      </c>
      <c r="Z416" s="123">
        <v>2242.4299999999998</v>
      </c>
    </row>
    <row r="417" spans="2:26" x14ac:dyDescent="0.25">
      <c r="B417" s="122">
        <v>19</v>
      </c>
      <c r="C417" s="123">
        <v>1998.96</v>
      </c>
      <c r="D417" s="123">
        <v>1983.94</v>
      </c>
      <c r="E417" s="123">
        <v>1982.51</v>
      </c>
      <c r="F417" s="123">
        <v>1983.06</v>
      </c>
      <c r="G417" s="123">
        <v>1982.91</v>
      </c>
      <c r="H417" s="123">
        <v>1985.26</v>
      </c>
      <c r="I417" s="123">
        <v>1986.57</v>
      </c>
      <c r="J417" s="123">
        <v>1995.05</v>
      </c>
      <c r="K417" s="123">
        <v>2031.57</v>
      </c>
      <c r="L417" s="123">
        <v>2060.52</v>
      </c>
      <c r="M417" s="123">
        <v>2141.79</v>
      </c>
      <c r="N417" s="123">
        <v>2306.4899999999998</v>
      </c>
      <c r="O417" s="123">
        <v>2322.33</v>
      </c>
      <c r="P417" s="123">
        <v>2366.77</v>
      </c>
      <c r="Q417" s="123">
        <v>2380.44</v>
      </c>
      <c r="R417" s="123">
        <v>2381.89</v>
      </c>
      <c r="S417" s="123">
        <v>2357.65</v>
      </c>
      <c r="T417" s="123">
        <v>2360.15</v>
      </c>
      <c r="U417" s="123">
        <v>2299.83</v>
      </c>
      <c r="V417" s="123">
        <v>2314.0100000000002</v>
      </c>
      <c r="W417" s="123">
        <v>2310.0500000000002</v>
      </c>
      <c r="X417" s="123">
        <v>2368.77</v>
      </c>
      <c r="Y417" s="123">
        <v>2317.44</v>
      </c>
      <c r="Z417" s="123">
        <v>2277.9699999999998</v>
      </c>
    </row>
    <row r="418" spans="2:26" x14ac:dyDescent="0.25">
      <c r="B418" s="122">
        <v>20</v>
      </c>
      <c r="C418" s="123">
        <v>2000.46</v>
      </c>
      <c r="D418" s="123">
        <v>1982.81</v>
      </c>
      <c r="E418" s="123">
        <v>1907.82</v>
      </c>
      <c r="F418" s="123">
        <v>1903.54</v>
      </c>
      <c r="G418" s="123">
        <v>1978.63</v>
      </c>
      <c r="H418" s="123">
        <v>2005.83</v>
      </c>
      <c r="I418" s="123">
        <v>2010.87</v>
      </c>
      <c r="J418" s="123">
        <v>1996.79</v>
      </c>
      <c r="K418" s="123">
        <v>2040.03</v>
      </c>
      <c r="L418" s="123">
        <v>2077.86</v>
      </c>
      <c r="M418" s="123">
        <v>2114.16</v>
      </c>
      <c r="N418" s="123">
        <v>2145.63</v>
      </c>
      <c r="O418" s="123">
        <v>2208.98</v>
      </c>
      <c r="P418" s="123">
        <v>2212.54</v>
      </c>
      <c r="Q418" s="123">
        <v>2130.34</v>
      </c>
      <c r="R418" s="123">
        <v>2120.44</v>
      </c>
      <c r="S418" s="123">
        <v>2122.17</v>
      </c>
      <c r="T418" s="123">
        <v>2113.13</v>
      </c>
      <c r="U418" s="123">
        <v>2115.85</v>
      </c>
      <c r="V418" s="123">
        <v>2105.96</v>
      </c>
      <c r="W418" s="123">
        <v>2112.39</v>
      </c>
      <c r="X418" s="123">
        <v>2233.0300000000002</v>
      </c>
      <c r="Y418" s="123">
        <v>2123.5700000000002</v>
      </c>
      <c r="Z418" s="123">
        <v>2052.9499999999998</v>
      </c>
    </row>
    <row r="419" spans="2:26" x14ac:dyDescent="0.25">
      <c r="B419" s="122">
        <v>21</v>
      </c>
      <c r="C419" s="123">
        <v>1997.97</v>
      </c>
      <c r="D419" s="123">
        <v>1984.78</v>
      </c>
      <c r="E419" s="123">
        <v>1979.13</v>
      </c>
      <c r="F419" s="123">
        <v>1876.21</v>
      </c>
      <c r="G419" s="123">
        <v>1847.75</v>
      </c>
      <c r="H419" s="123">
        <v>1847.71</v>
      </c>
      <c r="I419" s="123">
        <v>1849.79</v>
      </c>
      <c r="J419" s="123">
        <v>1883.11</v>
      </c>
      <c r="K419" s="123">
        <v>1892.32</v>
      </c>
      <c r="L419" s="123">
        <v>1943.02</v>
      </c>
      <c r="M419" s="123">
        <v>1908.32</v>
      </c>
      <c r="N419" s="123">
        <v>1913.63</v>
      </c>
      <c r="O419" s="123">
        <v>1911.68</v>
      </c>
      <c r="P419" s="123">
        <v>1913.25</v>
      </c>
      <c r="Q419" s="123">
        <v>1912.83</v>
      </c>
      <c r="R419" s="123">
        <v>1911.03</v>
      </c>
      <c r="S419" s="123">
        <v>1910.73</v>
      </c>
      <c r="T419" s="123">
        <v>1910.17</v>
      </c>
      <c r="U419" s="123">
        <v>1914.4</v>
      </c>
      <c r="V419" s="123">
        <v>1909.63</v>
      </c>
      <c r="W419" s="123">
        <v>1989.27</v>
      </c>
      <c r="X419" s="123">
        <v>2085.89</v>
      </c>
      <c r="Y419" s="123">
        <v>1990.85</v>
      </c>
      <c r="Z419" s="123">
        <v>1979.49</v>
      </c>
    </row>
    <row r="420" spans="2:26" x14ac:dyDescent="0.25">
      <c r="B420" s="122">
        <v>22</v>
      </c>
      <c r="C420" s="123">
        <v>1905.34</v>
      </c>
      <c r="D420" s="123">
        <v>1873.24</v>
      </c>
      <c r="E420" s="123">
        <v>1862.61</v>
      </c>
      <c r="F420" s="123">
        <v>1843</v>
      </c>
      <c r="G420" s="123">
        <v>1883.73</v>
      </c>
      <c r="H420" s="123">
        <v>1886.46</v>
      </c>
      <c r="I420" s="123">
        <v>1947.46</v>
      </c>
      <c r="J420" s="123">
        <v>1975.5</v>
      </c>
      <c r="K420" s="123">
        <v>1992.07</v>
      </c>
      <c r="L420" s="123">
        <v>2035.26</v>
      </c>
      <c r="M420" s="123">
        <v>2085.89</v>
      </c>
      <c r="N420" s="123">
        <v>2246.41</v>
      </c>
      <c r="O420" s="123">
        <v>2236.1799999999998</v>
      </c>
      <c r="P420" s="123">
        <v>2145.7600000000002</v>
      </c>
      <c r="Q420" s="123">
        <v>2143.71</v>
      </c>
      <c r="R420" s="123">
        <v>2139.9499999999998</v>
      </c>
      <c r="S420" s="123">
        <v>2210.4299999999998</v>
      </c>
      <c r="T420" s="123">
        <v>2209.87</v>
      </c>
      <c r="U420" s="123">
        <v>2060.2199999999998</v>
      </c>
      <c r="V420" s="123">
        <v>2061.9299999999998</v>
      </c>
      <c r="W420" s="123">
        <v>2073.4899999999998</v>
      </c>
      <c r="X420" s="123">
        <v>2216.17</v>
      </c>
      <c r="Y420" s="123">
        <v>2177.41</v>
      </c>
      <c r="Z420" s="123">
        <v>1984.98</v>
      </c>
    </row>
    <row r="421" spans="2:26" x14ac:dyDescent="0.25">
      <c r="B421" s="122">
        <v>23</v>
      </c>
      <c r="C421" s="123">
        <v>1978.05</v>
      </c>
      <c r="D421" s="123">
        <v>1901.7</v>
      </c>
      <c r="E421" s="123">
        <v>1890.09</v>
      </c>
      <c r="F421" s="123">
        <v>1888.19</v>
      </c>
      <c r="G421" s="123">
        <v>1888.69</v>
      </c>
      <c r="H421" s="123">
        <v>1972.43</v>
      </c>
      <c r="I421" s="123">
        <v>1985.47</v>
      </c>
      <c r="J421" s="123">
        <v>1991.25</v>
      </c>
      <c r="K421" s="123">
        <v>2022.45</v>
      </c>
      <c r="L421" s="123">
        <v>2090.87</v>
      </c>
      <c r="M421" s="123">
        <v>2141.85</v>
      </c>
      <c r="N421" s="123">
        <v>2220.91</v>
      </c>
      <c r="O421" s="123">
        <v>2165.59</v>
      </c>
      <c r="P421" s="123">
        <v>2156.11</v>
      </c>
      <c r="Q421" s="123">
        <v>2164.77</v>
      </c>
      <c r="R421" s="123">
        <v>2206</v>
      </c>
      <c r="S421" s="123">
        <v>2127.5100000000002</v>
      </c>
      <c r="T421" s="123">
        <v>2128.46</v>
      </c>
      <c r="U421" s="123">
        <v>2127.2199999999998</v>
      </c>
      <c r="V421" s="123">
        <v>2130.9899999999998</v>
      </c>
      <c r="W421" s="123">
        <v>2168.83</v>
      </c>
      <c r="X421" s="123">
        <v>2261.31</v>
      </c>
      <c r="Y421" s="123">
        <v>2243.15</v>
      </c>
      <c r="Z421" s="123">
        <v>2087</v>
      </c>
    </row>
    <row r="422" spans="2:26" x14ac:dyDescent="0.25">
      <c r="B422" s="122">
        <v>24</v>
      </c>
      <c r="C422" s="123">
        <v>1991.47</v>
      </c>
      <c r="D422" s="123">
        <v>1989.91</v>
      </c>
      <c r="E422" s="123">
        <v>1987.88</v>
      </c>
      <c r="F422" s="123">
        <v>1983.39</v>
      </c>
      <c r="G422" s="123">
        <v>2055.9899999999998</v>
      </c>
      <c r="H422" s="123">
        <v>2028.83</v>
      </c>
      <c r="I422" s="123">
        <v>2031.87</v>
      </c>
      <c r="J422" s="123">
        <v>2045.73</v>
      </c>
      <c r="K422" s="123">
        <v>2080.35</v>
      </c>
      <c r="L422" s="123">
        <v>2140.14</v>
      </c>
      <c r="M422" s="123">
        <v>2213.41</v>
      </c>
      <c r="N422" s="123">
        <v>2264.27</v>
      </c>
      <c r="O422" s="123">
        <v>2352.17</v>
      </c>
      <c r="P422" s="123">
        <v>2343.04</v>
      </c>
      <c r="Q422" s="123">
        <v>2332.9</v>
      </c>
      <c r="R422" s="123">
        <v>2331.36</v>
      </c>
      <c r="S422" s="123">
        <v>2328.5700000000002</v>
      </c>
      <c r="T422" s="123">
        <v>2315.59</v>
      </c>
      <c r="U422" s="123">
        <v>2294.89</v>
      </c>
      <c r="V422" s="123">
        <v>2267.3000000000002</v>
      </c>
      <c r="W422" s="123">
        <v>2275.85</v>
      </c>
      <c r="X422" s="123">
        <v>2293.98</v>
      </c>
      <c r="Y422" s="123">
        <v>2299.5700000000002</v>
      </c>
      <c r="Z422" s="123">
        <v>2229.64</v>
      </c>
    </row>
    <row r="423" spans="2:26" x14ac:dyDescent="0.25">
      <c r="B423" s="122">
        <v>25</v>
      </c>
      <c r="C423" s="123">
        <v>2121.1999999999998</v>
      </c>
      <c r="D423" s="123">
        <v>2101.5500000000002</v>
      </c>
      <c r="E423" s="123">
        <v>2096.13</v>
      </c>
      <c r="F423" s="123">
        <v>2054.34</v>
      </c>
      <c r="G423" s="123">
        <v>2011.98</v>
      </c>
      <c r="H423" s="123">
        <v>2017.17</v>
      </c>
      <c r="I423" s="123">
        <v>2020.31</v>
      </c>
      <c r="J423" s="123">
        <v>2021.62</v>
      </c>
      <c r="K423" s="123">
        <v>2079.86</v>
      </c>
      <c r="L423" s="123">
        <v>2133.6799999999998</v>
      </c>
      <c r="M423" s="123">
        <v>2193.91</v>
      </c>
      <c r="N423" s="123">
        <v>2292.84</v>
      </c>
      <c r="O423" s="123">
        <v>2293.48</v>
      </c>
      <c r="P423" s="123">
        <v>2294.4</v>
      </c>
      <c r="Q423" s="123">
        <v>2258.13</v>
      </c>
      <c r="R423" s="123">
        <v>2291.21</v>
      </c>
      <c r="S423" s="123">
        <v>2285.65</v>
      </c>
      <c r="T423" s="123">
        <v>2154.92</v>
      </c>
      <c r="U423" s="123">
        <v>2156.92</v>
      </c>
      <c r="V423" s="123">
        <v>2155.6999999999998</v>
      </c>
      <c r="W423" s="123">
        <v>2292.86</v>
      </c>
      <c r="X423" s="123">
        <v>2346.58</v>
      </c>
      <c r="Y423" s="123">
        <v>2341.8200000000002</v>
      </c>
      <c r="Z423" s="123">
        <v>2225.89</v>
      </c>
    </row>
    <row r="424" spans="2:26" x14ac:dyDescent="0.25">
      <c r="B424" s="122">
        <v>26</v>
      </c>
      <c r="C424" s="123">
        <v>2029.33</v>
      </c>
      <c r="D424" s="123">
        <v>2016.51</v>
      </c>
      <c r="E424" s="123">
        <v>1990.91</v>
      </c>
      <c r="F424" s="123">
        <v>1990.97</v>
      </c>
      <c r="G424" s="123">
        <v>2025.8</v>
      </c>
      <c r="H424" s="123">
        <v>2032.3</v>
      </c>
      <c r="I424" s="123">
        <v>2043.47</v>
      </c>
      <c r="J424" s="123">
        <v>2077.8000000000002</v>
      </c>
      <c r="K424" s="123">
        <v>2121.8200000000002</v>
      </c>
      <c r="L424" s="123">
        <v>2133.4899999999998</v>
      </c>
      <c r="M424" s="123">
        <v>2326.66</v>
      </c>
      <c r="N424" s="123">
        <v>2404.59</v>
      </c>
      <c r="O424" s="123">
        <v>2484.52</v>
      </c>
      <c r="P424" s="123">
        <v>2490.9699999999998</v>
      </c>
      <c r="Q424" s="123">
        <v>2483.73</v>
      </c>
      <c r="R424" s="123">
        <v>2474.7199999999998</v>
      </c>
      <c r="S424" s="123">
        <v>2472.42</v>
      </c>
      <c r="T424" s="123">
        <v>2396.96</v>
      </c>
      <c r="U424" s="123">
        <v>2394.11</v>
      </c>
      <c r="V424" s="123">
        <v>2318.27</v>
      </c>
      <c r="W424" s="123">
        <v>2391.64</v>
      </c>
      <c r="X424" s="123">
        <v>2411.63</v>
      </c>
      <c r="Y424" s="123">
        <v>2480.2399999999998</v>
      </c>
      <c r="Z424" s="123">
        <v>2290.62</v>
      </c>
    </row>
    <row r="425" spans="2:26" x14ac:dyDescent="0.25">
      <c r="B425" s="122">
        <v>27</v>
      </c>
      <c r="C425" s="123">
        <v>2070.1999999999998</v>
      </c>
      <c r="D425" s="123">
        <v>2029.63</v>
      </c>
      <c r="E425" s="123">
        <v>2012.1</v>
      </c>
      <c r="F425" s="123">
        <v>1993.05</v>
      </c>
      <c r="G425" s="123">
        <v>1939.19</v>
      </c>
      <c r="H425" s="123">
        <v>1940.94</v>
      </c>
      <c r="I425" s="123">
        <v>1957.59</v>
      </c>
      <c r="J425" s="123">
        <v>1986.09</v>
      </c>
      <c r="K425" s="123">
        <v>2012.29</v>
      </c>
      <c r="L425" s="123">
        <v>2070.52</v>
      </c>
      <c r="M425" s="123">
        <v>2115.9499999999998</v>
      </c>
      <c r="N425" s="123">
        <v>2190.48</v>
      </c>
      <c r="O425" s="123">
        <v>2082.1799999999998</v>
      </c>
      <c r="P425" s="123">
        <v>2090.1999999999998</v>
      </c>
      <c r="Q425" s="123">
        <v>2083.2399999999998</v>
      </c>
      <c r="R425" s="123">
        <v>2076.29</v>
      </c>
      <c r="S425" s="123">
        <v>2076.98</v>
      </c>
      <c r="T425" s="123">
        <v>2050.89</v>
      </c>
      <c r="U425" s="123">
        <v>2055.96</v>
      </c>
      <c r="V425" s="123">
        <v>2046.85</v>
      </c>
      <c r="W425" s="123">
        <v>2054.59</v>
      </c>
      <c r="X425" s="123">
        <v>1990.91</v>
      </c>
      <c r="Y425" s="123">
        <v>1991.04</v>
      </c>
      <c r="Z425" s="123">
        <v>1992.76</v>
      </c>
    </row>
    <row r="426" spans="2:26" x14ac:dyDescent="0.25">
      <c r="B426" s="122">
        <v>28</v>
      </c>
      <c r="C426" s="123">
        <v>1948.81</v>
      </c>
      <c r="D426" s="123">
        <v>1942.45</v>
      </c>
      <c r="E426" s="123">
        <v>1938.18</v>
      </c>
      <c r="F426" s="123">
        <v>1920.88</v>
      </c>
      <c r="G426" s="123">
        <v>1862.91</v>
      </c>
      <c r="H426" s="123">
        <v>1873.9</v>
      </c>
      <c r="I426" s="123">
        <v>1884</v>
      </c>
      <c r="J426" s="123">
        <v>1907.13</v>
      </c>
      <c r="K426" s="123">
        <v>1940.05</v>
      </c>
      <c r="L426" s="123">
        <v>1987</v>
      </c>
      <c r="M426" s="123">
        <v>1997.82</v>
      </c>
      <c r="N426" s="123">
        <v>2008.28</v>
      </c>
      <c r="O426" s="123">
        <v>2000.99</v>
      </c>
      <c r="P426" s="123">
        <v>2004.92</v>
      </c>
      <c r="Q426" s="123">
        <v>2001.53</v>
      </c>
      <c r="R426" s="123">
        <v>1997.01</v>
      </c>
      <c r="S426" s="123">
        <v>1998.27</v>
      </c>
      <c r="T426" s="123">
        <v>1988.17</v>
      </c>
      <c r="U426" s="123">
        <v>1989.91</v>
      </c>
      <c r="V426" s="123">
        <v>1989.3</v>
      </c>
      <c r="W426" s="123">
        <v>2283.29</v>
      </c>
      <c r="X426" s="123">
        <v>2311.75</v>
      </c>
      <c r="Y426" s="123">
        <v>2282.19</v>
      </c>
      <c r="Z426" s="123">
        <v>1985.9</v>
      </c>
    </row>
    <row r="427" spans="2:26" x14ac:dyDescent="0.25">
      <c r="B427" s="122">
        <v>29</v>
      </c>
      <c r="C427" s="123">
        <v>1911.72</v>
      </c>
      <c r="D427" s="123">
        <v>1876.61</v>
      </c>
      <c r="E427" s="123">
        <v>1862.62</v>
      </c>
      <c r="F427" s="123">
        <v>1861.94</v>
      </c>
      <c r="G427" s="123">
        <v>1943.87</v>
      </c>
      <c r="H427" s="123">
        <v>1954.06</v>
      </c>
      <c r="I427" s="123">
        <v>1989.38</v>
      </c>
      <c r="J427" s="123">
        <v>2021.73</v>
      </c>
      <c r="K427" s="123">
        <v>2052.5500000000002</v>
      </c>
      <c r="L427" s="123">
        <v>2161.37</v>
      </c>
      <c r="M427" s="123">
        <v>2285.21</v>
      </c>
      <c r="N427" s="123">
        <v>2335.37</v>
      </c>
      <c r="O427" s="123">
        <v>2330.25</v>
      </c>
      <c r="P427" s="123">
        <v>2355.25</v>
      </c>
      <c r="Q427" s="123">
        <v>2358.87</v>
      </c>
      <c r="R427" s="123">
        <v>2354.11</v>
      </c>
      <c r="S427" s="123">
        <v>2350.11</v>
      </c>
      <c r="T427" s="123">
        <v>2316.71</v>
      </c>
      <c r="U427" s="123">
        <v>2310.46</v>
      </c>
      <c r="V427" s="123">
        <v>2299.5700000000002</v>
      </c>
      <c r="W427" s="123">
        <v>2348.63</v>
      </c>
      <c r="X427" s="123">
        <v>2476.86</v>
      </c>
      <c r="Y427" s="123">
        <v>2418.25</v>
      </c>
      <c r="Z427" s="123">
        <v>1992.55</v>
      </c>
    </row>
    <row r="428" spans="2:26" ht="15.75" customHeight="1" x14ac:dyDescent="0.25">
      <c r="B428" s="122">
        <v>30</v>
      </c>
      <c r="C428" s="123">
        <v>1994.39</v>
      </c>
      <c r="D428" s="123">
        <v>1990.31</v>
      </c>
      <c r="E428" s="123">
        <v>1952.15</v>
      </c>
      <c r="F428" s="123">
        <v>1950.24</v>
      </c>
      <c r="G428" s="123">
        <v>1990.36</v>
      </c>
      <c r="H428" s="123">
        <v>1991.35</v>
      </c>
      <c r="I428" s="123">
        <v>2009.62</v>
      </c>
      <c r="J428" s="123">
        <v>2050.85</v>
      </c>
      <c r="K428" s="123">
        <v>2065.73</v>
      </c>
      <c r="L428" s="123">
        <v>2155.89</v>
      </c>
      <c r="M428" s="123">
        <v>2246.9899999999998</v>
      </c>
      <c r="N428" s="123">
        <v>2347.4499999999998</v>
      </c>
      <c r="O428" s="123">
        <v>2313.7399999999998</v>
      </c>
      <c r="P428" s="123">
        <v>2313.98</v>
      </c>
      <c r="Q428" s="123">
        <v>2333.11</v>
      </c>
      <c r="R428" s="123">
        <v>2339.5700000000002</v>
      </c>
      <c r="S428" s="123">
        <v>2332.66</v>
      </c>
      <c r="T428" s="123">
        <v>2307.12</v>
      </c>
      <c r="U428" s="123">
        <v>2210.1999999999998</v>
      </c>
      <c r="V428" s="123">
        <v>2202.42</v>
      </c>
      <c r="W428" s="123">
        <v>2301.0100000000002</v>
      </c>
      <c r="X428" s="123">
        <v>2328.91</v>
      </c>
      <c r="Y428" s="123">
        <v>2306.2600000000002</v>
      </c>
      <c r="Z428" s="123">
        <v>2070.96</v>
      </c>
    </row>
    <row r="429" spans="2:26" x14ac:dyDescent="0.25">
      <c r="B429" s="122">
        <v>31</v>
      </c>
      <c r="C429" s="123">
        <v>1995.18</v>
      </c>
      <c r="D429" s="123">
        <v>1991.72</v>
      </c>
      <c r="E429" s="123">
        <v>1992.82</v>
      </c>
      <c r="F429" s="123">
        <v>1993.27</v>
      </c>
      <c r="G429" s="123">
        <v>1993.31</v>
      </c>
      <c r="H429" s="123">
        <v>1994.84</v>
      </c>
      <c r="I429" s="123">
        <v>2007.44</v>
      </c>
      <c r="J429" s="123">
        <v>2026.94</v>
      </c>
      <c r="K429" s="123">
        <v>2046.13</v>
      </c>
      <c r="L429" s="123">
        <v>2073.65</v>
      </c>
      <c r="M429" s="123">
        <v>2156.1</v>
      </c>
      <c r="N429" s="123">
        <v>2283.34</v>
      </c>
      <c r="O429" s="123">
        <v>2320.9499999999998</v>
      </c>
      <c r="P429" s="123">
        <v>2312.56</v>
      </c>
      <c r="Q429" s="123">
        <v>2303.84</v>
      </c>
      <c r="R429" s="123">
        <v>2302.91</v>
      </c>
      <c r="S429" s="123">
        <v>2303.44</v>
      </c>
      <c r="T429" s="123">
        <v>2292.7199999999998</v>
      </c>
      <c r="U429" s="123">
        <v>2294.4899999999998</v>
      </c>
      <c r="V429" s="123">
        <v>2293.91</v>
      </c>
      <c r="W429" s="123">
        <v>2333.08</v>
      </c>
      <c r="X429" s="123">
        <v>2361.27</v>
      </c>
      <c r="Y429" s="123">
        <v>2325.5500000000002</v>
      </c>
      <c r="Z429" s="123">
        <v>2185.6999999999998</v>
      </c>
    </row>
    <row r="431" spans="2:26" x14ac:dyDescent="0.25">
      <c r="B431" s="136" t="s">
        <v>68</v>
      </c>
      <c r="C431" s="137" t="s">
        <v>69</v>
      </c>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2:26" x14ac:dyDescent="0.25">
      <c r="B432" s="133"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4"/>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5"/>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2">
        <v>1</v>
      </c>
      <c r="C435" s="123">
        <v>2119.69</v>
      </c>
      <c r="D435" s="123">
        <v>2135.59</v>
      </c>
      <c r="E435" s="123">
        <v>2136.7800000000002</v>
      </c>
      <c r="F435" s="123">
        <v>2119.8000000000002</v>
      </c>
      <c r="G435" s="123">
        <v>1922.41</v>
      </c>
      <c r="H435" s="123">
        <v>1888.11</v>
      </c>
      <c r="I435" s="123">
        <v>1889.23</v>
      </c>
      <c r="J435" s="123">
        <v>1890.5</v>
      </c>
      <c r="K435" s="123">
        <v>2020.36</v>
      </c>
      <c r="L435" s="123">
        <v>2277.8000000000002</v>
      </c>
      <c r="M435" s="123">
        <v>2298.85</v>
      </c>
      <c r="N435" s="123">
        <v>2085.96</v>
      </c>
      <c r="O435" s="123">
        <v>2061.34</v>
      </c>
      <c r="P435" s="123">
        <v>2333.77</v>
      </c>
      <c r="Q435" s="123">
        <v>2334.66</v>
      </c>
      <c r="R435" s="123">
        <v>2324.98</v>
      </c>
      <c r="S435" s="123">
        <v>2321.6</v>
      </c>
      <c r="T435" s="123">
        <v>2136.63</v>
      </c>
      <c r="U435" s="123">
        <v>2140.8200000000002</v>
      </c>
      <c r="V435" s="123">
        <v>2053.66</v>
      </c>
      <c r="W435" s="123">
        <v>2055.77</v>
      </c>
      <c r="X435" s="123">
        <v>2081.6799999999998</v>
      </c>
      <c r="Y435" s="123">
        <v>2074.14</v>
      </c>
      <c r="Z435" s="123">
        <v>1975.35</v>
      </c>
    </row>
    <row r="436" spans="2:26" x14ac:dyDescent="0.25">
      <c r="B436" s="122">
        <v>2</v>
      </c>
      <c r="C436" s="123">
        <v>1939.77</v>
      </c>
      <c r="D436" s="123">
        <v>1936.11</v>
      </c>
      <c r="E436" s="123">
        <v>1931.87</v>
      </c>
      <c r="F436" s="123">
        <v>1925.24</v>
      </c>
      <c r="G436" s="123">
        <v>2053.12</v>
      </c>
      <c r="H436" s="123">
        <v>2040.72</v>
      </c>
      <c r="I436" s="123">
        <v>1347.16</v>
      </c>
      <c r="J436" s="123">
        <v>2041.36</v>
      </c>
      <c r="K436" s="123">
        <v>2122.7800000000002</v>
      </c>
      <c r="L436" s="123">
        <v>2170.91</v>
      </c>
      <c r="M436" s="123">
        <v>2235.13</v>
      </c>
      <c r="N436" s="123">
        <v>2242.4899999999998</v>
      </c>
      <c r="O436" s="123">
        <v>2345.5</v>
      </c>
      <c r="P436" s="123">
        <v>2351.39</v>
      </c>
      <c r="Q436" s="123">
        <v>2347.36</v>
      </c>
      <c r="R436" s="123">
        <v>2371.21</v>
      </c>
      <c r="S436" s="123">
        <v>2224.89</v>
      </c>
      <c r="T436" s="123">
        <v>2217.61</v>
      </c>
      <c r="U436" s="123">
        <v>2221.17</v>
      </c>
      <c r="V436" s="123">
        <v>2177.65</v>
      </c>
      <c r="W436" s="123">
        <v>2177.67</v>
      </c>
      <c r="X436" s="123">
        <v>2196.39</v>
      </c>
      <c r="Y436" s="123">
        <v>2387.46</v>
      </c>
      <c r="Z436" s="123">
        <v>2356.1799999999998</v>
      </c>
    </row>
    <row r="437" spans="2:26" x14ac:dyDescent="0.25">
      <c r="B437" s="122">
        <v>3</v>
      </c>
      <c r="C437" s="123">
        <v>2143.7399999999998</v>
      </c>
      <c r="D437" s="123">
        <v>2115.13</v>
      </c>
      <c r="E437" s="123">
        <v>2141.5300000000002</v>
      </c>
      <c r="F437" s="123">
        <v>2130.39</v>
      </c>
      <c r="G437" s="123">
        <v>2168.81</v>
      </c>
      <c r="H437" s="123">
        <v>2110.66</v>
      </c>
      <c r="I437" s="123">
        <v>2107.25</v>
      </c>
      <c r="J437" s="123">
        <v>2128.63</v>
      </c>
      <c r="K437" s="123">
        <v>2166.1999999999998</v>
      </c>
      <c r="L437" s="123">
        <v>2234</v>
      </c>
      <c r="M437" s="123">
        <v>2294.13</v>
      </c>
      <c r="N437" s="123">
        <v>2357.54</v>
      </c>
      <c r="O437" s="123">
        <v>2396.69</v>
      </c>
      <c r="P437" s="123">
        <v>2416.87</v>
      </c>
      <c r="Q437" s="123">
        <v>2417.79</v>
      </c>
      <c r="R437" s="123">
        <v>2352.7600000000002</v>
      </c>
      <c r="S437" s="123">
        <v>2348.94</v>
      </c>
      <c r="T437" s="123">
        <v>2348.83</v>
      </c>
      <c r="U437" s="123">
        <v>2344.85</v>
      </c>
      <c r="V437" s="123">
        <v>2292.5100000000002</v>
      </c>
      <c r="W437" s="123">
        <v>2309.85</v>
      </c>
      <c r="X437" s="123">
        <v>2347.04</v>
      </c>
      <c r="Y437" s="123">
        <v>2300.44</v>
      </c>
      <c r="Z437" s="123">
        <v>2223.21</v>
      </c>
    </row>
    <row r="438" spans="2:26" x14ac:dyDescent="0.25">
      <c r="B438" s="122">
        <v>4</v>
      </c>
      <c r="C438" s="123">
        <v>2151.63</v>
      </c>
      <c r="D438" s="123">
        <v>2122.69</v>
      </c>
      <c r="E438" s="123">
        <v>2155.02</v>
      </c>
      <c r="F438" s="123">
        <v>2145.89</v>
      </c>
      <c r="G438" s="123">
        <v>2088.87</v>
      </c>
      <c r="H438" s="123">
        <v>2088.8200000000002</v>
      </c>
      <c r="I438" s="123">
        <v>2095.25</v>
      </c>
      <c r="J438" s="123">
        <v>2102.2399999999998</v>
      </c>
      <c r="K438" s="123">
        <v>2137.7600000000002</v>
      </c>
      <c r="L438" s="123">
        <v>2172.61</v>
      </c>
      <c r="M438" s="123">
        <v>2216.1999999999998</v>
      </c>
      <c r="N438" s="123">
        <v>2219.54</v>
      </c>
      <c r="O438" s="123">
        <v>2213.46</v>
      </c>
      <c r="P438" s="123">
        <v>2218.17</v>
      </c>
      <c r="Q438" s="123">
        <v>2217.27</v>
      </c>
      <c r="R438" s="123">
        <v>2213.33</v>
      </c>
      <c r="S438" s="123">
        <v>2216.98</v>
      </c>
      <c r="T438" s="123">
        <v>2200.75</v>
      </c>
      <c r="U438" s="123">
        <v>2209.9499999999998</v>
      </c>
      <c r="V438" s="123">
        <v>2186.08</v>
      </c>
      <c r="W438" s="123">
        <v>2189.14</v>
      </c>
      <c r="X438" s="123">
        <v>2215.25</v>
      </c>
      <c r="Y438" s="123">
        <v>2207.9899999999998</v>
      </c>
      <c r="Z438" s="123">
        <v>2191.38</v>
      </c>
    </row>
    <row r="439" spans="2:26" x14ac:dyDescent="0.25">
      <c r="B439" s="122">
        <v>5</v>
      </c>
      <c r="C439" s="123">
        <v>2171.96</v>
      </c>
      <c r="D439" s="123">
        <v>2137.52</v>
      </c>
      <c r="E439" s="123">
        <v>2117.21</v>
      </c>
      <c r="F439" s="123">
        <v>2106.7800000000002</v>
      </c>
      <c r="G439" s="123">
        <v>2043.96</v>
      </c>
      <c r="H439" s="123">
        <v>2016.23</v>
      </c>
      <c r="I439" s="123">
        <v>2034.33</v>
      </c>
      <c r="J439" s="123">
        <v>2037.13</v>
      </c>
      <c r="K439" s="123">
        <v>2064.69</v>
      </c>
      <c r="L439" s="123">
        <v>2113.0300000000002</v>
      </c>
      <c r="M439" s="123">
        <v>2144.7399999999998</v>
      </c>
      <c r="N439" s="123">
        <v>2128.62</v>
      </c>
      <c r="O439" s="123">
        <v>2107.71</v>
      </c>
      <c r="P439" s="123">
        <v>2110.91</v>
      </c>
      <c r="Q439" s="123">
        <v>2109.63</v>
      </c>
      <c r="R439" s="123">
        <v>2108.06</v>
      </c>
      <c r="S439" s="123">
        <v>2108.0700000000002</v>
      </c>
      <c r="T439" s="123">
        <v>2099.87</v>
      </c>
      <c r="U439" s="123">
        <v>2100.46</v>
      </c>
      <c r="V439" s="123">
        <v>2082.65</v>
      </c>
      <c r="W439" s="123">
        <v>2085.0300000000002</v>
      </c>
      <c r="X439" s="123">
        <v>2101.54</v>
      </c>
      <c r="Y439" s="123">
        <v>2090.96</v>
      </c>
      <c r="Z439" s="123">
        <v>2053.5300000000002</v>
      </c>
    </row>
    <row r="440" spans="2:26" x14ac:dyDescent="0.25">
      <c r="B440" s="122">
        <v>6</v>
      </c>
      <c r="C440" s="123">
        <v>2040.07</v>
      </c>
      <c r="D440" s="123">
        <v>2030.06</v>
      </c>
      <c r="E440" s="123">
        <v>2040.54</v>
      </c>
      <c r="F440" s="123">
        <v>2036.92</v>
      </c>
      <c r="G440" s="123">
        <v>1977.09</v>
      </c>
      <c r="H440" s="123">
        <v>1933.8</v>
      </c>
      <c r="I440" s="123">
        <v>1949.33</v>
      </c>
      <c r="J440" s="123">
        <v>1947.62</v>
      </c>
      <c r="K440" s="123">
        <v>2052.17</v>
      </c>
      <c r="L440" s="123">
        <v>2056.91</v>
      </c>
      <c r="M440" s="123">
        <v>2096.1799999999998</v>
      </c>
      <c r="N440" s="123">
        <v>2108.9699999999998</v>
      </c>
      <c r="O440" s="123">
        <v>2090.02</v>
      </c>
      <c r="P440" s="123">
        <v>2096.7600000000002</v>
      </c>
      <c r="Q440" s="123">
        <v>2093.12</v>
      </c>
      <c r="R440" s="123">
        <v>2081.84</v>
      </c>
      <c r="S440" s="123">
        <v>2081.8200000000002</v>
      </c>
      <c r="T440" s="123">
        <v>2078.33</v>
      </c>
      <c r="U440" s="123">
        <v>2080.63</v>
      </c>
      <c r="V440" s="123">
        <v>2076.81</v>
      </c>
      <c r="W440" s="123">
        <v>2076.64</v>
      </c>
      <c r="X440" s="123">
        <v>2084.0500000000002</v>
      </c>
      <c r="Y440" s="123">
        <v>2077.4299999999998</v>
      </c>
      <c r="Z440" s="123">
        <v>2064.96</v>
      </c>
    </row>
    <row r="441" spans="2:26" x14ac:dyDescent="0.25">
      <c r="B441" s="122">
        <v>7</v>
      </c>
      <c r="C441" s="123">
        <v>2019.05</v>
      </c>
      <c r="D441" s="123">
        <v>1994.4</v>
      </c>
      <c r="E441" s="123">
        <v>1974.01</v>
      </c>
      <c r="F441" s="123">
        <v>1967.1</v>
      </c>
      <c r="G441" s="123">
        <v>2046.51</v>
      </c>
      <c r="H441" s="123">
        <v>1964.84</v>
      </c>
      <c r="I441" s="123">
        <v>1949.67</v>
      </c>
      <c r="J441" s="123">
        <v>1961.44</v>
      </c>
      <c r="K441" s="123">
        <v>1969.46</v>
      </c>
      <c r="L441" s="123">
        <v>2058.4899999999998</v>
      </c>
      <c r="M441" s="123">
        <v>2058.1999999999998</v>
      </c>
      <c r="N441" s="123">
        <v>2095.13</v>
      </c>
      <c r="O441" s="123">
        <v>2089.4899999999998</v>
      </c>
      <c r="P441" s="123">
        <v>2094.98</v>
      </c>
      <c r="Q441" s="123">
        <v>2095.09</v>
      </c>
      <c r="R441" s="123">
        <v>2091.9299999999998</v>
      </c>
      <c r="S441" s="123">
        <v>2092.9</v>
      </c>
      <c r="T441" s="123">
        <v>2094.2399999999998</v>
      </c>
      <c r="U441" s="123">
        <v>2105.91</v>
      </c>
      <c r="V441" s="123">
        <v>2092.75</v>
      </c>
      <c r="W441" s="123">
        <v>2097.52</v>
      </c>
      <c r="X441" s="123">
        <v>2111.9299999999998</v>
      </c>
      <c r="Y441" s="123">
        <v>2107.42</v>
      </c>
      <c r="Z441" s="123">
        <v>2070.65</v>
      </c>
    </row>
    <row r="442" spans="2:26" x14ac:dyDescent="0.25">
      <c r="B442" s="122">
        <v>8</v>
      </c>
      <c r="C442" s="123">
        <v>2049.44</v>
      </c>
      <c r="D442" s="123">
        <v>2064.66</v>
      </c>
      <c r="E442" s="123">
        <v>2082.0500000000002</v>
      </c>
      <c r="F442" s="123">
        <v>2070.14</v>
      </c>
      <c r="G442" s="123">
        <v>1962.57</v>
      </c>
      <c r="H442" s="123">
        <v>1967.11</v>
      </c>
      <c r="I442" s="123">
        <v>2017.95</v>
      </c>
      <c r="J442" s="123">
        <v>2054.2800000000002</v>
      </c>
      <c r="K442" s="123">
        <v>2127.0500000000002</v>
      </c>
      <c r="L442" s="123">
        <v>2184.73</v>
      </c>
      <c r="M442" s="123">
        <v>2307.23</v>
      </c>
      <c r="N442" s="123">
        <v>2376.48</v>
      </c>
      <c r="O442" s="123">
        <v>2380.6799999999998</v>
      </c>
      <c r="P442" s="123">
        <v>2381.36</v>
      </c>
      <c r="Q442" s="123">
        <v>2381.56</v>
      </c>
      <c r="R442" s="123">
        <v>2380.12</v>
      </c>
      <c r="S442" s="123">
        <v>2377.2199999999998</v>
      </c>
      <c r="T442" s="123">
        <v>2365.4699999999998</v>
      </c>
      <c r="U442" s="123">
        <v>2365.34</v>
      </c>
      <c r="V442" s="123">
        <v>2322.44</v>
      </c>
      <c r="W442" s="123">
        <v>2362.67</v>
      </c>
      <c r="X442" s="123">
        <v>2372.2800000000002</v>
      </c>
      <c r="Y442" s="123">
        <v>2367.59</v>
      </c>
      <c r="Z442" s="123">
        <v>2221.38</v>
      </c>
    </row>
    <row r="443" spans="2:26" x14ac:dyDescent="0.25">
      <c r="B443" s="122">
        <v>9</v>
      </c>
      <c r="C443" s="123">
        <v>2047.79</v>
      </c>
      <c r="D443" s="123">
        <v>1995.48</v>
      </c>
      <c r="E443" s="123">
        <v>1990.39</v>
      </c>
      <c r="F443" s="123">
        <v>1964.47</v>
      </c>
      <c r="G443" s="123">
        <v>1320.78</v>
      </c>
      <c r="H443" s="123">
        <v>1321.24</v>
      </c>
      <c r="I443" s="123">
        <v>1321.13</v>
      </c>
      <c r="J443" s="123">
        <v>1322.49</v>
      </c>
      <c r="K443" s="123">
        <v>1858.3</v>
      </c>
      <c r="L443" s="123">
        <v>1867.53</v>
      </c>
      <c r="M443" s="123">
        <v>2061.17</v>
      </c>
      <c r="N443" s="123">
        <v>2234.1</v>
      </c>
      <c r="O443" s="123">
        <v>2297.6</v>
      </c>
      <c r="P443" s="123">
        <v>2303.16</v>
      </c>
      <c r="Q443" s="123">
        <v>2345.9699999999998</v>
      </c>
      <c r="R443" s="123">
        <v>2343.7800000000002</v>
      </c>
      <c r="S443" s="123">
        <v>2300.37</v>
      </c>
      <c r="T443" s="123">
        <v>2297.0300000000002</v>
      </c>
      <c r="U443" s="123">
        <v>2300.39</v>
      </c>
      <c r="V443" s="123">
        <v>2277.54</v>
      </c>
      <c r="W443" s="123">
        <v>2220.36</v>
      </c>
      <c r="X443" s="123">
        <v>2227.62</v>
      </c>
      <c r="Y443" s="123">
        <v>2220.89</v>
      </c>
      <c r="Z443" s="123">
        <v>2043.82</v>
      </c>
    </row>
    <row r="444" spans="2:26" x14ac:dyDescent="0.25">
      <c r="B444" s="122">
        <v>10</v>
      </c>
      <c r="C444" s="123">
        <v>1320.23</v>
      </c>
      <c r="D444" s="123">
        <v>1320.25</v>
      </c>
      <c r="E444" s="123">
        <v>1320.29</v>
      </c>
      <c r="F444" s="123">
        <v>1320.28</v>
      </c>
      <c r="G444" s="123">
        <v>1631.59</v>
      </c>
      <c r="H444" s="123">
        <v>1848.1</v>
      </c>
      <c r="I444" s="123">
        <v>1870.15</v>
      </c>
      <c r="J444" s="123">
        <v>1825.17</v>
      </c>
      <c r="K444" s="123">
        <v>1911.71</v>
      </c>
      <c r="L444" s="123">
        <v>1955</v>
      </c>
      <c r="M444" s="123">
        <v>1967.74</v>
      </c>
      <c r="N444" s="123">
        <v>2272.34</v>
      </c>
      <c r="O444" s="123">
        <v>2341.33</v>
      </c>
      <c r="P444" s="123">
        <v>2342.3200000000002</v>
      </c>
      <c r="Q444" s="123">
        <v>2339.39</v>
      </c>
      <c r="R444" s="123">
        <v>2335.91</v>
      </c>
      <c r="S444" s="123">
        <v>2334.67</v>
      </c>
      <c r="T444" s="123">
        <v>2330.37</v>
      </c>
      <c r="U444" s="123">
        <v>2412.11</v>
      </c>
      <c r="V444" s="123">
        <v>2370.0700000000002</v>
      </c>
      <c r="W444" s="123">
        <v>2371.1</v>
      </c>
      <c r="X444" s="123">
        <v>2389.41</v>
      </c>
      <c r="Y444" s="123">
        <v>2346.71</v>
      </c>
      <c r="Z444" s="123">
        <v>2208.79</v>
      </c>
    </row>
    <row r="445" spans="2:26" x14ac:dyDescent="0.25">
      <c r="B445" s="122">
        <v>11</v>
      </c>
      <c r="C445" s="123">
        <v>2080.6999999999998</v>
      </c>
      <c r="D445" s="123">
        <v>1910.09</v>
      </c>
      <c r="E445" s="123">
        <v>1896.54</v>
      </c>
      <c r="F445" s="123">
        <v>1891.29</v>
      </c>
      <c r="G445" s="123">
        <v>2022.83</v>
      </c>
      <c r="H445" s="123">
        <v>2011.4</v>
      </c>
      <c r="I445" s="123">
        <v>2026.07</v>
      </c>
      <c r="J445" s="123">
        <v>2042.73</v>
      </c>
      <c r="K445" s="123">
        <v>2069.89</v>
      </c>
      <c r="L445" s="123">
        <v>2125.56</v>
      </c>
      <c r="M445" s="123">
        <v>2227.5700000000002</v>
      </c>
      <c r="N445" s="123">
        <v>2394.17</v>
      </c>
      <c r="O445" s="123">
        <v>2398</v>
      </c>
      <c r="P445" s="123">
        <v>2403.8200000000002</v>
      </c>
      <c r="Q445" s="123">
        <v>2404.7199999999998</v>
      </c>
      <c r="R445" s="123">
        <v>2402.14</v>
      </c>
      <c r="S445" s="123">
        <v>2399.83</v>
      </c>
      <c r="T445" s="123">
        <v>2392.2399999999998</v>
      </c>
      <c r="U445" s="123">
        <v>2396.19</v>
      </c>
      <c r="V445" s="123">
        <v>2381</v>
      </c>
      <c r="W445" s="123">
        <v>2387.08</v>
      </c>
      <c r="X445" s="123">
        <v>2407.38</v>
      </c>
      <c r="Y445" s="123">
        <v>2386.33</v>
      </c>
      <c r="Z445" s="123">
        <v>2209.4699999999998</v>
      </c>
    </row>
    <row r="446" spans="2:26" x14ac:dyDescent="0.25">
      <c r="B446" s="122">
        <v>12</v>
      </c>
      <c r="C446" s="123">
        <v>2127.2399999999998</v>
      </c>
      <c r="D446" s="123">
        <v>2058.62</v>
      </c>
      <c r="E446" s="123">
        <v>2035.7</v>
      </c>
      <c r="F446" s="123">
        <v>2025.36</v>
      </c>
      <c r="G446" s="123">
        <v>2033.92</v>
      </c>
      <c r="H446" s="123">
        <v>2017.73</v>
      </c>
      <c r="I446" s="123">
        <v>2032.15</v>
      </c>
      <c r="J446" s="123">
        <v>2045.64</v>
      </c>
      <c r="K446" s="123">
        <v>2066.77</v>
      </c>
      <c r="L446" s="123">
        <v>2135.42</v>
      </c>
      <c r="M446" s="123">
        <v>2188.3000000000002</v>
      </c>
      <c r="N446" s="123">
        <v>2265.58</v>
      </c>
      <c r="O446" s="123">
        <v>2270.1999999999998</v>
      </c>
      <c r="P446" s="123">
        <v>2333.7600000000002</v>
      </c>
      <c r="Q446" s="123">
        <v>2330.84</v>
      </c>
      <c r="R446" s="123">
        <v>2326.2199999999998</v>
      </c>
      <c r="S446" s="123">
        <v>2325.2399999999998</v>
      </c>
      <c r="T446" s="123">
        <v>2322.33</v>
      </c>
      <c r="U446" s="123">
        <v>2260.52</v>
      </c>
      <c r="V446" s="123">
        <v>2252.61</v>
      </c>
      <c r="W446" s="123">
        <v>2250.06</v>
      </c>
      <c r="X446" s="123">
        <v>2337.38</v>
      </c>
      <c r="Y446" s="123">
        <v>2263.71</v>
      </c>
      <c r="Z446" s="123">
        <v>2280.35</v>
      </c>
    </row>
    <row r="447" spans="2:26" x14ac:dyDescent="0.25">
      <c r="B447" s="122">
        <v>13</v>
      </c>
      <c r="C447" s="123">
        <v>2173.27</v>
      </c>
      <c r="D447" s="123">
        <v>2124.08</v>
      </c>
      <c r="E447" s="123">
        <v>2105.59</v>
      </c>
      <c r="F447" s="123">
        <v>2091.75</v>
      </c>
      <c r="G447" s="123">
        <v>2026.14</v>
      </c>
      <c r="H447" s="123">
        <v>2028.87</v>
      </c>
      <c r="I447" s="123">
        <v>2031.67</v>
      </c>
      <c r="J447" s="123">
        <v>2035.15</v>
      </c>
      <c r="K447" s="123">
        <v>2050.66</v>
      </c>
      <c r="L447" s="123">
        <v>2102.39</v>
      </c>
      <c r="M447" s="123">
        <v>2128.7600000000002</v>
      </c>
      <c r="N447" s="123">
        <v>2148.16</v>
      </c>
      <c r="O447" s="123">
        <v>2243.31</v>
      </c>
      <c r="P447" s="123">
        <v>2303.48</v>
      </c>
      <c r="Q447" s="123">
        <v>2298.58</v>
      </c>
      <c r="R447" s="123">
        <v>2296.41</v>
      </c>
      <c r="S447" s="123">
        <v>2296.1</v>
      </c>
      <c r="T447" s="123">
        <v>2287.67</v>
      </c>
      <c r="U447" s="123">
        <v>2292.08</v>
      </c>
      <c r="V447" s="123">
        <v>2287.41</v>
      </c>
      <c r="W447" s="123">
        <v>2225.37</v>
      </c>
      <c r="X447" s="123">
        <v>2234.0300000000002</v>
      </c>
      <c r="Y447" s="123">
        <v>2227.5500000000002</v>
      </c>
      <c r="Z447" s="123">
        <v>2188.54</v>
      </c>
    </row>
    <row r="448" spans="2:26" x14ac:dyDescent="0.25">
      <c r="B448" s="122">
        <v>14</v>
      </c>
      <c r="C448" s="123">
        <v>2040.98</v>
      </c>
      <c r="D448" s="123">
        <v>2026.41</v>
      </c>
      <c r="E448" s="123">
        <v>2024.93</v>
      </c>
      <c r="F448" s="123">
        <v>2024.93</v>
      </c>
      <c r="G448" s="123">
        <v>2022.4</v>
      </c>
      <c r="H448" s="123">
        <v>2018.83</v>
      </c>
      <c r="I448" s="123">
        <v>1940.2</v>
      </c>
      <c r="J448" s="123">
        <v>1954.54</v>
      </c>
      <c r="K448" s="123">
        <v>2020.61</v>
      </c>
      <c r="L448" s="123">
        <v>2044.2</v>
      </c>
      <c r="M448" s="123">
        <v>2049.37</v>
      </c>
      <c r="N448" s="123">
        <v>2087.5</v>
      </c>
      <c r="O448" s="123">
        <v>2140.73</v>
      </c>
      <c r="P448" s="123">
        <v>2225.75</v>
      </c>
      <c r="Q448" s="123">
        <v>2221.6999999999998</v>
      </c>
      <c r="R448" s="123">
        <v>2218.73</v>
      </c>
      <c r="S448" s="123">
        <v>2224.33</v>
      </c>
      <c r="T448" s="123">
        <v>2225.54</v>
      </c>
      <c r="U448" s="123">
        <v>2158.25</v>
      </c>
      <c r="V448" s="123">
        <v>2223.6999999999998</v>
      </c>
      <c r="W448" s="123">
        <v>2226.2399999999998</v>
      </c>
      <c r="X448" s="123">
        <v>2238.7800000000002</v>
      </c>
      <c r="Y448" s="123">
        <v>2223.33</v>
      </c>
      <c r="Z448" s="123">
        <v>2119.19</v>
      </c>
    </row>
    <row r="449" spans="2:26" x14ac:dyDescent="0.25">
      <c r="B449" s="122">
        <v>15</v>
      </c>
      <c r="C449" s="123">
        <v>2039.8</v>
      </c>
      <c r="D449" s="123">
        <v>2027.33</v>
      </c>
      <c r="E449" s="123">
        <v>2025.4</v>
      </c>
      <c r="F449" s="123">
        <v>2025.99</v>
      </c>
      <c r="G449" s="123">
        <v>2024.71</v>
      </c>
      <c r="H449" s="123">
        <v>2022.77</v>
      </c>
      <c r="I449" s="123">
        <v>2033.59</v>
      </c>
      <c r="J449" s="123">
        <v>2039.83</v>
      </c>
      <c r="K449" s="123">
        <v>2045.3</v>
      </c>
      <c r="L449" s="123">
        <v>2115.5</v>
      </c>
      <c r="M449" s="123">
        <v>2141.56</v>
      </c>
      <c r="N449" s="123">
        <v>2256.73</v>
      </c>
      <c r="O449" s="123">
        <v>2329.5300000000002</v>
      </c>
      <c r="P449" s="123">
        <v>2334.9299999999998</v>
      </c>
      <c r="Q449" s="123">
        <v>2296.25</v>
      </c>
      <c r="R449" s="123">
        <v>2328.13</v>
      </c>
      <c r="S449" s="123">
        <v>2345.59</v>
      </c>
      <c r="T449" s="123">
        <v>2328.0500000000002</v>
      </c>
      <c r="U449" s="123">
        <v>2329.1</v>
      </c>
      <c r="V449" s="123">
        <v>2222.4499999999998</v>
      </c>
      <c r="W449" s="123">
        <v>2224.4899999999998</v>
      </c>
      <c r="X449" s="123">
        <v>2290.87</v>
      </c>
      <c r="Y449" s="123">
        <v>2222.4899999999998</v>
      </c>
      <c r="Z449" s="123">
        <v>2120.8200000000002</v>
      </c>
    </row>
    <row r="450" spans="2:26" x14ac:dyDescent="0.25">
      <c r="B450" s="122">
        <v>16</v>
      </c>
      <c r="C450" s="123">
        <v>2027.68</v>
      </c>
      <c r="D450" s="123">
        <v>2025.73</v>
      </c>
      <c r="E450" s="123">
        <v>2025.12</v>
      </c>
      <c r="F450" s="123">
        <v>2017.06</v>
      </c>
      <c r="G450" s="123">
        <v>1962.89</v>
      </c>
      <c r="H450" s="123">
        <v>1964.69</v>
      </c>
      <c r="I450" s="123">
        <v>2033.78</v>
      </c>
      <c r="J450" s="123">
        <v>2049.67</v>
      </c>
      <c r="K450" s="123">
        <v>2071.9699999999998</v>
      </c>
      <c r="L450" s="123">
        <v>2112.85</v>
      </c>
      <c r="M450" s="123">
        <v>2144.31</v>
      </c>
      <c r="N450" s="123">
        <v>2313.84</v>
      </c>
      <c r="O450" s="123">
        <v>2327.9499999999998</v>
      </c>
      <c r="P450" s="123">
        <v>2331.5300000000002</v>
      </c>
      <c r="Q450" s="123">
        <v>2286.38</v>
      </c>
      <c r="R450" s="123">
        <v>2281.86</v>
      </c>
      <c r="S450" s="123">
        <v>2282.1999999999998</v>
      </c>
      <c r="T450" s="123">
        <v>2298.3000000000002</v>
      </c>
      <c r="U450" s="123">
        <v>2293.96</v>
      </c>
      <c r="V450" s="123">
        <v>2272.2199999999998</v>
      </c>
      <c r="W450" s="123">
        <v>2264.87</v>
      </c>
      <c r="X450" s="123">
        <v>2290.63</v>
      </c>
      <c r="Y450" s="123">
        <v>2219.2199999999998</v>
      </c>
      <c r="Z450" s="123">
        <v>2126.96</v>
      </c>
    </row>
    <row r="451" spans="2:26" x14ac:dyDescent="0.25">
      <c r="B451" s="122">
        <v>17</v>
      </c>
      <c r="C451" s="123">
        <v>2026.86</v>
      </c>
      <c r="D451" s="123">
        <v>2025.59</v>
      </c>
      <c r="E451" s="123">
        <v>2025.12</v>
      </c>
      <c r="F451" s="123">
        <v>2019.85</v>
      </c>
      <c r="G451" s="123">
        <v>1976.21</v>
      </c>
      <c r="H451" s="123">
        <v>1975.26</v>
      </c>
      <c r="I451" s="123">
        <v>1976.94</v>
      </c>
      <c r="J451" s="123">
        <v>2018.2</v>
      </c>
      <c r="K451" s="123">
        <v>2045.16</v>
      </c>
      <c r="L451" s="123">
        <v>2078.89</v>
      </c>
      <c r="M451" s="123">
        <v>2187.9699999999998</v>
      </c>
      <c r="N451" s="123">
        <v>2336.65</v>
      </c>
      <c r="O451" s="123">
        <v>2349.4699999999998</v>
      </c>
      <c r="P451" s="123">
        <v>2355.34</v>
      </c>
      <c r="Q451" s="123">
        <v>2341.67</v>
      </c>
      <c r="R451" s="123">
        <v>2336.42</v>
      </c>
      <c r="S451" s="123">
        <v>2334.6799999999998</v>
      </c>
      <c r="T451" s="123">
        <v>2333.5500000000002</v>
      </c>
      <c r="U451" s="123">
        <v>2331.48</v>
      </c>
      <c r="V451" s="123">
        <v>2271.62</v>
      </c>
      <c r="W451" s="123">
        <v>2283.14</v>
      </c>
      <c r="X451" s="123">
        <v>2340.92</v>
      </c>
      <c r="Y451" s="123">
        <v>2325.5</v>
      </c>
      <c r="Z451" s="123">
        <v>2242.46</v>
      </c>
    </row>
    <row r="452" spans="2:26" x14ac:dyDescent="0.25">
      <c r="B452" s="122">
        <v>18</v>
      </c>
      <c r="C452" s="123">
        <v>2026.72</v>
      </c>
      <c r="D452" s="123">
        <v>2026.5</v>
      </c>
      <c r="E452" s="123">
        <v>2024.66</v>
      </c>
      <c r="F452" s="123">
        <v>2016.8</v>
      </c>
      <c r="G452" s="123">
        <v>1971.74</v>
      </c>
      <c r="H452" s="123">
        <v>1971.95</v>
      </c>
      <c r="I452" s="123">
        <v>1971.77</v>
      </c>
      <c r="J452" s="123">
        <v>1980.18</v>
      </c>
      <c r="K452" s="123">
        <v>2043.99</v>
      </c>
      <c r="L452" s="123">
        <v>2107.36</v>
      </c>
      <c r="M452" s="123">
        <v>2273.75</v>
      </c>
      <c r="N452" s="123">
        <v>2362.37</v>
      </c>
      <c r="O452" s="123">
        <v>2395.42</v>
      </c>
      <c r="P452" s="123">
        <v>2436.09</v>
      </c>
      <c r="Q452" s="123">
        <v>2443.62</v>
      </c>
      <c r="R452" s="123">
        <v>2435.5300000000002</v>
      </c>
      <c r="S452" s="123">
        <v>2442.7399999999998</v>
      </c>
      <c r="T452" s="123">
        <v>2436.21</v>
      </c>
      <c r="U452" s="123">
        <v>2432.48</v>
      </c>
      <c r="V452" s="123">
        <v>2398.0700000000002</v>
      </c>
      <c r="W452" s="123">
        <v>2357.67</v>
      </c>
      <c r="X452" s="123">
        <v>2393.5300000000002</v>
      </c>
      <c r="Y452" s="123">
        <v>2352.96</v>
      </c>
      <c r="Z452" s="123">
        <v>2285.8200000000002</v>
      </c>
    </row>
    <row r="453" spans="2:26" x14ac:dyDescent="0.25">
      <c r="B453" s="122">
        <v>19</v>
      </c>
      <c r="C453" s="123">
        <v>2042.35</v>
      </c>
      <c r="D453" s="123">
        <v>2027.33</v>
      </c>
      <c r="E453" s="123">
        <v>2025.9</v>
      </c>
      <c r="F453" s="123">
        <v>2026.45</v>
      </c>
      <c r="G453" s="123">
        <v>2026.3</v>
      </c>
      <c r="H453" s="123">
        <v>2028.65</v>
      </c>
      <c r="I453" s="123">
        <v>2029.96</v>
      </c>
      <c r="J453" s="123">
        <v>2038.44</v>
      </c>
      <c r="K453" s="123">
        <v>2074.96</v>
      </c>
      <c r="L453" s="123">
        <v>2103.91</v>
      </c>
      <c r="M453" s="123">
        <v>2185.1799999999998</v>
      </c>
      <c r="N453" s="123">
        <v>2349.88</v>
      </c>
      <c r="O453" s="123">
        <v>2365.7199999999998</v>
      </c>
      <c r="P453" s="123">
        <v>2410.16</v>
      </c>
      <c r="Q453" s="123">
        <v>2423.83</v>
      </c>
      <c r="R453" s="123">
        <v>2425.2800000000002</v>
      </c>
      <c r="S453" s="123">
        <v>2401.04</v>
      </c>
      <c r="T453" s="123">
        <v>2403.54</v>
      </c>
      <c r="U453" s="123">
        <v>2343.2199999999998</v>
      </c>
      <c r="V453" s="123">
        <v>2357.4</v>
      </c>
      <c r="W453" s="123">
        <v>2353.44</v>
      </c>
      <c r="X453" s="123">
        <v>2412.16</v>
      </c>
      <c r="Y453" s="123">
        <v>2360.83</v>
      </c>
      <c r="Z453" s="123">
        <v>2321.36</v>
      </c>
    </row>
    <row r="454" spans="2:26" x14ac:dyDescent="0.25">
      <c r="B454" s="122">
        <v>20</v>
      </c>
      <c r="C454" s="123">
        <v>2043.85</v>
      </c>
      <c r="D454" s="123">
        <v>2026.2</v>
      </c>
      <c r="E454" s="123">
        <v>1951.21</v>
      </c>
      <c r="F454" s="123">
        <v>1946.93</v>
      </c>
      <c r="G454" s="123">
        <v>2022.02</v>
      </c>
      <c r="H454" s="123">
        <v>2049.2199999999998</v>
      </c>
      <c r="I454" s="123">
        <v>2054.2600000000002</v>
      </c>
      <c r="J454" s="123">
        <v>2040.18</v>
      </c>
      <c r="K454" s="123">
        <v>2083.42</v>
      </c>
      <c r="L454" s="123">
        <v>2121.25</v>
      </c>
      <c r="M454" s="123">
        <v>2157.5500000000002</v>
      </c>
      <c r="N454" s="123">
        <v>2189.02</v>
      </c>
      <c r="O454" s="123">
        <v>2252.37</v>
      </c>
      <c r="P454" s="123">
        <v>2255.9299999999998</v>
      </c>
      <c r="Q454" s="123">
        <v>2173.73</v>
      </c>
      <c r="R454" s="123">
        <v>2163.83</v>
      </c>
      <c r="S454" s="123">
        <v>2165.56</v>
      </c>
      <c r="T454" s="123">
        <v>2156.52</v>
      </c>
      <c r="U454" s="123">
        <v>2159.2399999999998</v>
      </c>
      <c r="V454" s="123">
        <v>2149.35</v>
      </c>
      <c r="W454" s="123">
        <v>2155.7800000000002</v>
      </c>
      <c r="X454" s="123">
        <v>2276.42</v>
      </c>
      <c r="Y454" s="123">
        <v>2166.96</v>
      </c>
      <c r="Z454" s="123">
        <v>2096.34</v>
      </c>
    </row>
    <row r="455" spans="2:26" x14ac:dyDescent="0.25">
      <c r="B455" s="122">
        <v>21</v>
      </c>
      <c r="C455" s="123">
        <v>2041.36</v>
      </c>
      <c r="D455" s="123">
        <v>2028.17</v>
      </c>
      <c r="E455" s="123">
        <v>2022.52</v>
      </c>
      <c r="F455" s="123">
        <v>1919.6</v>
      </c>
      <c r="G455" s="123">
        <v>1891.14</v>
      </c>
      <c r="H455" s="123">
        <v>1891.1</v>
      </c>
      <c r="I455" s="123">
        <v>1893.18</v>
      </c>
      <c r="J455" s="123">
        <v>1926.5</v>
      </c>
      <c r="K455" s="123">
        <v>1935.71</v>
      </c>
      <c r="L455" s="123">
        <v>1986.41</v>
      </c>
      <c r="M455" s="123">
        <v>1951.71</v>
      </c>
      <c r="N455" s="123">
        <v>1957.02</v>
      </c>
      <c r="O455" s="123">
        <v>1955.07</v>
      </c>
      <c r="P455" s="123">
        <v>1956.64</v>
      </c>
      <c r="Q455" s="123">
        <v>1956.22</v>
      </c>
      <c r="R455" s="123">
        <v>1954.42</v>
      </c>
      <c r="S455" s="123">
        <v>1954.12</v>
      </c>
      <c r="T455" s="123">
        <v>1953.56</v>
      </c>
      <c r="U455" s="123">
        <v>1957.79</v>
      </c>
      <c r="V455" s="123">
        <v>1953.02</v>
      </c>
      <c r="W455" s="123">
        <v>2032.66</v>
      </c>
      <c r="X455" s="123">
        <v>2129.2800000000002</v>
      </c>
      <c r="Y455" s="123">
        <v>2034.24</v>
      </c>
      <c r="Z455" s="123">
        <v>2022.88</v>
      </c>
    </row>
    <row r="456" spans="2:26" x14ac:dyDescent="0.25">
      <c r="B456" s="122">
        <v>22</v>
      </c>
      <c r="C456" s="123">
        <v>1948.73</v>
      </c>
      <c r="D456" s="123">
        <v>1916.63</v>
      </c>
      <c r="E456" s="123">
        <v>1906</v>
      </c>
      <c r="F456" s="123">
        <v>1886.39</v>
      </c>
      <c r="G456" s="123">
        <v>1927.12</v>
      </c>
      <c r="H456" s="123">
        <v>1929.85</v>
      </c>
      <c r="I456" s="123">
        <v>1990.85</v>
      </c>
      <c r="J456" s="123">
        <v>2018.89</v>
      </c>
      <c r="K456" s="123">
        <v>2035.46</v>
      </c>
      <c r="L456" s="123">
        <v>2078.65</v>
      </c>
      <c r="M456" s="123">
        <v>2129.2800000000002</v>
      </c>
      <c r="N456" s="123">
        <v>2289.8000000000002</v>
      </c>
      <c r="O456" s="123">
        <v>2279.5700000000002</v>
      </c>
      <c r="P456" s="123">
        <v>2189.15</v>
      </c>
      <c r="Q456" s="123">
        <v>2187.1</v>
      </c>
      <c r="R456" s="123">
        <v>2183.34</v>
      </c>
      <c r="S456" s="123">
        <v>2253.8200000000002</v>
      </c>
      <c r="T456" s="123">
        <v>2253.2600000000002</v>
      </c>
      <c r="U456" s="123">
        <v>2103.61</v>
      </c>
      <c r="V456" s="123">
        <v>2105.3200000000002</v>
      </c>
      <c r="W456" s="123">
        <v>2116.88</v>
      </c>
      <c r="X456" s="123">
        <v>2259.56</v>
      </c>
      <c r="Y456" s="123">
        <v>2220.8000000000002</v>
      </c>
      <c r="Z456" s="123">
        <v>2028.37</v>
      </c>
    </row>
    <row r="457" spans="2:26" x14ac:dyDescent="0.25">
      <c r="B457" s="122">
        <v>23</v>
      </c>
      <c r="C457" s="123">
        <v>2021.44</v>
      </c>
      <c r="D457" s="123">
        <v>1945.09</v>
      </c>
      <c r="E457" s="123">
        <v>1933.48</v>
      </c>
      <c r="F457" s="123">
        <v>1931.58</v>
      </c>
      <c r="G457" s="123">
        <v>1932.08</v>
      </c>
      <c r="H457" s="123">
        <v>2015.82</v>
      </c>
      <c r="I457" s="123">
        <v>2028.86</v>
      </c>
      <c r="J457" s="123">
        <v>2034.64</v>
      </c>
      <c r="K457" s="123">
        <v>2065.84</v>
      </c>
      <c r="L457" s="123">
        <v>2134.2600000000002</v>
      </c>
      <c r="M457" s="123">
        <v>2185.2399999999998</v>
      </c>
      <c r="N457" s="123">
        <v>2264.3000000000002</v>
      </c>
      <c r="O457" s="123">
        <v>2208.98</v>
      </c>
      <c r="P457" s="123">
        <v>2199.5</v>
      </c>
      <c r="Q457" s="123">
        <v>2208.16</v>
      </c>
      <c r="R457" s="123">
        <v>2249.39</v>
      </c>
      <c r="S457" s="123">
        <v>2170.9</v>
      </c>
      <c r="T457" s="123">
        <v>2171.85</v>
      </c>
      <c r="U457" s="123">
        <v>2170.61</v>
      </c>
      <c r="V457" s="123">
        <v>2174.38</v>
      </c>
      <c r="W457" s="123">
        <v>2212.2199999999998</v>
      </c>
      <c r="X457" s="123">
        <v>2304.6999999999998</v>
      </c>
      <c r="Y457" s="123">
        <v>2286.54</v>
      </c>
      <c r="Z457" s="123">
        <v>2130.39</v>
      </c>
    </row>
    <row r="458" spans="2:26" x14ac:dyDescent="0.25">
      <c r="B458" s="122">
        <v>24</v>
      </c>
      <c r="C458" s="123">
        <v>2034.86</v>
      </c>
      <c r="D458" s="123">
        <v>2033.3</v>
      </c>
      <c r="E458" s="123">
        <v>2031.27</v>
      </c>
      <c r="F458" s="123">
        <v>2026.78</v>
      </c>
      <c r="G458" s="123">
        <v>2099.38</v>
      </c>
      <c r="H458" s="123">
        <v>2072.2199999999998</v>
      </c>
      <c r="I458" s="123">
        <v>2075.2600000000002</v>
      </c>
      <c r="J458" s="123">
        <v>2089.12</v>
      </c>
      <c r="K458" s="123">
        <v>2123.7399999999998</v>
      </c>
      <c r="L458" s="123">
        <v>2183.5300000000002</v>
      </c>
      <c r="M458" s="123">
        <v>2256.8000000000002</v>
      </c>
      <c r="N458" s="123">
        <v>2307.66</v>
      </c>
      <c r="O458" s="123">
        <v>2395.56</v>
      </c>
      <c r="P458" s="123">
        <v>2386.4299999999998</v>
      </c>
      <c r="Q458" s="123">
        <v>2376.29</v>
      </c>
      <c r="R458" s="123">
        <v>2374.75</v>
      </c>
      <c r="S458" s="123">
        <v>2371.96</v>
      </c>
      <c r="T458" s="123">
        <v>2358.98</v>
      </c>
      <c r="U458" s="123">
        <v>2338.2800000000002</v>
      </c>
      <c r="V458" s="123">
        <v>2310.69</v>
      </c>
      <c r="W458" s="123">
        <v>2319.2399999999998</v>
      </c>
      <c r="X458" s="123">
        <v>2337.37</v>
      </c>
      <c r="Y458" s="123">
        <v>2342.96</v>
      </c>
      <c r="Z458" s="123">
        <v>2273.0300000000002</v>
      </c>
    </row>
    <row r="459" spans="2:26" x14ac:dyDescent="0.25">
      <c r="B459" s="122">
        <v>25</v>
      </c>
      <c r="C459" s="123">
        <v>2164.59</v>
      </c>
      <c r="D459" s="123">
        <v>2144.94</v>
      </c>
      <c r="E459" s="123">
        <v>2139.52</v>
      </c>
      <c r="F459" s="123">
        <v>2097.73</v>
      </c>
      <c r="G459" s="123">
        <v>2055.37</v>
      </c>
      <c r="H459" s="123">
        <v>2060.56</v>
      </c>
      <c r="I459" s="123">
        <v>2063.6999999999998</v>
      </c>
      <c r="J459" s="123">
        <v>2065.0100000000002</v>
      </c>
      <c r="K459" s="123">
        <v>2123.25</v>
      </c>
      <c r="L459" s="123">
        <v>2177.0700000000002</v>
      </c>
      <c r="M459" s="123">
        <v>2237.3000000000002</v>
      </c>
      <c r="N459" s="123">
        <v>2336.23</v>
      </c>
      <c r="O459" s="123">
        <v>2336.87</v>
      </c>
      <c r="P459" s="123">
        <v>2337.79</v>
      </c>
      <c r="Q459" s="123">
        <v>2301.52</v>
      </c>
      <c r="R459" s="123">
        <v>2334.6</v>
      </c>
      <c r="S459" s="123">
        <v>2329.04</v>
      </c>
      <c r="T459" s="123">
        <v>2198.31</v>
      </c>
      <c r="U459" s="123">
        <v>2200.31</v>
      </c>
      <c r="V459" s="123">
        <v>2199.09</v>
      </c>
      <c r="W459" s="123">
        <v>2336.25</v>
      </c>
      <c r="X459" s="123">
        <v>2389.9699999999998</v>
      </c>
      <c r="Y459" s="123">
        <v>2385.21</v>
      </c>
      <c r="Z459" s="123">
        <v>2269.2800000000002</v>
      </c>
    </row>
    <row r="460" spans="2:26" x14ac:dyDescent="0.25">
      <c r="B460" s="122">
        <v>26</v>
      </c>
      <c r="C460" s="123">
        <v>2072.7199999999998</v>
      </c>
      <c r="D460" s="123">
        <v>2059.9</v>
      </c>
      <c r="E460" s="123">
        <v>2034.3</v>
      </c>
      <c r="F460" s="123">
        <v>2034.36</v>
      </c>
      <c r="G460" s="123">
        <v>2069.19</v>
      </c>
      <c r="H460" s="123">
        <v>2075.69</v>
      </c>
      <c r="I460" s="123">
        <v>2086.86</v>
      </c>
      <c r="J460" s="123">
        <v>2121.19</v>
      </c>
      <c r="K460" s="123">
        <v>2165.21</v>
      </c>
      <c r="L460" s="123">
        <v>2176.88</v>
      </c>
      <c r="M460" s="123">
        <v>2370.0500000000002</v>
      </c>
      <c r="N460" s="123">
        <v>2447.98</v>
      </c>
      <c r="O460" s="123">
        <v>2527.91</v>
      </c>
      <c r="P460" s="123">
        <v>2534.36</v>
      </c>
      <c r="Q460" s="123">
        <v>2527.12</v>
      </c>
      <c r="R460" s="123">
        <v>2518.11</v>
      </c>
      <c r="S460" s="123">
        <v>2515.81</v>
      </c>
      <c r="T460" s="123">
        <v>2440.35</v>
      </c>
      <c r="U460" s="123">
        <v>2437.5</v>
      </c>
      <c r="V460" s="123">
        <v>2361.66</v>
      </c>
      <c r="W460" s="123">
        <v>2435.0300000000002</v>
      </c>
      <c r="X460" s="123">
        <v>2455.02</v>
      </c>
      <c r="Y460" s="123">
        <v>2523.63</v>
      </c>
      <c r="Z460" s="123">
        <v>2334.0100000000002</v>
      </c>
    </row>
    <row r="461" spans="2:26" x14ac:dyDescent="0.25">
      <c r="B461" s="122">
        <v>27</v>
      </c>
      <c r="C461" s="123">
        <v>2113.59</v>
      </c>
      <c r="D461" s="123">
        <v>2073.02</v>
      </c>
      <c r="E461" s="123">
        <v>2055.4899999999998</v>
      </c>
      <c r="F461" s="123">
        <v>2036.44</v>
      </c>
      <c r="G461" s="123">
        <v>1982.58</v>
      </c>
      <c r="H461" s="123">
        <v>1984.33</v>
      </c>
      <c r="I461" s="123">
        <v>2000.98</v>
      </c>
      <c r="J461" s="123">
        <v>2029.48</v>
      </c>
      <c r="K461" s="123">
        <v>2055.6799999999998</v>
      </c>
      <c r="L461" s="123">
        <v>2113.91</v>
      </c>
      <c r="M461" s="123">
        <v>2159.34</v>
      </c>
      <c r="N461" s="123">
        <v>2233.87</v>
      </c>
      <c r="O461" s="123">
        <v>2125.5700000000002</v>
      </c>
      <c r="P461" s="123">
        <v>2133.59</v>
      </c>
      <c r="Q461" s="123">
        <v>2126.63</v>
      </c>
      <c r="R461" s="123">
        <v>2119.6799999999998</v>
      </c>
      <c r="S461" s="123">
        <v>2120.37</v>
      </c>
      <c r="T461" s="123">
        <v>2094.2800000000002</v>
      </c>
      <c r="U461" s="123">
        <v>2099.35</v>
      </c>
      <c r="V461" s="123">
        <v>2090.2399999999998</v>
      </c>
      <c r="W461" s="123">
        <v>2097.98</v>
      </c>
      <c r="X461" s="123">
        <v>2034.3</v>
      </c>
      <c r="Y461" s="123">
        <v>2034.43</v>
      </c>
      <c r="Z461" s="123">
        <v>2036.15</v>
      </c>
    </row>
    <row r="462" spans="2:26" x14ac:dyDescent="0.25">
      <c r="B462" s="122">
        <v>28</v>
      </c>
      <c r="C462" s="123">
        <v>1992.2</v>
      </c>
      <c r="D462" s="123">
        <v>1985.84</v>
      </c>
      <c r="E462" s="123">
        <v>1981.57</v>
      </c>
      <c r="F462" s="123">
        <v>1964.27</v>
      </c>
      <c r="G462" s="123">
        <v>1906.3</v>
      </c>
      <c r="H462" s="123">
        <v>1917.29</v>
      </c>
      <c r="I462" s="123">
        <v>1927.39</v>
      </c>
      <c r="J462" s="123">
        <v>1950.52</v>
      </c>
      <c r="K462" s="123">
        <v>1983.44</v>
      </c>
      <c r="L462" s="123">
        <v>2030.39</v>
      </c>
      <c r="M462" s="123">
        <v>2041.21</v>
      </c>
      <c r="N462" s="123">
        <v>2051.67</v>
      </c>
      <c r="O462" s="123">
        <v>2044.38</v>
      </c>
      <c r="P462" s="123">
        <v>2048.31</v>
      </c>
      <c r="Q462" s="123">
        <v>2044.92</v>
      </c>
      <c r="R462" s="123">
        <v>2040.4</v>
      </c>
      <c r="S462" s="123">
        <v>2041.66</v>
      </c>
      <c r="T462" s="123">
        <v>2031.56</v>
      </c>
      <c r="U462" s="123">
        <v>2033.3</v>
      </c>
      <c r="V462" s="123">
        <v>2032.69</v>
      </c>
      <c r="W462" s="123">
        <v>2326.6799999999998</v>
      </c>
      <c r="X462" s="123">
        <v>2355.14</v>
      </c>
      <c r="Y462" s="123">
        <v>2325.58</v>
      </c>
      <c r="Z462" s="123">
        <v>2029.29</v>
      </c>
    </row>
    <row r="463" spans="2:26" x14ac:dyDescent="0.25">
      <c r="B463" s="122">
        <v>29</v>
      </c>
      <c r="C463" s="123">
        <v>1955.11</v>
      </c>
      <c r="D463" s="123">
        <v>1920</v>
      </c>
      <c r="E463" s="123">
        <v>1906.01</v>
      </c>
      <c r="F463" s="123">
        <v>1905.33</v>
      </c>
      <c r="G463" s="123">
        <v>1987.26</v>
      </c>
      <c r="H463" s="123">
        <v>1997.45</v>
      </c>
      <c r="I463" s="123">
        <v>2032.77</v>
      </c>
      <c r="J463" s="123">
        <v>2065.12</v>
      </c>
      <c r="K463" s="123">
        <v>2095.94</v>
      </c>
      <c r="L463" s="123">
        <v>2204.7600000000002</v>
      </c>
      <c r="M463" s="123">
        <v>2328.6</v>
      </c>
      <c r="N463" s="123">
        <v>2378.7600000000002</v>
      </c>
      <c r="O463" s="123">
        <v>2373.64</v>
      </c>
      <c r="P463" s="123">
        <v>2398.64</v>
      </c>
      <c r="Q463" s="123">
        <v>2402.2600000000002</v>
      </c>
      <c r="R463" s="123">
        <v>2397.5</v>
      </c>
      <c r="S463" s="123">
        <v>2393.5</v>
      </c>
      <c r="T463" s="123">
        <v>2360.1</v>
      </c>
      <c r="U463" s="123">
        <v>2353.85</v>
      </c>
      <c r="V463" s="123">
        <v>2342.96</v>
      </c>
      <c r="W463" s="123">
        <v>2392.02</v>
      </c>
      <c r="X463" s="123">
        <v>2520.25</v>
      </c>
      <c r="Y463" s="123">
        <v>2461.64</v>
      </c>
      <c r="Z463" s="123">
        <v>2035.94</v>
      </c>
    </row>
    <row r="464" spans="2:26" x14ac:dyDescent="0.25">
      <c r="B464" s="122">
        <v>30</v>
      </c>
      <c r="C464" s="123">
        <v>2037.78</v>
      </c>
      <c r="D464" s="123">
        <v>2033.7</v>
      </c>
      <c r="E464" s="123">
        <v>1995.54</v>
      </c>
      <c r="F464" s="123">
        <v>1993.63</v>
      </c>
      <c r="G464" s="123">
        <v>2033.75</v>
      </c>
      <c r="H464" s="123">
        <v>2034.74</v>
      </c>
      <c r="I464" s="123">
        <v>2053.0100000000002</v>
      </c>
      <c r="J464" s="123">
        <v>2094.2399999999998</v>
      </c>
      <c r="K464" s="123">
        <v>2109.12</v>
      </c>
      <c r="L464" s="123">
        <v>2199.2800000000002</v>
      </c>
      <c r="M464" s="123">
        <v>2290.38</v>
      </c>
      <c r="N464" s="123">
        <v>2390.84</v>
      </c>
      <c r="O464" s="123">
        <v>2357.13</v>
      </c>
      <c r="P464" s="123">
        <v>2357.37</v>
      </c>
      <c r="Q464" s="123">
        <v>2376.5</v>
      </c>
      <c r="R464" s="123">
        <v>2382.96</v>
      </c>
      <c r="S464" s="123">
        <v>2376.0500000000002</v>
      </c>
      <c r="T464" s="123">
        <v>2350.5100000000002</v>
      </c>
      <c r="U464" s="123">
        <v>2253.59</v>
      </c>
      <c r="V464" s="123">
        <v>2245.81</v>
      </c>
      <c r="W464" s="123">
        <v>2344.4</v>
      </c>
      <c r="X464" s="123">
        <v>2372.3000000000002</v>
      </c>
      <c r="Y464" s="123">
        <v>2349.65</v>
      </c>
      <c r="Z464" s="123">
        <v>2114.35</v>
      </c>
    </row>
    <row r="465" spans="2:26" x14ac:dyDescent="0.25">
      <c r="B465" s="122">
        <v>31</v>
      </c>
      <c r="C465" s="123">
        <v>2038.57</v>
      </c>
      <c r="D465" s="123">
        <v>2035.11</v>
      </c>
      <c r="E465" s="123">
        <v>2036.21</v>
      </c>
      <c r="F465" s="123">
        <v>2036.66</v>
      </c>
      <c r="G465" s="123">
        <v>2036.7</v>
      </c>
      <c r="H465" s="123">
        <v>2038.23</v>
      </c>
      <c r="I465" s="123">
        <v>2050.83</v>
      </c>
      <c r="J465" s="123">
        <v>2070.33</v>
      </c>
      <c r="K465" s="123">
        <v>2089.52</v>
      </c>
      <c r="L465" s="123">
        <v>2117.04</v>
      </c>
      <c r="M465" s="123">
        <v>2199.4899999999998</v>
      </c>
      <c r="N465" s="123">
        <v>2326.73</v>
      </c>
      <c r="O465" s="123">
        <v>2364.34</v>
      </c>
      <c r="P465" s="123">
        <v>2355.9499999999998</v>
      </c>
      <c r="Q465" s="123">
        <v>2347.23</v>
      </c>
      <c r="R465" s="123">
        <v>2346.3000000000002</v>
      </c>
      <c r="S465" s="123">
        <v>2346.83</v>
      </c>
      <c r="T465" s="123">
        <v>2336.11</v>
      </c>
      <c r="U465" s="123">
        <v>2337.88</v>
      </c>
      <c r="V465" s="123">
        <v>2337.3000000000002</v>
      </c>
      <c r="W465" s="123">
        <v>2376.4699999999998</v>
      </c>
      <c r="X465" s="123">
        <v>2404.66</v>
      </c>
      <c r="Y465" s="123">
        <v>2368.94</v>
      </c>
      <c r="Z465" s="123">
        <v>2229.09</v>
      </c>
    </row>
    <row r="467" spans="2:26" x14ac:dyDescent="0.25">
      <c r="B467" s="136" t="s">
        <v>8</v>
      </c>
      <c r="C467" s="137" t="s">
        <v>70</v>
      </c>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2:26" x14ac:dyDescent="0.25">
      <c r="B468" s="133"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4"/>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5"/>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2">
        <v>1</v>
      </c>
      <c r="C471" s="123">
        <v>2327.73</v>
      </c>
      <c r="D471" s="123">
        <v>2343.63</v>
      </c>
      <c r="E471" s="123">
        <v>2344.8200000000002</v>
      </c>
      <c r="F471" s="123">
        <v>2327.84</v>
      </c>
      <c r="G471" s="123">
        <v>2130.4499999999998</v>
      </c>
      <c r="H471" s="123">
        <v>2096.15</v>
      </c>
      <c r="I471" s="123">
        <v>2097.27</v>
      </c>
      <c r="J471" s="123">
        <v>2098.54</v>
      </c>
      <c r="K471" s="123">
        <v>2228.4</v>
      </c>
      <c r="L471" s="123">
        <v>2485.84</v>
      </c>
      <c r="M471" s="123">
        <v>2506.89</v>
      </c>
      <c r="N471" s="123">
        <v>2294</v>
      </c>
      <c r="O471" s="123">
        <v>2269.38</v>
      </c>
      <c r="P471" s="123">
        <v>2541.81</v>
      </c>
      <c r="Q471" s="123">
        <v>2542.6999999999998</v>
      </c>
      <c r="R471" s="123">
        <v>2533.02</v>
      </c>
      <c r="S471" s="123">
        <v>2529.64</v>
      </c>
      <c r="T471" s="123">
        <v>2344.67</v>
      </c>
      <c r="U471" s="123">
        <v>2348.86</v>
      </c>
      <c r="V471" s="123">
        <v>2261.6999999999998</v>
      </c>
      <c r="W471" s="123">
        <v>2263.81</v>
      </c>
      <c r="X471" s="123">
        <v>2289.7199999999998</v>
      </c>
      <c r="Y471" s="123">
        <v>2282.1799999999998</v>
      </c>
      <c r="Z471" s="123">
        <v>2183.39</v>
      </c>
    </row>
    <row r="472" spans="2:26" x14ac:dyDescent="0.25">
      <c r="B472" s="122">
        <v>2</v>
      </c>
      <c r="C472" s="123">
        <v>2147.81</v>
      </c>
      <c r="D472" s="123">
        <v>2144.15</v>
      </c>
      <c r="E472" s="123">
        <v>2139.91</v>
      </c>
      <c r="F472" s="123">
        <v>2133.2800000000002</v>
      </c>
      <c r="G472" s="123">
        <v>2261.16</v>
      </c>
      <c r="H472" s="123">
        <v>2248.7600000000002</v>
      </c>
      <c r="I472" s="123">
        <v>1555.2</v>
      </c>
      <c r="J472" s="123">
        <v>2249.4</v>
      </c>
      <c r="K472" s="123">
        <v>2330.8200000000002</v>
      </c>
      <c r="L472" s="123">
        <v>2378.9499999999998</v>
      </c>
      <c r="M472" s="123">
        <v>2443.17</v>
      </c>
      <c r="N472" s="123">
        <v>2450.5300000000002</v>
      </c>
      <c r="O472" s="123">
        <v>2553.54</v>
      </c>
      <c r="P472" s="123">
        <v>2559.4299999999998</v>
      </c>
      <c r="Q472" s="123">
        <v>2555.4</v>
      </c>
      <c r="R472" s="123">
        <v>2579.25</v>
      </c>
      <c r="S472" s="123">
        <v>2432.9299999999998</v>
      </c>
      <c r="T472" s="123">
        <v>2425.65</v>
      </c>
      <c r="U472" s="123">
        <v>2429.21</v>
      </c>
      <c r="V472" s="123">
        <v>2385.69</v>
      </c>
      <c r="W472" s="123">
        <v>2385.71</v>
      </c>
      <c r="X472" s="123">
        <v>2404.4299999999998</v>
      </c>
      <c r="Y472" s="123">
        <v>2595.5</v>
      </c>
      <c r="Z472" s="123">
        <v>2564.2199999999998</v>
      </c>
    </row>
    <row r="473" spans="2:26" x14ac:dyDescent="0.25">
      <c r="B473" s="122">
        <v>3</v>
      </c>
      <c r="C473" s="123">
        <v>2351.7800000000002</v>
      </c>
      <c r="D473" s="123">
        <v>2323.17</v>
      </c>
      <c r="E473" s="123">
        <v>2349.5700000000002</v>
      </c>
      <c r="F473" s="123">
        <v>2338.4299999999998</v>
      </c>
      <c r="G473" s="123">
        <v>2376.85</v>
      </c>
      <c r="H473" s="123">
        <v>2318.6999999999998</v>
      </c>
      <c r="I473" s="123">
        <v>2315.29</v>
      </c>
      <c r="J473" s="123">
        <v>2336.67</v>
      </c>
      <c r="K473" s="123">
        <v>2374.2399999999998</v>
      </c>
      <c r="L473" s="123">
        <v>2442.04</v>
      </c>
      <c r="M473" s="123">
        <v>2502.17</v>
      </c>
      <c r="N473" s="123">
        <v>2565.58</v>
      </c>
      <c r="O473" s="123">
        <v>2604.73</v>
      </c>
      <c r="P473" s="123">
        <v>2624.91</v>
      </c>
      <c r="Q473" s="123">
        <v>2625.83</v>
      </c>
      <c r="R473" s="123">
        <v>2560.8000000000002</v>
      </c>
      <c r="S473" s="123">
        <v>2556.98</v>
      </c>
      <c r="T473" s="123">
        <v>2556.87</v>
      </c>
      <c r="U473" s="123">
        <v>2552.89</v>
      </c>
      <c r="V473" s="123">
        <v>2500.5500000000002</v>
      </c>
      <c r="W473" s="123">
        <v>2517.89</v>
      </c>
      <c r="X473" s="123">
        <v>2555.08</v>
      </c>
      <c r="Y473" s="123">
        <v>2508.48</v>
      </c>
      <c r="Z473" s="123">
        <v>2431.25</v>
      </c>
    </row>
    <row r="474" spans="2:26" x14ac:dyDescent="0.25">
      <c r="B474" s="122">
        <v>4</v>
      </c>
      <c r="C474" s="123">
        <v>2359.67</v>
      </c>
      <c r="D474" s="123">
        <v>2330.73</v>
      </c>
      <c r="E474" s="123">
        <v>2363.06</v>
      </c>
      <c r="F474" s="123">
        <v>2353.9299999999998</v>
      </c>
      <c r="G474" s="123">
        <v>2296.91</v>
      </c>
      <c r="H474" s="123">
        <v>2296.86</v>
      </c>
      <c r="I474" s="123">
        <v>2303.29</v>
      </c>
      <c r="J474" s="123">
        <v>2310.2800000000002</v>
      </c>
      <c r="K474" s="123">
        <v>2345.8000000000002</v>
      </c>
      <c r="L474" s="123">
        <v>2380.65</v>
      </c>
      <c r="M474" s="123">
        <v>2424.2399999999998</v>
      </c>
      <c r="N474" s="123">
        <v>2427.58</v>
      </c>
      <c r="O474" s="123">
        <v>2421.5</v>
      </c>
      <c r="P474" s="123">
        <v>2426.21</v>
      </c>
      <c r="Q474" s="123">
        <v>2425.31</v>
      </c>
      <c r="R474" s="123">
        <v>2421.37</v>
      </c>
      <c r="S474" s="123">
        <v>2425.02</v>
      </c>
      <c r="T474" s="123">
        <v>2408.79</v>
      </c>
      <c r="U474" s="123">
        <v>2417.9899999999998</v>
      </c>
      <c r="V474" s="123">
        <v>2394.12</v>
      </c>
      <c r="W474" s="123">
        <v>2397.1799999999998</v>
      </c>
      <c r="X474" s="123">
        <v>2423.29</v>
      </c>
      <c r="Y474" s="123">
        <v>2416.0300000000002</v>
      </c>
      <c r="Z474" s="123">
        <v>2399.42</v>
      </c>
    </row>
    <row r="475" spans="2:26" x14ac:dyDescent="0.25">
      <c r="B475" s="122">
        <v>5</v>
      </c>
      <c r="C475" s="123">
        <v>2380</v>
      </c>
      <c r="D475" s="123">
        <v>2345.56</v>
      </c>
      <c r="E475" s="123">
        <v>2325.25</v>
      </c>
      <c r="F475" s="123">
        <v>2314.8200000000002</v>
      </c>
      <c r="G475" s="123">
        <v>2252</v>
      </c>
      <c r="H475" s="123">
        <v>2224.27</v>
      </c>
      <c r="I475" s="123">
        <v>2242.37</v>
      </c>
      <c r="J475" s="123">
        <v>2245.17</v>
      </c>
      <c r="K475" s="123">
        <v>2272.73</v>
      </c>
      <c r="L475" s="123">
        <v>2321.0700000000002</v>
      </c>
      <c r="M475" s="123">
        <v>2352.7800000000002</v>
      </c>
      <c r="N475" s="123">
        <v>2336.66</v>
      </c>
      <c r="O475" s="123">
        <v>2315.75</v>
      </c>
      <c r="P475" s="123">
        <v>2318.9499999999998</v>
      </c>
      <c r="Q475" s="123">
        <v>2317.67</v>
      </c>
      <c r="R475" s="123">
        <v>2316.1</v>
      </c>
      <c r="S475" s="123">
        <v>2316.11</v>
      </c>
      <c r="T475" s="123">
        <v>2307.91</v>
      </c>
      <c r="U475" s="123">
        <v>2308.5</v>
      </c>
      <c r="V475" s="123">
        <v>2290.69</v>
      </c>
      <c r="W475" s="123">
        <v>2293.0700000000002</v>
      </c>
      <c r="X475" s="123">
        <v>2309.58</v>
      </c>
      <c r="Y475" s="123">
        <v>2299</v>
      </c>
      <c r="Z475" s="123">
        <v>2261.5700000000002</v>
      </c>
    </row>
    <row r="476" spans="2:26" x14ac:dyDescent="0.25">
      <c r="B476" s="122">
        <v>6</v>
      </c>
      <c r="C476" s="123">
        <v>2248.11</v>
      </c>
      <c r="D476" s="123">
        <v>2238.1</v>
      </c>
      <c r="E476" s="123">
        <v>2248.58</v>
      </c>
      <c r="F476" s="123">
        <v>2244.96</v>
      </c>
      <c r="G476" s="123">
        <v>2185.13</v>
      </c>
      <c r="H476" s="123">
        <v>2141.84</v>
      </c>
      <c r="I476" s="123">
        <v>2157.37</v>
      </c>
      <c r="J476" s="123">
        <v>2155.66</v>
      </c>
      <c r="K476" s="123">
        <v>2260.21</v>
      </c>
      <c r="L476" s="123">
        <v>2264.9499999999998</v>
      </c>
      <c r="M476" s="123">
        <v>2304.2199999999998</v>
      </c>
      <c r="N476" s="123">
        <v>2317.0100000000002</v>
      </c>
      <c r="O476" s="123">
        <v>2298.06</v>
      </c>
      <c r="P476" s="123">
        <v>2304.8000000000002</v>
      </c>
      <c r="Q476" s="123">
        <v>2301.16</v>
      </c>
      <c r="R476" s="123">
        <v>2289.88</v>
      </c>
      <c r="S476" s="123">
        <v>2289.86</v>
      </c>
      <c r="T476" s="123">
        <v>2286.37</v>
      </c>
      <c r="U476" s="123">
        <v>2288.67</v>
      </c>
      <c r="V476" s="123">
        <v>2284.85</v>
      </c>
      <c r="W476" s="123">
        <v>2284.6799999999998</v>
      </c>
      <c r="X476" s="123">
        <v>2292.09</v>
      </c>
      <c r="Y476" s="123">
        <v>2285.4699999999998</v>
      </c>
      <c r="Z476" s="123">
        <v>2273</v>
      </c>
    </row>
    <row r="477" spans="2:26" x14ac:dyDescent="0.25">
      <c r="B477" s="122">
        <v>7</v>
      </c>
      <c r="C477" s="123">
        <v>2227.09</v>
      </c>
      <c r="D477" s="123">
        <v>2202.44</v>
      </c>
      <c r="E477" s="123">
        <v>2182.0500000000002</v>
      </c>
      <c r="F477" s="123">
        <v>2175.14</v>
      </c>
      <c r="G477" s="123">
        <v>2254.5500000000002</v>
      </c>
      <c r="H477" s="123">
        <v>2172.88</v>
      </c>
      <c r="I477" s="123">
        <v>2157.71</v>
      </c>
      <c r="J477" s="123">
        <v>2169.48</v>
      </c>
      <c r="K477" s="123">
        <v>2177.5</v>
      </c>
      <c r="L477" s="123">
        <v>2266.5300000000002</v>
      </c>
      <c r="M477" s="123">
        <v>2266.2399999999998</v>
      </c>
      <c r="N477" s="123">
        <v>2303.17</v>
      </c>
      <c r="O477" s="123">
        <v>2297.5300000000002</v>
      </c>
      <c r="P477" s="123">
        <v>2303.02</v>
      </c>
      <c r="Q477" s="123">
        <v>2303.13</v>
      </c>
      <c r="R477" s="123">
        <v>2299.9699999999998</v>
      </c>
      <c r="S477" s="123">
        <v>2300.94</v>
      </c>
      <c r="T477" s="123">
        <v>2302.2800000000002</v>
      </c>
      <c r="U477" s="123">
        <v>2313.9499999999998</v>
      </c>
      <c r="V477" s="123">
        <v>2300.79</v>
      </c>
      <c r="W477" s="123">
        <v>2305.56</v>
      </c>
      <c r="X477" s="123">
        <v>2319.9699999999998</v>
      </c>
      <c r="Y477" s="123">
        <v>2315.46</v>
      </c>
      <c r="Z477" s="123">
        <v>2278.69</v>
      </c>
    </row>
    <row r="478" spans="2:26" x14ac:dyDescent="0.25">
      <c r="B478" s="122">
        <v>8</v>
      </c>
      <c r="C478" s="123">
        <v>2257.48</v>
      </c>
      <c r="D478" s="123">
        <v>2272.6999999999998</v>
      </c>
      <c r="E478" s="123">
        <v>2290.09</v>
      </c>
      <c r="F478" s="123">
        <v>2278.1799999999998</v>
      </c>
      <c r="G478" s="123">
        <v>2170.61</v>
      </c>
      <c r="H478" s="123">
        <v>2175.15</v>
      </c>
      <c r="I478" s="123">
        <v>2225.9899999999998</v>
      </c>
      <c r="J478" s="123">
        <v>2262.3200000000002</v>
      </c>
      <c r="K478" s="123">
        <v>2335.09</v>
      </c>
      <c r="L478" s="123">
        <v>2392.77</v>
      </c>
      <c r="M478" s="123">
        <v>2515.27</v>
      </c>
      <c r="N478" s="123">
        <v>2584.52</v>
      </c>
      <c r="O478" s="123">
        <v>2588.7199999999998</v>
      </c>
      <c r="P478" s="123">
        <v>2589.4</v>
      </c>
      <c r="Q478" s="123">
        <v>2589.6</v>
      </c>
      <c r="R478" s="123">
        <v>2588.16</v>
      </c>
      <c r="S478" s="123">
        <v>2585.2600000000002</v>
      </c>
      <c r="T478" s="123">
        <v>2573.5100000000002</v>
      </c>
      <c r="U478" s="123">
        <v>2573.38</v>
      </c>
      <c r="V478" s="123">
        <v>2530.48</v>
      </c>
      <c r="W478" s="123">
        <v>2570.71</v>
      </c>
      <c r="X478" s="123">
        <v>2580.3200000000002</v>
      </c>
      <c r="Y478" s="123">
        <v>2575.63</v>
      </c>
      <c r="Z478" s="123">
        <v>2429.42</v>
      </c>
    </row>
    <row r="479" spans="2:26" x14ac:dyDescent="0.25">
      <c r="B479" s="122">
        <v>9</v>
      </c>
      <c r="C479" s="123">
        <v>2255.83</v>
      </c>
      <c r="D479" s="123">
        <v>2203.52</v>
      </c>
      <c r="E479" s="123">
        <v>2198.4299999999998</v>
      </c>
      <c r="F479" s="123">
        <v>2172.5100000000002</v>
      </c>
      <c r="G479" s="123">
        <v>1528.82</v>
      </c>
      <c r="H479" s="123">
        <v>1529.28</v>
      </c>
      <c r="I479" s="123">
        <v>1529.17</v>
      </c>
      <c r="J479" s="123">
        <v>1530.53</v>
      </c>
      <c r="K479" s="123">
        <v>2066.34</v>
      </c>
      <c r="L479" s="123">
        <v>2075.5700000000002</v>
      </c>
      <c r="M479" s="123">
        <v>2269.21</v>
      </c>
      <c r="N479" s="123">
        <v>2442.14</v>
      </c>
      <c r="O479" s="123">
        <v>2505.64</v>
      </c>
      <c r="P479" s="123">
        <v>2511.1999999999998</v>
      </c>
      <c r="Q479" s="123">
        <v>2554.0100000000002</v>
      </c>
      <c r="R479" s="123">
        <v>2551.8200000000002</v>
      </c>
      <c r="S479" s="123">
        <v>2508.41</v>
      </c>
      <c r="T479" s="123">
        <v>2505.0700000000002</v>
      </c>
      <c r="U479" s="123">
        <v>2508.4299999999998</v>
      </c>
      <c r="V479" s="123">
        <v>2485.58</v>
      </c>
      <c r="W479" s="123">
        <v>2428.4</v>
      </c>
      <c r="X479" s="123">
        <v>2435.66</v>
      </c>
      <c r="Y479" s="123">
        <v>2428.9299999999998</v>
      </c>
      <c r="Z479" s="123">
        <v>2251.86</v>
      </c>
    </row>
    <row r="480" spans="2:26" x14ac:dyDescent="0.25">
      <c r="B480" s="122">
        <v>10</v>
      </c>
      <c r="C480" s="123">
        <v>1528.27</v>
      </c>
      <c r="D480" s="123">
        <v>1528.29</v>
      </c>
      <c r="E480" s="123">
        <v>1528.33</v>
      </c>
      <c r="F480" s="123">
        <v>1528.32</v>
      </c>
      <c r="G480" s="123">
        <v>1839.63</v>
      </c>
      <c r="H480" s="123">
        <v>2056.14</v>
      </c>
      <c r="I480" s="123">
        <v>2078.19</v>
      </c>
      <c r="J480" s="123">
        <v>2033.21</v>
      </c>
      <c r="K480" s="123">
        <v>2119.75</v>
      </c>
      <c r="L480" s="123">
        <v>2163.04</v>
      </c>
      <c r="M480" s="123">
        <v>2175.7800000000002</v>
      </c>
      <c r="N480" s="123">
        <v>2480.38</v>
      </c>
      <c r="O480" s="123">
        <v>2549.37</v>
      </c>
      <c r="P480" s="123">
        <v>2550.36</v>
      </c>
      <c r="Q480" s="123">
        <v>2547.4299999999998</v>
      </c>
      <c r="R480" s="123">
        <v>2543.9499999999998</v>
      </c>
      <c r="S480" s="123">
        <v>2542.71</v>
      </c>
      <c r="T480" s="123">
        <v>2538.41</v>
      </c>
      <c r="U480" s="123">
        <v>2620.15</v>
      </c>
      <c r="V480" s="123">
        <v>2578.11</v>
      </c>
      <c r="W480" s="123">
        <v>2579.14</v>
      </c>
      <c r="X480" s="123">
        <v>2597.4499999999998</v>
      </c>
      <c r="Y480" s="123">
        <v>2554.75</v>
      </c>
      <c r="Z480" s="123">
        <v>2416.83</v>
      </c>
    </row>
    <row r="481" spans="2:26" x14ac:dyDescent="0.25">
      <c r="B481" s="122">
        <v>11</v>
      </c>
      <c r="C481" s="123">
        <v>2288.7399999999998</v>
      </c>
      <c r="D481" s="123">
        <v>2118.13</v>
      </c>
      <c r="E481" s="123">
        <v>2104.58</v>
      </c>
      <c r="F481" s="123">
        <v>2099.33</v>
      </c>
      <c r="G481" s="123">
        <v>2230.87</v>
      </c>
      <c r="H481" s="123">
        <v>2219.44</v>
      </c>
      <c r="I481" s="123">
        <v>2234.11</v>
      </c>
      <c r="J481" s="123">
        <v>2250.77</v>
      </c>
      <c r="K481" s="123">
        <v>2277.9299999999998</v>
      </c>
      <c r="L481" s="123">
        <v>2333.6</v>
      </c>
      <c r="M481" s="123">
        <v>2435.61</v>
      </c>
      <c r="N481" s="123">
        <v>2602.21</v>
      </c>
      <c r="O481" s="123">
        <v>2606.04</v>
      </c>
      <c r="P481" s="123">
        <v>2611.86</v>
      </c>
      <c r="Q481" s="123">
        <v>2612.7600000000002</v>
      </c>
      <c r="R481" s="123">
        <v>2610.1799999999998</v>
      </c>
      <c r="S481" s="123">
        <v>2607.87</v>
      </c>
      <c r="T481" s="123">
        <v>2600.2800000000002</v>
      </c>
      <c r="U481" s="123">
        <v>2604.23</v>
      </c>
      <c r="V481" s="123">
        <v>2589.04</v>
      </c>
      <c r="W481" s="123">
        <v>2595.12</v>
      </c>
      <c r="X481" s="123">
        <v>2615.42</v>
      </c>
      <c r="Y481" s="123">
        <v>2594.37</v>
      </c>
      <c r="Z481" s="123">
        <v>2417.5100000000002</v>
      </c>
    </row>
    <row r="482" spans="2:26" x14ac:dyDescent="0.25">
      <c r="B482" s="122">
        <v>12</v>
      </c>
      <c r="C482" s="123">
        <v>2335.2800000000002</v>
      </c>
      <c r="D482" s="123">
        <v>2266.66</v>
      </c>
      <c r="E482" s="123">
        <v>2243.7399999999998</v>
      </c>
      <c r="F482" s="123">
        <v>2233.4</v>
      </c>
      <c r="G482" s="123">
        <v>2241.96</v>
      </c>
      <c r="H482" s="123">
        <v>2225.77</v>
      </c>
      <c r="I482" s="123">
        <v>2240.19</v>
      </c>
      <c r="J482" s="123">
        <v>2253.6799999999998</v>
      </c>
      <c r="K482" s="123">
        <v>2274.81</v>
      </c>
      <c r="L482" s="123">
        <v>2343.46</v>
      </c>
      <c r="M482" s="123">
        <v>2396.34</v>
      </c>
      <c r="N482" s="123">
        <v>2473.62</v>
      </c>
      <c r="O482" s="123">
        <v>2478.2399999999998</v>
      </c>
      <c r="P482" s="123">
        <v>2541.8000000000002</v>
      </c>
      <c r="Q482" s="123">
        <v>2538.88</v>
      </c>
      <c r="R482" s="123">
        <v>2534.2600000000002</v>
      </c>
      <c r="S482" s="123">
        <v>2533.2800000000002</v>
      </c>
      <c r="T482" s="123">
        <v>2530.37</v>
      </c>
      <c r="U482" s="123">
        <v>2468.56</v>
      </c>
      <c r="V482" s="123">
        <v>2460.65</v>
      </c>
      <c r="W482" s="123">
        <v>2458.1</v>
      </c>
      <c r="X482" s="123">
        <v>2545.42</v>
      </c>
      <c r="Y482" s="123">
        <v>2471.75</v>
      </c>
      <c r="Z482" s="123">
        <v>2488.39</v>
      </c>
    </row>
    <row r="483" spans="2:26" x14ac:dyDescent="0.25">
      <c r="B483" s="122">
        <v>13</v>
      </c>
      <c r="C483" s="123">
        <v>2381.31</v>
      </c>
      <c r="D483" s="123">
        <v>2332.12</v>
      </c>
      <c r="E483" s="123">
        <v>2313.63</v>
      </c>
      <c r="F483" s="123">
        <v>2299.79</v>
      </c>
      <c r="G483" s="123">
        <v>2234.1799999999998</v>
      </c>
      <c r="H483" s="123">
        <v>2236.91</v>
      </c>
      <c r="I483" s="123">
        <v>2239.71</v>
      </c>
      <c r="J483" s="123">
        <v>2243.19</v>
      </c>
      <c r="K483" s="123">
        <v>2258.6999999999998</v>
      </c>
      <c r="L483" s="123">
        <v>2310.4299999999998</v>
      </c>
      <c r="M483" s="123">
        <v>2336.8000000000002</v>
      </c>
      <c r="N483" s="123">
        <v>2356.1999999999998</v>
      </c>
      <c r="O483" s="123">
        <v>2451.35</v>
      </c>
      <c r="P483" s="123">
        <v>2511.52</v>
      </c>
      <c r="Q483" s="123">
        <v>2506.62</v>
      </c>
      <c r="R483" s="123">
        <v>2504.4499999999998</v>
      </c>
      <c r="S483" s="123">
        <v>2504.14</v>
      </c>
      <c r="T483" s="123">
        <v>2495.71</v>
      </c>
      <c r="U483" s="123">
        <v>2500.12</v>
      </c>
      <c r="V483" s="123">
        <v>2495.4499999999998</v>
      </c>
      <c r="W483" s="123">
        <v>2433.41</v>
      </c>
      <c r="X483" s="123">
        <v>2442.0700000000002</v>
      </c>
      <c r="Y483" s="123">
        <v>2435.59</v>
      </c>
      <c r="Z483" s="123">
        <v>2396.58</v>
      </c>
    </row>
    <row r="484" spans="2:26" x14ac:dyDescent="0.25">
      <c r="B484" s="122">
        <v>14</v>
      </c>
      <c r="C484" s="123">
        <v>2249.02</v>
      </c>
      <c r="D484" s="123">
        <v>2234.4499999999998</v>
      </c>
      <c r="E484" s="123">
        <v>2232.9699999999998</v>
      </c>
      <c r="F484" s="123">
        <v>2232.9699999999998</v>
      </c>
      <c r="G484" s="123">
        <v>2230.44</v>
      </c>
      <c r="H484" s="123">
        <v>2226.87</v>
      </c>
      <c r="I484" s="123">
        <v>2148.2399999999998</v>
      </c>
      <c r="J484" s="123">
        <v>2162.58</v>
      </c>
      <c r="K484" s="123">
        <v>2228.65</v>
      </c>
      <c r="L484" s="123">
        <v>2252.2399999999998</v>
      </c>
      <c r="M484" s="123">
        <v>2257.41</v>
      </c>
      <c r="N484" s="123">
        <v>2295.54</v>
      </c>
      <c r="O484" s="123">
        <v>2348.77</v>
      </c>
      <c r="P484" s="123">
        <v>2433.79</v>
      </c>
      <c r="Q484" s="123">
        <v>2429.7399999999998</v>
      </c>
      <c r="R484" s="123">
        <v>2426.77</v>
      </c>
      <c r="S484" s="123">
        <v>2432.37</v>
      </c>
      <c r="T484" s="123">
        <v>2433.58</v>
      </c>
      <c r="U484" s="123">
        <v>2366.29</v>
      </c>
      <c r="V484" s="123">
        <v>2431.7399999999998</v>
      </c>
      <c r="W484" s="123">
        <v>2434.2800000000002</v>
      </c>
      <c r="X484" s="123">
        <v>2446.8200000000002</v>
      </c>
      <c r="Y484" s="123">
        <v>2431.37</v>
      </c>
      <c r="Z484" s="123">
        <v>2327.23</v>
      </c>
    </row>
    <row r="485" spans="2:26" x14ac:dyDescent="0.25">
      <c r="B485" s="122">
        <v>15</v>
      </c>
      <c r="C485" s="123">
        <v>2247.84</v>
      </c>
      <c r="D485" s="123">
        <v>2235.37</v>
      </c>
      <c r="E485" s="123">
        <v>2233.44</v>
      </c>
      <c r="F485" s="123">
        <v>2234.0300000000002</v>
      </c>
      <c r="G485" s="123">
        <v>2232.75</v>
      </c>
      <c r="H485" s="123">
        <v>2230.81</v>
      </c>
      <c r="I485" s="123">
        <v>2241.63</v>
      </c>
      <c r="J485" s="123">
        <v>2247.87</v>
      </c>
      <c r="K485" s="123">
        <v>2253.34</v>
      </c>
      <c r="L485" s="123">
        <v>2323.54</v>
      </c>
      <c r="M485" s="123">
        <v>2349.6</v>
      </c>
      <c r="N485" s="123">
        <v>2464.77</v>
      </c>
      <c r="O485" s="123">
        <v>2537.5700000000002</v>
      </c>
      <c r="P485" s="123">
        <v>2542.9699999999998</v>
      </c>
      <c r="Q485" s="123">
        <v>2504.29</v>
      </c>
      <c r="R485" s="123">
        <v>2536.17</v>
      </c>
      <c r="S485" s="123">
        <v>2553.63</v>
      </c>
      <c r="T485" s="123">
        <v>2536.09</v>
      </c>
      <c r="U485" s="123">
        <v>2537.14</v>
      </c>
      <c r="V485" s="123">
        <v>2430.4899999999998</v>
      </c>
      <c r="W485" s="123">
        <v>2432.5300000000002</v>
      </c>
      <c r="X485" s="123">
        <v>2498.91</v>
      </c>
      <c r="Y485" s="123">
        <v>2430.5300000000002</v>
      </c>
      <c r="Z485" s="123">
        <v>2328.86</v>
      </c>
    </row>
    <row r="486" spans="2:26" x14ac:dyDescent="0.25">
      <c r="B486" s="122">
        <v>16</v>
      </c>
      <c r="C486" s="123">
        <v>2235.7199999999998</v>
      </c>
      <c r="D486" s="123">
        <v>2233.77</v>
      </c>
      <c r="E486" s="123">
        <v>2233.16</v>
      </c>
      <c r="F486" s="123">
        <v>2225.1</v>
      </c>
      <c r="G486" s="123">
        <v>2170.9299999999998</v>
      </c>
      <c r="H486" s="123">
        <v>2172.73</v>
      </c>
      <c r="I486" s="123">
        <v>2241.8200000000002</v>
      </c>
      <c r="J486" s="123">
        <v>2257.71</v>
      </c>
      <c r="K486" s="123">
        <v>2280.0100000000002</v>
      </c>
      <c r="L486" s="123">
        <v>2320.89</v>
      </c>
      <c r="M486" s="123">
        <v>2352.35</v>
      </c>
      <c r="N486" s="123">
        <v>2521.88</v>
      </c>
      <c r="O486" s="123">
        <v>2535.9899999999998</v>
      </c>
      <c r="P486" s="123">
        <v>2539.5700000000002</v>
      </c>
      <c r="Q486" s="123">
        <v>2494.42</v>
      </c>
      <c r="R486" s="123">
        <v>2489.9</v>
      </c>
      <c r="S486" s="123">
        <v>2490.2399999999998</v>
      </c>
      <c r="T486" s="123">
        <v>2506.34</v>
      </c>
      <c r="U486" s="123">
        <v>2502</v>
      </c>
      <c r="V486" s="123">
        <v>2480.2600000000002</v>
      </c>
      <c r="W486" s="123">
        <v>2472.91</v>
      </c>
      <c r="X486" s="123">
        <v>2498.67</v>
      </c>
      <c r="Y486" s="123">
        <v>2427.2600000000002</v>
      </c>
      <c r="Z486" s="123">
        <v>2335</v>
      </c>
    </row>
    <row r="487" spans="2:26" x14ac:dyDescent="0.25">
      <c r="B487" s="122">
        <v>17</v>
      </c>
      <c r="C487" s="123">
        <v>2234.9</v>
      </c>
      <c r="D487" s="123">
        <v>2233.63</v>
      </c>
      <c r="E487" s="123">
        <v>2233.16</v>
      </c>
      <c r="F487" s="123">
        <v>2227.89</v>
      </c>
      <c r="G487" s="123">
        <v>2184.25</v>
      </c>
      <c r="H487" s="123">
        <v>2183.3000000000002</v>
      </c>
      <c r="I487" s="123">
        <v>2184.98</v>
      </c>
      <c r="J487" s="123">
        <v>2226.2399999999998</v>
      </c>
      <c r="K487" s="123">
        <v>2253.1999999999998</v>
      </c>
      <c r="L487" s="123">
        <v>2286.9299999999998</v>
      </c>
      <c r="M487" s="123">
        <v>2396.0100000000002</v>
      </c>
      <c r="N487" s="123">
        <v>2544.69</v>
      </c>
      <c r="O487" s="123">
        <v>2557.5100000000002</v>
      </c>
      <c r="P487" s="123">
        <v>2563.38</v>
      </c>
      <c r="Q487" s="123">
        <v>2549.71</v>
      </c>
      <c r="R487" s="123">
        <v>2544.46</v>
      </c>
      <c r="S487" s="123">
        <v>2542.7199999999998</v>
      </c>
      <c r="T487" s="123">
        <v>2541.59</v>
      </c>
      <c r="U487" s="123">
        <v>2539.52</v>
      </c>
      <c r="V487" s="123">
        <v>2479.66</v>
      </c>
      <c r="W487" s="123">
        <v>2491.1799999999998</v>
      </c>
      <c r="X487" s="123">
        <v>2548.96</v>
      </c>
      <c r="Y487" s="123">
        <v>2533.54</v>
      </c>
      <c r="Z487" s="123">
        <v>2450.5</v>
      </c>
    </row>
    <row r="488" spans="2:26" x14ac:dyDescent="0.25">
      <c r="B488" s="122">
        <v>18</v>
      </c>
      <c r="C488" s="123">
        <v>2234.7600000000002</v>
      </c>
      <c r="D488" s="123">
        <v>2234.54</v>
      </c>
      <c r="E488" s="123">
        <v>2232.6999999999998</v>
      </c>
      <c r="F488" s="123">
        <v>2224.84</v>
      </c>
      <c r="G488" s="123">
        <v>2179.7800000000002</v>
      </c>
      <c r="H488" s="123">
        <v>2179.9899999999998</v>
      </c>
      <c r="I488" s="123">
        <v>2179.81</v>
      </c>
      <c r="J488" s="123">
        <v>2188.2199999999998</v>
      </c>
      <c r="K488" s="123">
        <v>2252.0300000000002</v>
      </c>
      <c r="L488" s="123">
        <v>2315.4</v>
      </c>
      <c r="M488" s="123">
        <v>2481.79</v>
      </c>
      <c r="N488" s="123">
        <v>2570.41</v>
      </c>
      <c r="O488" s="123">
        <v>2603.46</v>
      </c>
      <c r="P488" s="123">
        <v>2644.13</v>
      </c>
      <c r="Q488" s="123">
        <v>2651.66</v>
      </c>
      <c r="R488" s="123">
        <v>2643.57</v>
      </c>
      <c r="S488" s="123">
        <v>2650.78</v>
      </c>
      <c r="T488" s="123">
        <v>2644.25</v>
      </c>
      <c r="U488" s="123">
        <v>2640.52</v>
      </c>
      <c r="V488" s="123">
        <v>2606.11</v>
      </c>
      <c r="W488" s="123">
        <v>2565.71</v>
      </c>
      <c r="X488" s="123">
        <v>2601.5700000000002</v>
      </c>
      <c r="Y488" s="123">
        <v>2561</v>
      </c>
      <c r="Z488" s="123">
        <v>2493.86</v>
      </c>
    </row>
    <row r="489" spans="2:26" x14ac:dyDescent="0.25">
      <c r="B489" s="122">
        <v>19</v>
      </c>
      <c r="C489" s="123">
        <v>2250.39</v>
      </c>
      <c r="D489" s="123">
        <v>2235.37</v>
      </c>
      <c r="E489" s="123">
        <v>2233.94</v>
      </c>
      <c r="F489" s="123">
        <v>2234.4899999999998</v>
      </c>
      <c r="G489" s="123">
        <v>2234.34</v>
      </c>
      <c r="H489" s="123">
        <v>2236.69</v>
      </c>
      <c r="I489" s="123">
        <v>2238</v>
      </c>
      <c r="J489" s="123">
        <v>2246.48</v>
      </c>
      <c r="K489" s="123">
        <v>2283</v>
      </c>
      <c r="L489" s="123">
        <v>2311.9499999999998</v>
      </c>
      <c r="M489" s="123">
        <v>2393.2199999999998</v>
      </c>
      <c r="N489" s="123">
        <v>2557.92</v>
      </c>
      <c r="O489" s="123">
        <v>2573.7600000000002</v>
      </c>
      <c r="P489" s="123">
        <v>2618.1999999999998</v>
      </c>
      <c r="Q489" s="123">
        <v>2631.87</v>
      </c>
      <c r="R489" s="123">
        <v>2633.32</v>
      </c>
      <c r="S489" s="123">
        <v>2609.08</v>
      </c>
      <c r="T489" s="123">
        <v>2611.58</v>
      </c>
      <c r="U489" s="123">
        <v>2551.2600000000002</v>
      </c>
      <c r="V489" s="123">
        <v>2565.44</v>
      </c>
      <c r="W489" s="123">
        <v>2561.48</v>
      </c>
      <c r="X489" s="123">
        <v>2620.1999999999998</v>
      </c>
      <c r="Y489" s="123">
        <v>2568.87</v>
      </c>
      <c r="Z489" s="123">
        <v>2529.4</v>
      </c>
    </row>
    <row r="490" spans="2:26" x14ac:dyDescent="0.25">
      <c r="B490" s="122">
        <v>20</v>
      </c>
      <c r="C490" s="123">
        <v>2251.89</v>
      </c>
      <c r="D490" s="123">
        <v>2234.2399999999998</v>
      </c>
      <c r="E490" s="123">
        <v>2159.25</v>
      </c>
      <c r="F490" s="123">
        <v>2154.9699999999998</v>
      </c>
      <c r="G490" s="123">
        <v>2230.06</v>
      </c>
      <c r="H490" s="123">
        <v>2257.2600000000002</v>
      </c>
      <c r="I490" s="123">
        <v>2262.3000000000002</v>
      </c>
      <c r="J490" s="123">
        <v>2248.2199999999998</v>
      </c>
      <c r="K490" s="123">
        <v>2291.46</v>
      </c>
      <c r="L490" s="123">
        <v>2329.29</v>
      </c>
      <c r="M490" s="123">
        <v>2365.59</v>
      </c>
      <c r="N490" s="123">
        <v>2397.06</v>
      </c>
      <c r="O490" s="123">
        <v>2460.41</v>
      </c>
      <c r="P490" s="123">
        <v>2463.9699999999998</v>
      </c>
      <c r="Q490" s="123">
        <v>2381.77</v>
      </c>
      <c r="R490" s="123">
        <v>2371.87</v>
      </c>
      <c r="S490" s="123">
        <v>2373.6</v>
      </c>
      <c r="T490" s="123">
        <v>2364.56</v>
      </c>
      <c r="U490" s="123">
        <v>2367.2800000000002</v>
      </c>
      <c r="V490" s="123">
        <v>2357.39</v>
      </c>
      <c r="W490" s="123">
        <v>2363.8200000000002</v>
      </c>
      <c r="X490" s="123">
        <v>2484.46</v>
      </c>
      <c r="Y490" s="123">
        <v>2375</v>
      </c>
      <c r="Z490" s="123">
        <v>2304.38</v>
      </c>
    </row>
    <row r="491" spans="2:26" x14ac:dyDescent="0.25">
      <c r="B491" s="122">
        <v>21</v>
      </c>
      <c r="C491" s="123">
        <v>2249.4</v>
      </c>
      <c r="D491" s="123">
        <v>2236.21</v>
      </c>
      <c r="E491" s="123">
        <v>2230.56</v>
      </c>
      <c r="F491" s="123">
        <v>2127.64</v>
      </c>
      <c r="G491" s="123">
        <v>2099.1799999999998</v>
      </c>
      <c r="H491" s="123">
        <v>2099.14</v>
      </c>
      <c r="I491" s="123">
        <v>2101.2199999999998</v>
      </c>
      <c r="J491" s="123">
        <v>2134.54</v>
      </c>
      <c r="K491" s="123">
        <v>2143.75</v>
      </c>
      <c r="L491" s="123">
        <v>2194.4499999999998</v>
      </c>
      <c r="M491" s="123">
        <v>2159.75</v>
      </c>
      <c r="N491" s="123">
        <v>2165.06</v>
      </c>
      <c r="O491" s="123">
        <v>2163.11</v>
      </c>
      <c r="P491" s="123">
        <v>2164.6799999999998</v>
      </c>
      <c r="Q491" s="123">
        <v>2164.2600000000002</v>
      </c>
      <c r="R491" s="123">
        <v>2162.46</v>
      </c>
      <c r="S491" s="123">
        <v>2162.16</v>
      </c>
      <c r="T491" s="123">
        <v>2161.6</v>
      </c>
      <c r="U491" s="123">
        <v>2165.83</v>
      </c>
      <c r="V491" s="123">
        <v>2161.06</v>
      </c>
      <c r="W491" s="123">
        <v>2240.6999999999998</v>
      </c>
      <c r="X491" s="123">
        <v>2337.3200000000002</v>
      </c>
      <c r="Y491" s="123">
        <v>2242.2800000000002</v>
      </c>
      <c r="Z491" s="123">
        <v>2230.92</v>
      </c>
    </row>
    <row r="492" spans="2:26" x14ac:dyDescent="0.25">
      <c r="B492" s="122">
        <v>22</v>
      </c>
      <c r="C492" s="123">
        <v>2156.77</v>
      </c>
      <c r="D492" s="123">
        <v>2124.67</v>
      </c>
      <c r="E492" s="123">
        <v>2114.04</v>
      </c>
      <c r="F492" s="123">
        <v>2094.4299999999998</v>
      </c>
      <c r="G492" s="123">
        <v>2135.16</v>
      </c>
      <c r="H492" s="123">
        <v>2137.89</v>
      </c>
      <c r="I492" s="123">
        <v>2198.89</v>
      </c>
      <c r="J492" s="123">
        <v>2226.9299999999998</v>
      </c>
      <c r="K492" s="123">
        <v>2243.5</v>
      </c>
      <c r="L492" s="123">
        <v>2286.69</v>
      </c>
      <c r="M492" s="123">
        <v>2337.3200000000002</v>
      </c>
      <c r="N492" s="123">
        <v>2497.84</v>
      </c>
      <c r="O492" s="123">
        <v>2487.61</v>
      </c>
      <c r="P492" s="123">
        <v>2397.19</v>
      </c>
      <c r="Q492" s="123">
        <v>2395.14</v>
      </c>
      <c r="R492" s="123">
        <v>2391.38</v>
      </c>
      <c r="S492" s="123">
        <v>2461.86</v>
      </c>
      <c r="T492" s="123">
        <v>2461.3000000000002</v>
      </c>
      <c r="U492" s="123">
        <v>2311.65</v>
      </c>
      <c r="V492" s="123">
        <v>2313.36</v>
      </c>
      <c r="W492" s="123">
        <v>2324.92</v>
      </c>
      <c r="X492" s="123">
        <v>2467.6</v>
      </c>
      <c r="Y492" s="123">
        <v>2428.84</v>
      </c>
      <c r="Z492" s="123">
        <v>2236.41</v>
      </c>
    </row>
    <row r="493" spans="2:26" x14ac:dyDescent="0.25">
      <c r="B493" s="122">
        <v>23</v>
      </c>
      <c r="C493" s="123">
        <v>2229.48</v>
      </c>
      <c r="D493" s="123">
        <v>2153.13</v>
      </c>
      <c r="E493" s="123">
        <v>2141.52</v>
      </c>
      <c r="F493" s="123">
        <v>2139.62</v>
      </c>
      <c r="G493" s="123">
        <v>2140.12</v>
      </c>
      <c r="H493" s="123">
        <v>2223.86</v>
      </c>
      <c r="I493" s="123">
        <v>2236.9</v>
      </c>
      <c r="J493" s="123">
        <v>2242.6799999999998</v>
      </c>
      <c r="K493" s="123">
        <v>2273.88</v>
      </c>
      <c r="L493" s="123">
        <v>2342.3000000000002</v>
      </c>
      <c r="M493" s="123">
        <v>2393.2800000000002</v>
      </c>
      <c r="N493" s="123">
        <v>2472.34</v>
      </c>
      <c r="O493" s="123">
        <v>2417.02</v>
      </c>
      <c r="P493" s="123">
        <v>2407.54</v>
      </c>
      <c r="Q493" s="123">
        <v>2416.1999999999998</v>
      </c>
      <c r="R493" s="123">
        <v>2457.4299999999998</v>
      </c>
      <c r="S493" s="123">
        <v>2378.94</v>
      </c>
      <c r="T493" s="123">
        <v>2379.89</v>
      </c>
      <c r="U493" s="123">
        <v>2378.65</v>
      </c>
      <c r="V493" s="123">
        <v>2382.42</v>
      </c>
      <c r="W493" s="123">
        <v>2420.2600000000002</v>
      </c>
      <c r="X493" s="123">
        <v>2512.7399999999998</v>
      </c>
      <c r="Y493" s="123">
        <v>2494.58</v>
      </c>
      <c r="Z493" s="123">
        <v>2338.4299999999998</v>
      </c>
    </row>
    <row r="494" spans="2:26" x14ac:dyDescent="0.25">
      <c r="B494" s="122">
        <v>24</v>
      </c>
      <c r="C494" s="123">
        <v>2242.9</v>
      </c>
      <c r="D494" s="123">
        <v>2241.34</v>
      </c>
      <c r="E494" s="123">
        <v>2239.31</v>
      </c>
      <c r="F494" s="123">
        <v>2234.8200000000002</v>
      </c>
      <c r="G494" s="123">
        <v>2307.42</v>
      </c>
      <c r="H494" s="123">
        <v>2280.2600000000002</v>
      </c>
      <c r="I494" s="123">
        <v>2283.3000000000002</v>
      </c>
      <c r="J494" s="123">
        <v>2297.16</v>
      </c>
      <c r="K494" s="123">
        <v>2331.7800000000002</v>
      </c>
      <c r="L494" s="123">
        <v>2391.5700000000002</v>
      </c>
      <c r="M494" s="123">
        <v>2464.84</v>
      </c>
      <c r="N494" s="123">
        <v>2515.6999999999998</v>
      </c>
      <c r="O494" s="123">
        <v>2603.6</v>
      </c>
      <c r="P494" s="123">
        <v>2594.4699999999998</v>
      </c>
      <c r="Q494" s="123">
        <v>2584.33</v>
      </c>
      <c r="R494" s="123">
        <v>2582.79</v>
      </c>
      <c r="S494" s="123">
        <v>2580</v>
      </c>
      <c r="T494" s="123">
        <v>2567.02</v>
      </c>
      <c r="U494" s="123">
        <v>2546.3200000000002</v>
      </c>
      <c r="V494" s="123">
        <v>2518.73</v>
      </c>
      <c r="W494" s="123">
        <v>2527.2800000000002</v>
      </c>
      <c r="X494" s="123">
        <v>2545.41</v>
      </c>
      <c r="Y494" s="123">
        <v>2551</v>
      </c>
      <c r="Z494" s="123">
        <v>2481.0700000000002</v>
      </c>
    </row>
    <row r="495" spans="2:26" x14ac:dyDescent="0.25">
      <c r="B495" s="122">
        <v>25</v>
      </c>
      <c r="C495" s="123">
        <v>2372.63</v>
      </c>
      <c r="D495" s="123">
        <v>2352.98</v>
      </c>
      <c r="E495" s="123">
        <v>2347.56</v>
      </c>
      <c r="F495" s="123">
        <v>2305.77</v>
      </c>
      <c r="G495" s="123">
        <v>2263.41</v>
      </c>
      <c r="H495" s="123">
        <v>2268.6</v>
      </c>
      <c r="I495" s="123">
        <v>2271.7399999999998</v>
      </c>
      <c r="J495" s="123">
        <v>2273.0500000000002</v>
      </c>
      <c r="K495" s="123">
        <v>2331.29</v>
      </c>
      <c r="L495" s="123">
        <v>2385.11</v>
      </c>
      <c r="M495" s="123">
        <v>2445.34</v>
      </c>
      <c r="N495" s="123">
        <v>2544.27</v>
      </c>
      <c r="O495" s="123">
        <v>2544.91</v>
      </c>
      <c r="P495" s="123">
        <v>2545.83</v>
      </c>
      <c r="Q495" s="123">
        <v>2509.56</v>
      </c>
      <c r="R495" s="123">
        <v>2542.64</v>
      </c>
      <c r="S495" s="123">
        <v>2537.08</v>
      </c>
      <c r="T495" s="123">
        <v>2406.35</v>
      </c>
      <c r="U495" s="123">
        <v>2408.35</v>
      </c>
      <c r="V495" s="123">
        <v>2407.13</v>
      </c>
      <c r="W495" s="123">
        <v>2544.29</v>
      </c>
      <c r="X495" s="123">
        <v>2598.0100000000002</v>
      </c>
      <c r="Y495" s="123">
        <v>2593.25</v>
      </c>
      <c r="Z495" s="123">
        <v>2477.3200000000002</v>
      </c>
    </row>
    <row r="496" spans="2:26" x14ac:dyDescent="0.25">
      <c r="B496" s="122">
        <v>26</v>
      </c>
      <c r="C496" s="123">
        <v>2280.7600000000002</v>
      </c>
      <c r="D496" s="123">
        <v>2267.94</v>
      </c>
      <c r="E496" s="123">
        <v>2242.34</v>
      </c>
      <c r="F496" s="123">
        <v>2242.4</v>
      </c>
      <c r="G496" s="123">
        <v>2277.23</v>
      </c>
      <c r="H496" s="123">
        <v>2283.73</v>
      </c>
      <c r="I496" s="123">
        <v>2294.9</v>
      </c>
      <c r="J496" s="123">
        <v>2329.23</v>
      </c>
      <c r="K496" s="123">
        <v>2373.25</v>
      </c>
      <c r="L496" s="123">
        <v>2384.92</v>
      </c>
      <c r="M496" s="123">
        <v>2578.09</v>
      </c>
      <c r="N496" s="123">
        <v>2656.02</v>
      </c>
      <c r="O496" s="123">
        <v>2735.95</v>
      </c>
      <c r="P496" s="123">
        <v>2742.4</v>
      </c>
      <c r="Q496" s="123">
        <v>2735.16</v>
      </c>
      <c r="R496" s="123">
        <v>2726.15</v>
      </c>
      <c r="S496" s="123">
        <v>2723.85</v>
      </c>
      <c r="T496" s="123">
        <v>2648.39</v>
      </c>
      <c r="U496" s="123">
        <v>2645.54</v>
      </c>
      <c r="V496" s="123">
        <v>2569.6999999999998</v>
      </c>
      <c r="W496" s="123">
        <v>2643.07</v>
      </c>
      <c r="X496" s="123">
        <v>2663.06</v>
      </c>
      <c r="Y496" s="123">
        <v>2731.67</v>
      </c>
      <c r="Z496" s="123">
        <v>2542.0500000000002</v>
      </c>
    </row>
    <row r="497" spans="2:26" x14ac:dyDescent="0.25">
      <c r="B497" s="122">
        <v>27</v>
      </c>
      <c r="C497" s="123">
        <v>2321.63</v>
      </c>
      <c r="D497" s="123">
        <v>2281.06</v>
      </c>
      <c r="E497" s="123">
        <v>2263.5300000000002</v>
      </c>
      <c r="F497" s="123">
        <v>2244.48</v>
      </c>
      <c r="G497" s="123">
        <v>2190.62</v>
      </c>
      <c r="H497" s="123">
        <v>2192.37</v>
      </c>
      <c r="I497" s="123">
        <v>2209.02</v>
      </c>
      <c r="J497" s="123">
        <v>2237.52</v>
      </c>
      <c r="K497" s="123">
        <v>2263.7199999999998</v>
      </c>
      <c r="L497" s="123">
        <v>2321.9499999999998</v>
      </c>
      <c r="M497" s="123">
        <v>2367.38</v>
      </c>
      <c r="N497" s="123">
        <v>2441.91</v>
      </c>
      <c r="O497" s="123">
        <v>2333.61</v>
      </c>
      <c r="P497" s="123">
        <v>2341.63</v>
      </c>
      <c r="Q497" s="123">
        <v>2334.67</v>
      </c>
      <c r="R497" s="123">
        <v>2327.7199999999998</v>
      </c>
      <c r="S497" s="123">
        <v>2328.41</v>
      </c>
      <c r="T497" s="123">
        <v>2302.3200000000002</v>
      </c>
      <c r="U497" s="123">
        <v>2307.39</v>
      </c>
      <c r="V497" s="123">
        <v>2298.2800000000002</v>
      </c>
      <c r="W497" s="123">
        <v>2306.02</v>
      </c>
      <c r="X497" s="123">
        <v>2242.34</v>
      </c>
      <c r="Y497" s="123">
        <v>2242.4699999999998</v>
      </c>
      <c r="Z497" s="123">
        <v>2244.19</v>
      </c>
    </row>
    <row r="498" spans="2:26" x14ac:dyDescent="0.25">
      <c r="B498" s="122">
        <v>28</v>
      </c>
      <c r="C498" s="123">
        <v>2200.2399999999998</v>
      </c>
      <c r="D498" s="123">
        <v>2193.88</v>
      </c>
      <c r="E498" s="123">
        <v>2189.61</v>
      </c>
      <c r="F498" s="123">
        <v>2172.31</v>
      </c>
      <c r="G498" s="123">
        <v>2114.34</v>
      </c>
      <c r="H498" s="123">
        <v>2125.33</v>
      </c>
      <c r="I498" s="123">
        <v>2135.4299999999998</v>
      </c>
      <c r="J498" s="123">
        <v>2158.56</v>
      </c>
      <c r="K498" s="123">
        <v>2191.48</v>
      </c>
      <c r="L498" s="123">
        <v>2238.4299999999998</v>
      </c>
      <c r="M498" s="123">
        <v>2249.25</v>
      </c>
      <c r="N498" s="123">
        <v>2259.71</v>
      </c>
      <c r="O498" s="123">
        <v>2252.42</v>
      </c>
      <c r="P498" s="123">
        <v>2256.35</v>
      </c>
      <c r="Q498" s="123">
        <v>2252.96</v>
      </c>
      <c r="R498" s="123">
        <v>2248.44</v>
      </c>
      <c r="S498" s="123">
        <v>2249.6999999999998</v>
      </c>
      <c r="T498" s="123">
        <v>2239.6</v>
      </c>
      <c r="U498" s="123">
        <v>2241.34</v>
      </c>
      <c r="V498" s="123">
        <v>2240.73</v>
      </c>
      <c r="W498" s="123">
        <v>2534.7199999999998</v>
      </c>
      <c r="X498" s="123">
        <v>2563.1799999999998</v>
      </c>
      <c r="Y498" s="123">
        <v>2533.62</v>
      </c>
      <c r="Z498" s="123">
        <v>2237.33</v>
      </c>
    </row>
    <row r="499" spans="2:26" x14ac:dyDescent="0.25">
      <c r="B499" s="122">
        <v>29</v>
      </c>
      <c r="C499" s="123">
        <v>2163.15</v>
      </c>
      <c r="D499" s="123">
        <v>2128.04</v>
      </c>
      <c r="E499" s="123">
        <v>2114.0500000000002</v>
      </c>
      <c r="F499" s="123">
        <v>2113.37</v>
      </c>
      <c r="G499" s="123">
        <v>2195.3000000000002</v>
      </c>
      <c r="H499" s="123">
        <v>2205.4899999999998</v>
      </c>
      <c r="I499" s="123">
        <v>2240.81</v>
      </c>
      <c r="J499" s="123">
        <v>2273.16</v>
      </c>
      <c r="K499" s="123">
        <v>2303.98</v>
      </c>
      <c r="L499" s="123">
        <v>2412.8000000000002</v>
      </c>
      <c r="M499" s="123">
        <v>2536.64</v>
      </c>
      <c r="N499" s="123">
        <v>2586.8000000000002</v>
      </c>
      <c r="O499" s="123">
        <v>2581.6799999999998</v>
      </c>
      <c r="P499" s="123">
        <v>2606.6799999999998</v>
      </c>
      <c r="Q499" s="123">
        <v>2610.3000000000002</v>
      </c>
      <c r="R499" s="123">
        <v>2605.54</v>
      </c>
      <c r="S499" s="123">
        <v>2601.54</v>
      </c>
      <c r="T499" s="123">
        <v>2568.14</v>
      </c>
      <c r="U499" s="123">
        <v>2561.89</v>
      </c>
      <c r="V499" s="123">
        <v>2551</v>
      </c>
      <c r="W499" s="123">
        <v>2600.06</v>
      </c>
      <c r="X499" s="123">
        <v>2728.29</v>
      </c>
      <c r="Y499" s="123">
        <v>2669.68</v>
      </c>
      <c r="Z499" s="123">
        <v>2243.98</v>
      </c>
    </row>
    <row r="500" spans="2:26" x14ac:dyDescent="0.25">
      <c r="B500" s="122">
        <v>30</v>
      </c>
      <c r="C500" s="123">
        <v>2245.8200000000002</v>
      </c>
      <c r="D500" s="123">
        <v>2241.7399999999998</v>
      </c>
      <c r="E500" s="123">
        <v>2203.58</v>
      </c>
      <c r="F500" s="123">
        <v>2201.67</v>
      </c>
      <c r="G500" s="123">
        <v>2241.79</v>
      </c>
      <c r="H500" s="123">
        <v>2242.7800000000002</v>
      </c>
      <c r="I500" s="123">
        <v>2261.0500000000002</v>
      </c>
      <c r="J500" s="123">
        <v>2302.2800000000002</v>
      </c>
      <c r="K500" s="123">
        <v>2317.16</v>
      </c>
      <c r="L500" s="123">
        <v>2407.3200000000002</v>
      </c>
      <c r="M500" s="123">
        <v>2498.42</v>
      </c>
      <c r="N500" s="123">
        <v>2598.88</v>
      </c>
      <c r="O500" s="123">
        <v>2565.17</v>
      </c>
      <c r="P500" s="123">
        <v>2565.41</v>
      </c>
      <c r="Q500" s="123">
        <v>2584.54</v>
      </c>
      <c r="R500" s="123">
        <v>2591</v>
      </c>
      <c r="S500" s="123">
        <v>2584.09</v>
      </c>
      <c r="T500" s="123">
        <v>2558.5500000000002</v>
      </c>
      <c r="U500" s="123">
        <v>2461.63</v>
      </c>
      <c r="V500" s="123">
        <v>2453.85</v>
      </c>
      <c r="W500" s="123">
        <v>2552.44</v>
      </c>
      <c r="X500" s="123">
        <v>2580.34</v>
      </c>
      <c r="Y500" s="123">
        <v>2557.69</v>
      </c>
      <c r="Z500" s="123">
        <v>2322.39</v>
      </c>
    </row>
    <row r="501" spans="2:26" x14ac:dyDescent="0.25">
      <c r="B501" s="122">
        <v>31</v>
      </c>
      <c r="C501" s="123">
        <v>2246.61</v>
      </c>
      <c r="D501" s="123">
        <v>2243.15</v>
      </c>
      <c r="E501" s="123">
        <v>2244.25</v>
      </c>
      <c r="F501" s="123">
        <v>2244.6999999999998</v>
      </c>
      <c r="G501" s="123">
        <v>2244.7399999999998</v>
      </c>
      <c r="H501" s="123">
        <v>2246.27</v>
      </c>
      <c r="I501" s="123">
        <v>2258.87</v>
      </c>
      <c r="J501" s="123">
        <v>2278.37</v>
      </c>
      <c r="K501" s="123">
        <v>2297.56</v>
      </c>
      <c r="L501" s="123">
        <v>2325.08</v>
      </c>
      <c r="M501" s="123">
        <v>2407.5300000000002</v>
      </c>
      <c r="N501" s="123">
        <v>2534.77</v>
      </c>
      <c r="O501" s="123">
        <v>2572.38</v>
      </c>
      <c r="P501" s="123">
        <v>2563.9899999999998</v>
      </c>
      <c r="Q501" s="123">
        <v>2555.27</v>
      </c>
      <c r="R501" s="123">
        <v>2554.34</v>
      </c>
      <c r="S501" s="123">
        <v>2554.87</v>
      </c>
      <c r="T501" s="123">
        <v>2544.15</v>
      </c>
      <c r="U501" s="123">
        <v>2545.92</v>
      </c>
      <c r="V501" s="123">
        <v>2545.34</v>
      </c>
      <c r="W501" s="123">
        <v>2584.5100000000002</v>
      </c>
      <c r="X501" s="123">
        <v>2612.6999999999998</v>
      </c>
      <c r="Y501" s="123">
        <v>2576.98</v>
      </c>
      <c r="Z501" s="123">
        <v>2437.13</v>
      </c>
    </row>
    <row r="503" spans="2:26" ht="15" customHeight="1" x14ac:dyDescent="0.25">
      <c r="B503" s="95" t="s">
        <v>63</v>
      </c>
      <c r="C503" s="138" t="s">
        <v>79</v>
      </c>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2:26" x14ac:dyDescent="0.25">
      <c r="B504" s="97"/>
      <c r="C504" s="139">
        <v>0</v>
      </c>
      <c r="D504" s="139">
        <v>4.1666666666666664E-2</v>
      </c>
      <c r="E504" s="139">
        <v>8.3333333333333329E-2</v>
      </c>
      <c r="F504" s="139">
        <v>0.125</v>
      </c>
      <c r="G504" s="139">
        <v>0.16666666666666666</v>
      </c>
      <c r="H504" s="139">
        <v>0.20833333333333334</v>
      </c>
      <c r="I504" s="139">
        <v>0.25</v>
      </c>
      <c r="J504" s="139">
        <v>0.29166666666666669</v>
      </c>
      <c r="K504" s="139">
        <v>0.33333333333333331</v>
      </c>
      <c r="L504" s="139">
        <v>0.375</v>
      </c>
      <c r="M504" s="139">
        <v>0.41666666666666669</v>
      </c>
      <c r="N504" s="139">
        <v>0.45833333333333331</v>
      </c>
      <c r="O504" s="139">
        <v>0.5</v>
      </c>
      <c r="P504" s="139">
        <v>0.54166666666666663</v>
      </c>
      <c r="Q504" s="139">
        <v>0.58333333333333337</v>
      </c>
      <c r="R504" s="139">
        <v>0.625</v>
      </c>
      <c r="S504" s="139">
        <v>0.66666666666666663</v>
      </c>
      <c r="T504" s="139">
        <v>0.70833333333333337</v>
      </c>
      <c r="U504" s="139">
        <v>0.75</v>
      </c>
      <c r="V504" s="139">
        <v>0.79166666666666663</v>
      </c>
      <c r="W504" s="139">
        <v>0.83333333333333337</v>
      </c>
      <c r="X504" s="139">
        <v>0.875</v>
      </c>
      <c r="Y504" s="139">
        <v>0.91666666666666663</v>
      </c>
      <c r="Z504" s="139">
        <v>0.95833333333333337</v>
      </c>
    </row>
    <row r="505" spans="2:26" x14ac:dyDescent="0.25">
      <c r="B505" s="97"/>
      <c r="C505" s="140" t="s">
        <v>64</v>
      </c>
      <c r="D505" s="140" t="s">
        <v>64</v>
      </c>
      <c r="E505" s="140" t="s">
        <v>64</v>
      </c>
      <c r="F505" s="140" t="s">
        <v>64</v>
      </c>
      <c r="G505" s="140" t="s">
        <v>64</v>
      </c>
      <c r="H505" s="140" t="s">
        <v>64</v>
      </c>
      <c r="I505" s="140" t="s">
        <v>64</v>
      </c>
      <c r="J505" s="140" t="s">
        <v>64</v>
      </c>
      <c r="K505" s="140" t="s">
        <v>64</v>
      </c>
      <c r="L505" s="140" t="s">
        <v>64</v>
      </c>
      <c r="M505" s="140" t="s">
        <v>64</v>
      </c>
      <c r="N505" s="140" t="s">
        <v>64</v>
      </c>
      <c r="O505" s="140" t="s">
        <v>64</v>
      </c>
      <c r="P505" s="140" t="s">
        <v>64</v>
      </c>
      <c r="Q505" s="140" t="s">
        <v>64</v>
      </c>
      <c r="R505" s="140" t="s">
        <v>64</v>
      </c>
      <c r="S505" s="140" t="s">
        <v>64</v>
      </c>
      <c r="T505" s="140" t="s">
        <v>64</v>
      </c>
      <c r="U505" s="140" t="s">
        <v>64</v>
      </c>
      <c r="V505" s="140" t="s">
        <v>64</v>
      </c>
      <c r="W505" s="140" t="s">
        <v>64</v>
      </c>
      <c r="X505" s="140" t="s">
        <v>64</v>
      </c>
      <c r="Y505" s="140" t="s">
        <v>64</v>
      </c>
      <c r="Z505" s="140" t="s">
        <v>65</v>
      </c>
    </row>
    <row r="506" spans="2:26" x14ac:dyDescent="0.25">
      <c r="B506" s="99"/>
      <c r="C506" s="141">
        <v>4.1666666666666664E-2</v>
      </c>
      <c r="D506" s="141">
        <v>8.3333333333333329E-2</v>
      </c>
      <c r="E506" s="141">
        <v>0.125</v>
      </c>
      <c r="F506" s="141">
        <v>0.16666666666666666</v>
      </c>
      <c r="G506" s="141">
        <v>0.20833333333333334</v>
      </c>
      <c r="H506" s="141">
        <v>0.25</v>
      </c>
      <c r="I506" s="141">
        <v>0.29166666666666669</v>
      </c>
      <c r="J506" s="141">
        <v>0.33333333333333331</v>
      </c>
      <c r="K506" s="141">
        <v>0.375</v>
      </c>
      <c r="L506" s="141">
        <v>0.41666666666666669</v>
      </c>
      <c r="M506" s="141">
        <v>0.45833333333333331</v>
      </c>
      <c r="N506" s="141">
        <v>0.5</v>
      </c>
      <c r="O506" s="141">
        <v>0.54166666666666663</v>
      </c>
      <c r="P506" s="141">
        <v>0.58333333333333337</v>
      </c>
      <c r="Q506" s="141">
        <v>0.625</v>
      </c>
      <c r="R506" s="141">
        <v>0.66666666666666663</v>
      </c>
      <c r="S506" s="141">
        <v>0.70833333333333337</v>
      </c>
      <c r="T506" s="141">
        <v>0.75</v>
      </c>
      <c r="U506" s="141">
        <v>0.79166666666666663</v>
      </c>
      <c r="V506" s="141">
        <v>0.83333333333333337</v>
      </c>
      <c r="W506" s="141">
        <v>0.875</v>
      </c>
      <c r="X506" s="141">
        <v>0.91666666666666663</v>
      </c>
      <c r="Y506" s="141">
        <v>0.95833333333333337</v>
      </c>
      <c r="Z506" s="141">
        <v>0</v>
      </c>
    </row>
    <row r="507" spans="2:26" x14ac:dyDescent="0.25">
      <c r="B507" s="122">
        <v>1</v>
      </c>
      <c r="C507" s="142">
        <v>0</v>
      </c>
      <c r="D507" s="142">
        <v>0</v>
      </c>
      <c r="E507" s="142">
        <v>0</v>
      </c>
      <c r="F507" s="142">
        <v>0</v>
      </c>
      <c r="G507" s="142">
        <v>0</v>
      </c>
      <c r="H507" s="142">
        <v>0</v>
      </c>
      <c r="I507" s="142">
        <v>0</v>
      </c>
      <c r="J507" s="142">
        <v>16.559999999999999</v>
      </c>
      <c r="K507" s="142">
        <v>3.15</v>
      </c>
      <c r="L507" s="142">
        <v>0</v>
      </c>
      <c r="M507" s="142">
        <v>35.82</v>
      </c>
      <c r="N507" s="142">
        <v>142.66</v>
      </c>
      <c r="O507" s="142">
        <v>107.83</v>
      </c>
      <c r="P507" s="142">
        <v>0</v>
      </c>
      <c r="Q507" s="142">
        <v>37.590000000000003</v>
      </c>
      <c r="R507" s="142">
        <v>21.19</v>
      </c>
      <c r="S507" s="142">
        <v>0.03</v>
      </c>
      <c r="T507" s="142">
        <v>0</v>
      </c>
      <c r="U507" s="142">
        <v>425.03</v>
      </c>
      <c r="V507" s="142">
        <v>490.81</v>
      </c>
      <c r="W507" s="142">
        <v>510.36</v>
      </c>
      <c r="X507" s="142">
        <v>489.21</v>
      </c>
      <c r="Y507" s="142">
        <v>238.7</v>
      </c>
      <c r="Z507" s="142">
        <v>0.38</v>
      </c>
    </row>
    <row r="508" spans="2:26" x14ac:dyDescent="0.25">
      <c r="B508" s="122">
        <v>2</v>
      </c>
      <c r="C508" s="142">
        <v>0</v>
      </c>
      <c r="D508" s="142">
        <v>0</v>
      </c>
      <c r="E508" s="142">
        <v>0</v>
      </c>
      <c r="F508" s="142">
        <v>0</v>
      </c>
      <c r="G508" s="142">
        <v>178.26</v>
      </c>
      <c r="H508" s="142">
        <v>160.22999999999999</v>
      </c>
      <c r="I508" s="142">
        <v>851.74</v>
      </c>
      <c r="J508" s="142">
        <v>184.96</v>
      </c>
      <c r="K508" s="142">
        <v>154.9</v>
      </c>
      <c r="L508" s="142">
        <v>162.86000000000001</v>
      </c>
      <c r="M508" s="142">
        <v>226.19</v>
      </c>
      <c r="N508" s="142">
        <v>297.02999999999997</v>
      </c>
      <c r="O508" s="142">
        <v>353.63</v>
      </c>
      <c r="P508" s="142">
        <v>384.38</v>
      </c>
      <c r="Q508" s="142">
        <v>332.86</v>
      </c>
      <c r="R508" s="142">
        <v>311.05</v>
      </c>
      <c r="S508" s="142">
        <v>272.29000000000002</v>
      </c>
      <c r="T508" s="142">
        <v>361.45</v>
      </c>
      <c r="U508" s="142">
        <v>346.14</v>
      </c>
      <c r="V508" s="142">
        <v>414.73</v>
      </c>
      <c r="W508" s="142">
        <v>433.92</v>
      </c>
      <c r="X508" s="142">
        <v>361.24</v>
      </c>
      <c r="Y508" s="142">
        <v>13.49</v>
      </c>
      <c r="Z508" s="142">
        <v>0.32</v>
      </c>
    </row>
    <row r="509" spans="2:26" x14ac:dyDescent="0.25">
      <c r="B509" s="122">
        <v>3</v>
      </c>
      <c r="C509" s="142">
        <v>87.5</v>
      </c>
      <c r="D509" s="142">
        <v>101.24</v>
      </c>
      <c r="E509" s="142">
        <v>48.06</v>
      </c>
      <c r="F509" s="142">
        <v>0</v>
      </c>
      <c r="G509" s="142">
        <v>0.03</v>
      </c>
      <c r="H509" s="142">
        <v>14.65</v>
      </c>
      <c r="I509" s="142">
        <v>34.15</v>
      </c>
      <c r="J509" s="142">
        <v>27.3</v>
      </c>
      <c r="K509" s="142">
        <v>31.77</v>
      </c>
      <c r="L509" s="142">
        <v>10.9</v>
      </c>
      <c r="M509" s="142">
        <v>23.95</v>
      </c>
      <c r="N509" s="142">
        <v>0</v>
      </c>
      <c r="O509" s="142">
        <v>1.7</v>
      </c>
      <c r="P509" s="142">
        <v>1</v>
      </c>
      <c r="Q509" s="142">
        <v>0.06</v>
      </c>
      <c r="R509" s="142">
        <v>4.88</v>
      </c>
      <c r="S509" s="142">
        <v>4.12</v>
      </c>
      <c r="T509" s="142">
        <v>4.2699999999999996</v>
      </c>
      <c r="U509" s="142">
        <v>3.5</v>
      </c>
      <c r="V509" s="142">
        <v>3.51</v>
      </c>
      <c r="W509" s="142">
        <v>3.56</v>
      </c>
      <c r="X509" s="142">
        <v>2.3199999999999998</v>
      </c>
      <c r="Y509" s="142">
        <v>0</v>
      </c>
      <c r="Z509" s="142">
        <v>0</v>
      </c>
    </row>
    <row r="510" spans="2:26" x14ac:dyDescent="0.25">
      <c r="B510" s="122">
        <v>4</v>
      </c>
      <c r="C510" s="142">
        <v>0</v>
      </c>
      <c r="D510" s="142">
        <v>0</v>
      </c>
      <c r="E510" s="142">
        <v>0</v>
      </c>
      <c r="F510" s="142">
        <v>0</v>
      </c>
      <c r="G510" s="142">
        <v>55.05</v>
      </c>
      <c r="H510" s="142">
        <v>36.54</v>
      </c>
      <c r="I510" s="142">
        <v>57.2</v>
      </c>
      <c r="J510" s="142">
        <v>43.44</v>
      </c>
      <c r="K510" s="142">
        <v>25.89</v>
      </c>
      <c r="L510" s="142">
        <v>39.76</v>
      </c>
      <c r="M510" s="142">
        <v>5.1100000000000003</v>
      </c>
      <c r="N510" s="142">
        <v>4.4800000000000004</v>
      </c>
      <c r="O510" s="142">
        <v>12.54</v>
      </c>
      <c r="P510" s="142">
        <v>3.92</v>
      </c>
      <c r="Q510" s="142">
        <v>2.93</v>
      </c>
      <c r="R510" s="142">
        <v>5.87</v>
      </c>
      <c r="S510" s="142">
        <v>0</v>
      </c>
      <c r="T510" s="142">
        <v>3.33</v>
      </c>
      <c r="U510" s="142">
        <v>0</v>
      </c>
      <c r="V510" s="142">
        <v>0.02</v>
      </c>
      <c r="W510" s="142">
        <v>0</v>
      </c>
      <c r="X510" s="142">
        <v>0</v>
      </c>
      <c r="Y510" s="142">
        <v>0</v>
      </c>
      <c r="Z510" s="142">
        <v>0</v>
      </c>
    </row>
    <row r="511" spans="2:26" ht="15" customHeight="1" x14ac:dyDescent="0.25">
      <c r="B511" s="122">
        <v>5</v>
      </c>
      <c r="C511" s="142">
        <v>0</v>
      </c>
      <c r="D511" s="142">
        <v>0</v>
      </c>
      <c r="E511" s="142">
        <v>0</v>
      </c>
      <c r="F511" s="142">
        <v>0</v>
      </c>
      <c r="G511" s="142">
        <v>0</v>
      </c>
      <c r="H511" s="142">
        <v>0</v>
      </c>
      <c r="I511" s="142">
        <v>0</v>
      </c>
      <c r="J511" s="142">
        <v>0</v>
      </c>
      <c r="K511" s="142">
        <v>0</v>
      </c>
      <c r="L511" s="142">
        <v>14.15</v>
      </c>
      <c r="M511" s="142">
        <v>19.61</v>
      </c>
      <c r="N511" s="142">
        <v>4.22</v>
      </c>
      <c r="O511" s="142">
        <v>20.7</v>
      </c>
      <c r="P511" s="142">
        <v>21.54</v>
      </c>
      <c r="Q511" s="142">
        <v>0.05</v>
      </c>
      <c r="R511" s="142">
        <v>1.34</v>
      </c>
      <c r="S511" s="142">
        <v>0</v>
      </c>
      <c r="T511" s="142">
        <v>0</v>
      </c>
      <c r="U511" s="142">
        <v>0</v>
      </c>
      <c r="V511" s="142">
        <v>0</v>
      </c>
      <c r="W511" s="142">
        <v>0.77</v>
      </c>
      <c r="X511" s="142">
        <v>2.02</v>
      </c>
      <c r="Y511" s="142">
        <v>17.059999999999999</v>
      </c>
      <c r="Z511" s="142">
        <v>0</v>
      </c>
    </row>
    <row r="512" spans="2:26" x14ac:dyDescent="0.25">
      <c r="B512" s="122">
        <v>6</v>
      </c>
      <c r="C512" s="142">
        <v>0</v>
      </c>
      <c r="D512" s="142">
        <v>0</v>
      </c>
      <c r="E512" s="142">
        <v>0</v>
      </c>
      <c r="F512" s="142">
        <v>0</v>
      </c>
      <c r="G512" s="142">
        <v>0</v>
      </c>
      <c r="H512" s="142">
        <v>104.81</v>
      </c>
      <c r="I512" s="142">
        <v>0</v>
      </c>
      <c r="J512" s="142">
        <v>18.97</v>
      </c>
      <c r="K512" s="142">
        <v>0.59</v>
      </c>
      <c r="L512" s="142">
        <v>8.67</v>
      </c>
      <c r="M512" s="142">
        <v>81.319999999999993</v>
      </c>
      <c r="N512" s="142">
        <v>65.239999999999995</v>
      </c>
      <c r="O512" s="142">
        <v>62.14</v>
      </c>
      <c r="P512" s="142">
        <v>58.51</v>
      </c>
      <c r="Q512" s="142">
        <v>0</v>
      </c>
      <c r="R512" s="142">
        <v>3.19</v>
      </c>
      <c r="S512" s="142">
        <v>3.34</v>
      </c>
      <c r="T512" s="142">
        <v>3.52</v>
      </c>
      <c r="U512" s="142">
        <v>0</v>
      </c>
      <c r="V512" s="142">
        <v>0</v>
      </c>
      <c r="W512" s="142">
        <v>0</v>
      </c>
      <c r="X512" s="142">
        <v>0</v>
      </c>
      <c r="Y512" s="142">
        <v>0</v>
      </c>
      <c r="Z512" s="142">
        <v>0</v>
      </c>
    </row>
    <row r="513" spans="2:26" x14ac:dyDescent="0.25">
      <c r="B513" s="122">
        <v>7</v>
      </c>
      <c r="C513" s="142">
        <v>0</v>
      </c>
      <c r="D513" s="142">
        <v>0</v>
      </c>
      <c r="E513" s="142">
        <v>0</v>
      </c>
      <c r="F513" s="142">
        <v>0</v>
      </c>
      <c r="G513" s="142">
        <v>0.46</v>
      </c>
      <c r="H513" s="142">
        <v>0</v>
      </c>
      <c r="I513" s="142">
        <v>0</v>
      </c>
      <c r="J513" s="142">
        <v>0</v>
      </c>
      <c r="K513" s="142">
        <v>0</v>
      </c>
      <c r="L513" s="142">
        <v>3.75</v>
      </c>
      <c r="M513" s="142">
        <v>26.95</v>
      </c>
      <c r="N513" s="142">
        <v>0</v>
      </c>
      <c r="O513" s="142">
        <v>6.16</v>
      </c>
      <c r="P513" s="142">
        <v>16.25</v>
      </c>
      <c r="Q513" s="142">
        <v>0.09</v>
      </c>
      <c r="R513" s="142">
        <v>0.02</v>
      </c>
      <c r="S513" s="142">
        <v>0.17</v>
      </c>
      <c r="T513" s="142">
        <v>0.06</v>
      </c>
      <c r="U513" s="142">
        <v>20.96</v>
      </c>
      <c r="V513" s="142">
        <v>29.49</v>
      </c>
      <c r="W513" s="142">
        <v>42.21</v>
      </c>
      <c r="X513" s="142">
        <v>41.19</v>
      </c>
      <c r="Y513" s="142">
        <v>6.31</v>
      </c>
      <c r="Z513" s="142">
        <v>1.29</v>
      </c>
    </row>
    <row r="514" spans="2:26" x14ac:dyDescent="0.25">
      <c r="B514" s="122">
        <v>8</v>
      </c>
      <c r="C514" s="142">
        <v>0</v>
      </c>
      <c r="D514" s="142">
        <v>0</v>
      </c>
      <c r="E514" s="142">
        <v>0</v>
      </c>
      <c r="F514" s="142">
        <v>0</v>
      </c>
      <c r="G514" s="142">
        <v>17.77</v>
      </c>
      <c r="H514" s="142">
        <v>0</v>
      </c>
      <c r="I514" s="142">
        <v>0</v>
      </c>
      <c r="J514" s="142">
        <v>0</v>
      </c>
      <c r="K514" s="142">
        <v>0</v>
      </c>
      <c r="L514" s="142">
        <v>35.21</v>
      </c>
      <c r="M514" s="142">
        <v>0</v>
      </c>
      <c r="N514" s="142">
        <v>0.75</v>
      </c>
      <c r="O514" s="142">
        <v>2.37</v>
      </c>
      <c r="P514" s="142">
        <v>0.32</v>
      </c>
      <c r="Q514" s="142">
        <v>2.23</v>
      </c>
      <c r="R514" s="142">
        <v>1.44</v>
      </c>
      <c r="S514" s="142">
        <v>0</v>
      </c>
      <c r="T514" s="142">
        <v>0</v>
      </c>
      <c r="U514" s="142">
        <v>1.67</v>
      </c>
      <c r="V514" s="142">
        <v>0</v>
      </c>
      <c r="W514" s="142">
        <v>0</v>
      </c>
      <c r="X514" s="142">
        <v>0</v>
      </c>
      <c r="Y514" s="142">
        <v>0</v>
      </c>
      <c r="Z514" s="142">
        <v>0</v>
      </c>
    </row>
    <row r="515" spans="2:26" x14ac:dyDescent="0.25">
      <c r="B515" s="122">
        <v>9</v>
      </c>
      <c r="C515" s="142">
        <v>0</v>
      </c>
      <c r="D515" s="142">
        <v>11.98</v>
      </c>
      <c r="E515" s="142">
        <v>0</v>
      </c>
      <c r="F515" s="142">
        <v>0</v>
      </c>
      <c r="G515" s="142">
        <v>0</v>
      </c>
      <c r="H515" s="142">
        <v>0</v>
      </c>
      <c r="I515" s="142">
        <v>0.17</v>
      </c>
      <c r="J515" s="142">
        <v>25.32</v>
      </c>
      <c r="K515" s="142">
        <v>69.61</v>
      </c>
      <c r="L515" s="142">
        <v>170.6</v>
      </c>
      <c r="M515" s="142">
        <v>112.02</v>
      </c>
      <c r="N515" s="142">
        <v>10.01</v>
      </c>
      <c r="O515" s="142">
        <v>71.73</v>
      </c>
      <c r="P515" s="142">
        <v>61.94</v>
      </c>
      <c r="Q515" s="142">
        <v>23.12</v>
      </c>
      <c r="R515" s="142">
        <v>22.16</v>
      </c>
      <c r="S515" s="142">
        <v>43.78</v>
      </c>
      <c r="T515" s="142">
        <v>8.4700000000000006</v>
      </c>
      <c r="U515" s="142">
        <v>0.52</v>
      </c>
      <c r="V515" s="142">
        <v>0.02</v>
      </c>
      <c r="W515" s="142">
        <v>25.21</v>
      </c>
      <c r="X515" s="142">
        <v>115.16</v>
      </c>
      <c r="Y515" s="142">
        <v>0</v>
      </c>
      <c r="Z515" s="142">
        <v>13.4</v>
      </c>
    </row>
    <row r="516" spans="2:26" x14ac:dyDescent="0.25">
      <c r="B516" s="122">
        <v>10</v>
      </c>
      <c r="C516" s="142">
        <v>622.86</v>
      </c>
      <c r="D516" s="142">
        <v>587.96</v>
      </c>
      <c r="E516" s="142">
        <v>575.86</v>
      </c>
      <c r="F516" s="142">
        <v>565.87</v>
      </c>
      <c r="G516" s="142">
        <v>0.37</v>
      </c>
      <c r="H516" s="142">
        <v>0</v>
      </c>
      <c r="I516" s="142">
        <v>0</v>
      </c>
      <c r="J516" s="142">
        <v>82.85</v>
      </c>
      <c r="K516" s="142">
        <v>0</v>
      </c>
      <c r="L516" s="142">
        <v>51.08</v>
      </c>
      <c r="M516" s="142">
        <v>157.04</v>
      </c>
      <c r="N516" s="142">
        <v>0</v>
      </c>
      <c r="O516" s="142">
        <v>0.36</v>
      </c>
      <c r="P516" s="142">
        <v>0.2</v>
      </c>
      <c r="Q516" s="142">
        <v>0.3</v>
      </c>
      <c r="R516" s="142">
        <v>0.83</v>
      </c>
      <c r="S516" s="142">
        <v>0</v>
      </c>
      <c r="T516" s="142">
        <v>0</v>
      </c>
      <c r="U516" s="142">
        <v>0</v>
      </c>
      <c r="V516" s="142">
        <v>1.64</v>
      </c>
      <c r="W516" s="142">
        <v>0.28000000000000003</v>
      </c>
      <c r="X516" s="142">
        <v>10.77</v>
      </c>
      <c r="Y516" s="142">
        <v>3.92</v>
      </c>
      <c r="Z516" s="142">
        <v>0</v>
      </c>
    </row>
    <row r="517" spans="2:26" x14ac:dyDescent="0.25">
      <c r="B517" s="122">
        <v>11</v>
      </c>
      <c r="C517" s="142">
        <v>0</v>
      </c>
      <c r="D517" s="142">
        <v>0</v>
      </c>
      <c r="E517" s="142">
        <v>0</v>
      </c>
      <c r="F517" s="142">
        <v>0</v>
      </c>
      <c r="G517" s="142">
        <v>0</v>
      </c>
      <c r="H517" s="142">
        <v>19.37</v>
      </c>
      <c r="I517" s="142">
        <v>10.73</v>
      </c>
      <c r="J517" s="142">
        <v>32.020000000000003</v>
      </c>
      <c r="K517" s="142">
        <v>52.14</v>
      </c>
      <c r="L517" s="142">
        <v>73.459999999999994</v>
      </c>
      <c r="M517" s="142">
        <v>63.09</v>
      </c>
      <c r="N517" s="142">
        <v>0</v>
      </c>
      <c r="O517" s="142">
        <v>1.19</v>
      </c>
      <c r="P517" s="142">
        <v>2.42</v>
      </c>
      <c r="Q517" s="142">
        <v>0.87</v>
      </c>
      <c r="R517" s="142">
        <v>1.04</v>
      </c>
      <c r="S517" s="142">
        <v>0</v>
      </c>
      <c r="T517" s="142">
        <v>0</v>
      </c>
      <c r="U517" s="142">
        <v>0.26</v>
      </c>
      <c r="V517" s="142">
        <v>0</v>
      </c>
      <c r="W517" s="142">
        <v>0</v>
      </c>
      <c r="X517" s="142">
        <v>0</v>
      </c>
      <c r="Y517" s="142">
        <v>0</v>
      </c>
      <c r="Z517" s="142">
        <v>0</v>
      </c>
    </row>
    <row r="518" spans="2:26" x14ac:dyDescent="0.25">
      <c r="B518" s="122">
        <v>12</v>
      </c>
      <c r="C518" s="142">
        <v>0</v>
      </c>
      <c r="D518" s="142">
        <v>0</v>
      </c>
      <c r="E518" s="142">
        <v>0</v>
      </c>
      <c r="F518" s="142">
        <v>0</v>
      </c>
      <c r="G518" s="142">
        <v>0</v>
      </c>
      <c r="H518" s="142">
        <v>12.95</v>
      </c>
      <c r="I518" s="142">
        <v>27.93</v>
      </c>
      <c r="J518" s="142">
        <v>47.44</v>
      </c>
      <c r="K518" s="142">
        <v>43.78</v>
      </c>
      <c r="L518" s="142">
        <v>52.24</v>
      </c>
      <c r="M518" s="142">
        <v>53.86</v>
      </c>
      <c r="N518" s="142">
        <v>0.79</v>
      </c>
      <c r="O518" s="142">
        <v>52.93</v>
      </c>
      <c r="P518" s="142">
        <v>0.79</v>
      </c>
      <c r="Q518" s="142">
        <v>0.6</v>
      </c>
      <c r="R518" s="142">
        <v>0.16</v>
      </c>
      <c r="S518" s="142">
        <v>1.95</v>
      </c>
      <c r="T518" s="142">
        <v>0.72</v>
      </c>
      <c r="U518" s="142">
        <v>7.0000000000000007E-2</v>
      </c>
      <c r="V518" s="142">
        <v>5.08</v>
      </c>
      <c r="W518" s="142">
        <v>20.22</v>
      </c>
      <c r="X518" s="142">
        <v>0</v>
      </c>
      <c r="Y518" s="142">
        <v>0</v>
      </c>
      <c r="Z518" s="142">
        <v>0</v>
      </c>
    </row>
    <row r="519" spans="2:26" x14ac:dyDescent="0.25">
      <c r="B519" s="122">
        <v>13</v>
      </c>
      <c r="C519" s="142">
        <v>0</v>
      </c>
      <c r="D519" s="142">
        <v>0</v>
      </c>
      <c r="E519" s="142">
        <v>0</v>
      </c>
      <c r="F519" s="142">
        <v>0</v>
      </c>
      <c r="G519" s="142">
        <v>22.9</v>
      </c>
      <c r="H519" s="142">
        <v>0.67</v>
      </c>
      <c r="I519" s="142">
        <v>0</v>
      </c>
      <c r="J519" s="142">
        <v>37.380000000000003</v>
      </c>
      <c r="K519" s="142">
        <v>58.81</v>
      </c>
      <c r="L519" s="142">
        <v>46.63</v>
      </c>
      <c r="M519" s="142">
        <v>44.95</v>
      </c>
      <c r="N519" s="142">
        <v>72.08</v>
      </c>
      <c r="O519" s="142">
        <v>4.92</v>
      </c>
      <c r="P519" s="142">
        <v>1.71</v>
      </c>
      <c r="Q519" s="142">
        <v>2.8</v>
      </c>
      <c r="R519" s="142">
        <v>2.5</v>
      </c>
      <c r="S519" s="142">
        <v>1.3</v>
      </c>
      <c r="T519" s="142">
        <v>2.08</v>
      </c>
      <c r="U519" s="142">
        <v>0.92</v>
      </c>
      <c r="V519" s="142">
        <v>0.59</v>
      </c>
      <c r="W519" s="142">
        <v>0.56000000000000005</v>
      </c>
      <c r="X519" s="142">
        <v>7.67</v>
      </c>
      <c r="Y519" s="142">
        <v>0</v>
      </c>
      <c r="Z519" s="142">
        <v>0</v>
      </c>
    </row>
    <row r="520" spans="2:26" x14ac:dyDescent="0.25">
      <c r="B520" s="122">
        <v>14</v>
      </c>
      <c r="C520" s="142">
        <v>44.2</v>
      </c>
      <c r="D520" s="142">
        <v>48.11</v>
      </c>
      <c r="E520" s="142">
        <v>0</v>
      </c>
      <c r="F520" s="142">
        <v>0</v>
      </c>
      <c r="G520" s="142">
        <v>19.190000000000001</v>
      </c>
      <c r="H520" s="142">
        <v>0.02</v>
      </c>
      <c r="I520" s="142">
        <v>68.06</v>
      </c>
      <c r="J520" s="142">
        <v>91.47</v>
      </c>
      <c r="K520" s="142">
        <v>39.26</v>
      </c>
      <c r="L520" s="142">
        <v>76.819999999999993</v>
      </c>
      <c r="M520" s="142">
        <v>104.76</v>
      </c>
      <c r="N520" s="142">
        <v>87.06</v>
      </c>
      <c r="O520" s="142">
        <v>84.75</v>
      </c>
      <c r="P520" s="142">
        <v>43.98</v>
      </c>
      <c r="Q520" s="142">
        <v>0.97</v>
      </c>
      <c r="R520" s="142">
        <v>0</v>
      </c>
      <c r="S520" s="142">
        <v>0.72</v>
      </c>
      <c r="T520" s="142">
        <v>0.32</v>
      </c>
      <c r="U520" s="142">
        <v>21.95</v>
      </c>
      <c r="V520" s="142">
        <v>0.06</v>
      </c>
      <c r="W520" s="142">
        <v>0.05</v>
      </c>
      <c r="X520" s="142">
        <v>0</v>
      </c>
      <c r="Y520" s="142">
        <v>0</v>
      </c>
      <c r="Z520" s="142">
        <v>0</v>
      </c>
    </row>
    <row r="521" spans="2:26" x14ac:dyDescent="0.25">
      <c r="B521" s="122">
        <v>15</v>
      </c>
      <c r="C521" s="142">
        <v>50.48</v>
      </c>
      <c r="D521" s="142">
        <v>53.13</v>
      </c>
      <c r="E521" s="142">
        <v>26.65</v>
      </c>
      <c r="F521" s="142">
        <v>14.21</v>
      </c>
      <c r="G521" s="142">
        <v>0</v>
      </c>
      <c r="H521" s="142">
        <v>0</v>
      </c>
      <c r="I521" s="142">
        <v>0</v>
      </c>
      <c r="J521" s="142">
        <v>0</v>
      </c>
      <c r="K521" s="142">
        <v>0</v>
      </c>
      <c r="L521" s="142">
        <v>0</v>
      </c>
      <c r="M521" s="142">
        <v>35.97</v>
      </c>
      <c r="N521" s="142">
        <v>0</v>
      </c>
      <c r="O521" s="142">
        <v>1.73</v>
      </c>
      <c r="P521" s="142">
        <v>1.82</v>
      </c>
      <c r="Q521" s="142">
        <v>0</v>
      </c>
      <c r="R521" s="142">
        <v>0</v>
      </c>
      <c r="S521" s="142">
        <v>0</v>
      </c>
      <c r="T521" s="142">
        <v>0</v>
      </c>
      <c r="U521" s="142">
        <v>0</v>
      </c>
      <c r="V521" s="142">
        <v>0</v>
      </c>
      <c r="W521" s="142">
        <v>0</v>
      </c>
      <c r="X521" s="142">
        <v>0</v>
      </c>
      <c r="Y521" s="142">
        <v>0</v>
      </c>
      <c r="Z521" s="142">
        <v>0</v>
      </c>
    </row>
    <row r="522" spans="2:26" x14ac:dyDescent="0.25">
      <c r="B522" s="122">
        <v>16</v>
      </c>
      <c r="C522" s="142">
        <v>0</v>
      </c>
      <c r="D522" s="142">
        <v>0</v>
      </c>
      <c r="E522" s="142">
        <v>0</v>
      </c>
      <c r="F522" s="142">
        <v>0</v>
      </c>
      <c r="G522" s="142">
        <v>0</v>
      </c>
      <c r="H522" s="142">
        <v>0</v>
      </c>
      <c r="I522" s="142">
        <v>0</v>
      </c>
      <c r="J522" s="142">
        <v>0</v>
      </c>
      <c r="K522" s="142">
        <v>0</v>
      </c>
      <c r="L522" s="142">
        <v>0</v>
      </c>
      <c r="M522" s="142">
        <v>0</v>
      </c>
      <c r="N522" s="142">
        <v>0</v>
      </c>
      <c r="O522" s="142">
        <v>0</v>
      </c>
      <c r="P522" s="142">
        <v>0</v>
      </c>
      <c r="Q522" s="142">
        <v>0</v>
      </c>
      <c r="R522" s="142">
        <v>0</v>
      </c>
      <c r="S522" s="142">
        <v>0</v>
      </c>
      <c r="T522" s="142">
        <v>0</v>
      </c>
      <c r="U522" s="142">
        <v>0</v>
      </c>
      <c r="V522" s="142">
        <v>0</v>
      </c>
      <c r="W522" s="142">
        <v>0</v>
      </c>
      <c r="X522" s="142">
        <v>0</v>
      </c>
      <c r="Y522" s="142">
        <v>0</v>
      </c>
      <c r="Z522" s="142">
        <v>0</v>
      </c>
    </row>
    <row r="523" spans="2:26" x14ac:dyDescent="0.25">
      <c r="B523" s="122">
        <v>17</v>
      </c>
      <c r="C523" s="142">
        <v>0</v>
      </c>
      <c r="D523" s="142">
        <v>0</v>
      </c>
      <c r="E523" s="142">
        <v>0</v>
      </c>
      <c r="F523" s="142">
        <v>0</v>
      </c>
      <c r="G523" s="142">
        <v>0</v>
      </c>
      <c r="H523" s="142">
        <v>0</v>
      </c>
      <c r="I523" s="142">
        <v>0</v>
      </c>
      <c r="J523" s="142">
        <v>0</v>
      </c>
      <c r="K523" s="142">
        <v>1</v>
      </c>
      <c r="L523" s="142">
        <v>87.36</v>
      </c>
      <c r="M523" s="142">
        <v>128.05000000000001</v>
      </c>
      <c r="N523" s="142">
        <v>29.72</v>
      </c>
      <c r="O523" s="142">
        <v>95.02</v>
      </c>
      <c r="P523" s="142">
        <v>53.4</v>
      </c>
      <c r="Q523" s="142">
        <v>0</v>
      </c>
      <c r="R523" s="142">
        <v>0</v>
      </c>
      <c r="S523" s="142">
        <v>0</v>
      </c>
      <c r="T523" s="142">
        <v>0</v>
      </c>
      <c r="U523" s="142">
        <v>0</v>
      </c>
      <c r="V523" s="142">
        <v>0</v>
      </c>
      <c r="W523" s="142">
        <v>0</v>
      </c>
      <c r="X523" s="142">
        <v>0</v>
      </c>
      <c r="Y523" s="142">
        <v>0</v>
      </c>
      <c r="Z523" s="142">
        <v>0</v>
      </c>
    </row>
    <row r="524" spans="2:26" x14ac:dyDescent="0.25">
      <c r="B524" s="122">
        <v>18</v>
      </c>
      <c r="C524" s="142">
        <v>0</v>
      </c>
      <c r="D524" s="142">
        <v>0</v>
      </c>
      <c r="E524" s="142">
        <v>0</v>
      </c>
      <c r="F524" s="142">
        <v>0</v>
      </c>
      <c r="G524" s="142">
        <v>49.74</v>
      </c>
      <c r="H524" s="142">
        <v>7.95</v>
      </c>
      <c r="I524" s="142">
        <v>28.66</v>
      </c>
      <c r="J524" s="142">
        <v>52.52</v>
      </c>
      <c r="K524" s="142">
        <v>20.46</v>
      </c>
      <c r="L524" s="142">
        <v>53.04</v>
      </c>
      <c r="M524" s="142">
        <v>0</v>
      </c>
      <c r="N524" s="142">
        <v>0</v>
      </c>
      <c r="O524" s="142">
        <v>0</v>
      </c>
      <c r="P524" s="142">
        <v>0</v>
      </c>
      <c r="Q524" s="142">
        <v>0</v>
      </c>
      <c r="R524" s="142">
        <v>0</v>
      </c>
      <c r="S524" s="142">
        <v>0</v>
      </c>
      <c r="T524" s="142">
        <v>0</v>
      </c>
      <c r="U524" s="142">
        <v>0</v>
      </c>
      <c r="V524" s="142">
        <v>0</v>
      </c>
      <c r="W524" s="142">
        <v>0</v>
      </c>
      <c r="X524" s="142">
        <v>0.08</v>
      </c>
      <c r="Y524" s="142">
        <v>0</v>
      </c>
      <c r="Z524" s="142">
        <v>0.67</v>
      </c>
    </row>
    <row r="525" spans="2:26" x14ac:dyDescent="0.25">
      <c r="B525" s="122">
        <v>19</v>
      </c>
      <c r="C525" s="142">
        <v>0</v>
      </c>
      <c r="D525" s="142">
        <v>0</v>
      </c>
      <c r="E525" s="142">
        <v>0</v>
      </c>
      <c r="F525" s="142">
        <v>0</v>
      </c>
      <c r="G525" s="142">
        <v>1.21</v>
      </c>
      <c r="H525" s="142">
        <v>0</v>
      </c>
      <c r="I525" s="142">
        <v>0.01</v>
      </c>
      <c r="J525" s="142">
        <v>6.57</v>
      </c>
      <c r="K525" s="142">
        <v>32.94</v>
      </c>
      <c r="L525" s="142">
        <v>62.42</v>
      </c>
      <c r="M525" s="142">
        <v>11.36</v>
      </c>
      <c r="N525" s="142">
        <v>0</v>
      </c>
      <c r="O525" s="142">
        <v>0</v>
      </c>
      <c r="P525" s="142">
        <v>0</v>
      </c>
      <c r="Q525" s="142">
        <v>0</v>
      </c>
      <c r="R525" s="142">
        <v>0</v>
      </c>
      <c r="S525" s="142">
        <v>0</v>
      </c>
      <c r="T525" s="142">
        <v>0</v>
      </c>
      <c r="U525" s="142">
        <v>0</v>
      </c>
      <c r="V525" s="142">
        <v>0</v>
      </c>
      <c r="W525" s="142">
        <v>0</v>
      </c>
      <c r="X525" s="142">
        <v>0</v>
      </c>
      <c r="Y525" s="142">
        <v>0</v>
      </c>
      <c r="Z525" s="142">
        <v>0</v>
      </c>
    </row>
    <row r="526" spans="2:26" x14ac:dyDescent="0.25">
      <c r="B526" s="122">
        <v>20</v>
      </c>
      <c r="C526" s="142">
        <v>0</v>
      </c>
      <c r="D526" s="142">
        <v>0</v>
      </c>
      <c r="E526" s="142">
        <v>0</v>
      </c>
      <c r="F526" s="142">
        <v>0</v>
      </c>
      <c r="G526" s="142">
        <v>0</v>
      </c>
      <c r="H526" s="142">
        <v>0</v>
      </c>
      <c r="I526" s="142">
        <v>0</v>
      </c>
      <c r="J526" s="142">
        <v>0</v>
      </c>
      <c r="K526" s="142">
        <v>0</v>
      </c>
      <c r="L526" s="142">
        <v>0</v>
      </c>
      <c r="M526" s="142">
        <v>0</v>
      </c>
      <c r="N526" s="142">
        <v>0</v>
      </c>
      <c r="O526" s="142">
        <v>0</v>
      </c>
      <c r="P526" s="142">
        <v>0</v>
      </c>
      <c r="Q526" s="142">
        <v>0</v>
      </c>
      <c r="R526" s="142">
        <v>0</v>
      </c>
      <c r="S526" s="142">
        <v>16.649999999999999</v>
      </c>
      <c r="T526" s="142">
        <v>8.31</v>
      </c>
      <c r="U526" s="142">
        <v>9.86</v>
      </c>
      <c r="V526" s="142">
        <v>23.76</v>
      </c>
      <c r="W526" s="142">
        <v>15.42</v>
      </c>
      <c r="X526" s="142">
        <v>0</v>
      </c>
      <c r="Y526" s="142">
        <v>0</v>
      </c>
      <c r="Z526" s="142">
        <v>0</v>
      </c>
    </row>
    <row r="527" spans="2:26" x14ac:dyDescent="0.25">
      <c r="B527" s="122">
        <v>21</v>
      </c>
      <c r="C527" s="142">
        <v>22.75</v>
      </c>
      <c r="D527" s="142">
        <v>2.2999999999999998</v>
      </c>
      <c r="E527" s="142">
        <v>6.66</v>
      </c>
      <c r="F527" s="142">
        <v>86.93</v>
      </c>
      <c r="G527" s="142">
        <v>0</v>
      </c>
      <c r="H527" s="142">
        <v>0</v>
      </c>
      <c r="I527" s="142">
        <v>0.16</v>
      </c>
      <c r="J527" s="142">
        <v>0</v>
      </c>
      <c r="K527" s="142">
        <v>0</v>
      </c>
      <c r="L527" s="142">
        <v>43.09</v>
      </c>
      <c r="M527" s="142">
        <v>90.94</v>
      </c>
      <c r="N527" s="142">
        <v>78.72</v>
      </c>
      <c r="O527" s="142">
        <v>0</v>
      </c>
      <c r="P527" s="142">
        <v>0</v>
      </c>
      <c r="Q527" s="142">
        <v>0</v>
      </c>
      <c r="R527" s="142">
        <v>0</v>
      </c>
      <c r="S527" s="142">
        <v>0</v>
      </c>
      <c r="T527" s="142">
        <v>0</v>
      </c>
      <c r="U527" s="142">
        <v>0</v>
      </c>
      <c r="V527" s="142">
        <v>51.49</v>
      </c>
      <c r="W527" s="142">
        <v>0</v>
      </c>
      <c r="X527" s="142">
        <v>0</v>
      </c>
      <c r="Y527" s="142">
        <v>0</v>
      </c>
      <c r="Z527" s="142">
        <v>0</v>
      </c>
    </row>
    <row r="528" spans="2:26" x14ac:dyDescent="0.25">
      <c r="B528" s="122">
        <v>22</v>
      </c>
      <c r="C528" s="142">
        <v>117.85</v>
      </c>
      <c r="D528" s="142">
        <v>118.35</v>
      </c>
      <c r="E528" s="142">
        <v>0</v>
      </c>
      <c r="F528" s="142">
        <v>5.09</v>
      </c>
      <c r="G528" s="142">
        <v>0</v>
      </c>
      <c r="H528" s="142">
        <v>0</v>
      </c>
      <c r="I528" s="142">
        <v>0</v>
      </c>
      <c r="J528" s="142">
        <v>1.31</v>
      </c>
      <c r="K528" s="142">
        <v>0.86</v>
      </c>
      <c r="L528" s="142">
        <v>95.74</v>
      </c>
      <c r="M528" s="142">
        <v>36.479999999999997</v>
      </c>
      <c r="N528" s="142">
        <v>0</v>
      </c>
      <c r="O528" s="142">
        <v>0</v>
      </c>
      <c r="P528" s="142">
        <v>0</v>
      </c>
      <c r="Q528" s="142">
        <v>0</v>
      </c>
      <c r="R528" s="142">
        <v>0</v>
      </c>
      <c r="S528" s="142">
        <v>0</v>
      </c>
      <c r="T528" s="142">
        <v>0</v>
      </c>
      <c r="U528" s="142">
        <v>0</v>
      </c>
      <c r="V528" s="142">
        <v>0</v>
      </c>
      <c r="W528" s="142">
        <v>0</v>
      </c>
      <c r="X528" s="142">
        <v>0</v>
      </c>
      <c r="Y528" s="142">
        <v>0</v>
      </c>
      <c r="Z528" s="142">
        <v>0</v>
      </c>
    </row>
    <row r="529" spans="2:26" x14ac:dyDescent="0.25">
      <c r="B529" s="122">
        <v>23</v>
      </c>
      <c r="C529" s="142">
        <v>0</v>
      </c>
      <c r="D529" s="142">
        <v>0</v>
      </c>
      <c r="E529" s="142">
        <v>0</v>
      </c>
      <c r="F529" s="142">
        <v>0</v>
      </c>
      <c r="G529" s="142">
        <v>0</v>
      </c>
      <c r="H529" s="142">
        <v>7.41</v>
      </c>
      <c r="I529" s="142">
        <v>4.18</v>
      </c>
      <c r="J529" s="142">
        <v>42.35</v>
      </c>
      <c r="K529" s="142">
        <v>61.48</v>
      </c>
      <c r="L529" s="142">
        <v>38.119999999999997</v>
      </c>
      <c r="M529" s="142">
        <v>34.89</v>
      </c>
      <c r="N529" s="142">
        <v>0</v>
      </c>
      <c r="O529" s="142">
        <v>3.57</v>
      </c>
      <c r="P529" s="142">
        <v>5.68</v>
      </c>
      <c r="Q529" s="142">
        <v>7.3</v>
      </c>
      <c r="R529" s="142">
        <v>4.07</v>
      </c>
      <c r="S529" s="142">
        <v>8.56</v>
      </c>
      <c r="T529" s="142">
        <v>6.52</v>
      </c>
      <c r="U529" s="142">
        <v>5.21</v>
      </c>
      <c r="V529" s="142">
        <v>6.88</v>
      </c>
      <c r="W529" s="142">
        <v>0</v>
      </c>
      <c r="X529" s="142">
        <v>0</v>
      </c>
      <c r="Y529" s="142">
        <v>0</v>
      </c>
      <c r="Z529" s="142">
        <v>0</v>
      </c>
    </row>
    <row r="530" spans="2:26" x14ac:dyDescent="0.25">
      <c r="B530" s="122">
        <v>24</v>
      </c>
      <c r="C530" s="142">
        <v>0</v>
      </c>
      <c r="D530" s="142">
        <v>0</v>
      </c>
      <c r="E530" s="142">
        <v>0</v>
      </c>
      <c r="F530" s="142">
        <v>0</v>
      </c>
      <c r="G530" s="142">
        <v>0</v>
      </c>
      <c r="H530" s="142">
        <v>0</v>
      </c>
      <c r="I530" s="142">
        <v>0</v>
      </c>
      <c r="J530" s="142">
        <v>8.8000000000000007</v>
      </c>
      <c r="K530" s="142">
        <v>12.33</v>
      </c>
      <c r="L530" s="142">
        <v>0.47</v>
      </c>
      <c r="M530" s="142">
        <v>17.78</v>
      </c>
      <c r="N530" s="142">
        <v>0.59</v>
      </c>
      <c r="O530" s="142">
        <v>0</v>
      </c>
      <c r="P530" s="142">
        <v>0</v>
      </c>
      <c r="Q530" s="142">
        <v>0</v>
      </c>
      <c r="R530" s="142">
        <v>0</v>
      </c>
      <c r="S530" s="142">
        <v>0</v>
      </c>
      <c r="T530" s="142">
        <v>0</v>
      </c>
      <c r="U530" s="142">
        <v>0</v>
      </c>
      <c r="V530" s="142">
        <v>0</v>
      </c>
      <c r="W530" s="142">
        <v>0</v>
      </c>
      <c r="X530" s="142">
        <v>0</v>
      </c>
      <c r="Y530" s="142">
        <v>0</v>
      </c>
      <c r="Z530" s="142">
        <v>0</v>
      </c>
    </row>
    <row r="531" spans="2:26" x14ac:dyDescent="0.25">
      <c r="B531" s="122">
        <v>25</v>
      </c>
      <c r="C531" s="142">
        <v>0</v>
      </c>
      <c r="D531" s="142">
        <v>0</v>
      </c>
      <c r="E531" s="142">
        <v>0</v>
      </c>
      <c r="F531" s="142">
        <v>0</v>
      </c>
      <c r="G531" s="142">
        <v>0</v>
      </c>
      <c r="H531" s="142">
        <v>0</v>
      </c>
      <c r="I531" s="142">
        <v>0</v>
      </c>
      <c r="J531" s="142">
        <v>0</v>
      </c>
      <c r="K531" s="142">
        <v>0.43</v>
      </c>
      <c r="L531" s="142">
        <v>0.4</v>
      </c>
      <c r="M531" s="142">
        <v>2.78</v>
      </c>
      <c r="N531" s="142">
        <v>0</v>
      </c>
      <c r="O531" s="142">
        <v>0</v>
      </c>
      <c r="P531" s="142">
        <v>0</v>
      </c>
      <c r="Q531" s="142">
        <v>0</v>
      </c>
      <c r="R531" s="142">
        <v>0</v>
      </c>
      <c r="S531" s="142">
        <v>0</v>
      </c>
      <c r="T531" s="142">
        <v>0</v>
      </c>
      <c r="U531" s="142">
        <v>89.84</v>
      </c>
      <c r="V531" s="142">
        <v>0</v>
      </c>
      <c r="W531" s="142">
        <v>0</v>
      </c>
      <c r="X531" s="142">
        <v>0</v>
      </c>
      <c r="Y531" s="142">
        <v>0</v>
      </c>
      <c r="Z531" s="142">
        <v>0</v>
      </c>
    </row>
    <row r="532" spans="2:26" x14ac:dyDescent="0.25">
      <c r="B532" s="122">
        <v>26</v>
      </c>
      <c r="C532" s="142">
        <v>0</v>
      </c>
      <c r="D532" s="142">
        <v>0</v>
      </c>
      <c r="E532" s="142">
        <v>0</v>
      </c>
      <c r="F532" s="142">
        <v>0</v>
      </c>
      <c r="G532" s="142">
        <v>40.07</v>
      </c>
      <c r="H532" s="142">
        <v>53.07</v>
      </c>
      <c r="I532" s="142">
        <v>73.290000000000006</v>
      </c>
      <c r="J532" s="142">
        <v>75.63</v>
      </c>
      <c r="K532" s="142">
        <v>52.68</v>
      </c>
      <c r="L532" s="142">
        <v>86.29</v>
      </c>
      <c r="M532" s="142">
        <v>0.49</v>
      </c>
      <c r="N532" s="142">
        <v>0</v>
      </c>
      <c r="O532" s="142">
        <v>0</v>
      </c>
      <c r="P532" s="142">
        <v>0</v>
      </c>
      <c r="Q532" s="142">
        <v>0</v>
      </c>
      <c r="R532" s="142">
        <v>0</v>
      </c>
      <c r="S532" s="142">
        <v>0</v>
      </c>
      <c r="T532" s="142">
        <v>0</v>
      </c>
      <c r="U532" s="142">
        <v>0</v>
      </c>
      <c r="V532" s="142">
        <v>0</v>
      </c>
      <c r="W532" s="142">
        <v>0</v>
      </c>
      <c r="X532" s="142">
        <v>0</v>
      </c>
      <c r="Y532" s="142">
        <v>0</v>
      </c>
      <c r="Z532" s="142">
        <v>0</v>
      </c>
    </row>
    <row r="533" spans="2:26" x14ac:dyDescent="0.25">
      <c r="B533" s="122">
        <v>27</v>
      </c>
      <c r="C533" s="142">
        <v>0</v>
      </c>
      <c r="D533" s="142">
        <v>0</v>
      </c>
      <c r="E533" s="142">
        <v>0</v>
      </c>
      <c r="F533" s="142">
        <v>0.28999999999999998</v>
      </c>
      <c r="G533" s="142">
        <v>54</v>
      </c>
      <c r="H533" s="142">
        <v>57.57</v>
      </c>
      <c r="I533" s="142">
        <v>42.2</v>
      </c>
      <c r="J533" s="142">
        <v>55.45</v>
      </c>
      <c r="K533" s="142">
        <v>91.89</v>
      </c>
      <c r="L533" s="142">
        <v>100.36</v>
      </c>
      <c r="M533" s="142">
        <v>0</v>
      </c>
      <c r="N533" s="142">
        <v>0</v>
      </c>
      <c r="O533" s="142">
        <v>56.84</v>
      </c>
      <c r="P533" s="142">
        <v>54.06</v>
      </c>
      <c r="Q533" s="142">
        <v>26.25</v>
      </c>
      <c r="R533" s="142">
        <v>36.619999999999997</v>
      </c>
      <c r="S533" s="142">
        <v>0</v>
      </c>
      <c r="T533" s="142">
        <v>0</v>
      </c>
      <c r="U533" s="142">
        <v>0</v>
      </c>
      <c r="V533" s="142">
        <v>0</v>
      </c>
      <c r="W533" s="142">
        <v>72.95</v>
      </c>
      <c r="X533" s="142">
        <v>302.60000000000002</v>
      </c>
      <c r="Y533" s="142">
        <v>0.28000000000000003</v>
      </c>
      <c r="Z533" s="142">
        <v>0</v>
      </c>
    </row>
    <row r="534" spans="2:26" x14ac:dyDescent="0.25">
      <c r="B534" s="122">
        <v>28</v>
      </c>
      <c r="C534" s="142">
        <v>0</v>
      </c>
      <c r="D534" s="142">
        <v>0</v>
      </c>
      <c r="E534" s="142">
        <v>0</v>
      </c>
      <c r="F534" s="142">
        <v>0</v>
      </c>
      <c r="G534" s="142">
        <v>0</v>
      </c>
      <c r="H534" s="142">
        <v>5.33</v>
      </c>
      <c r="I534" s="142">
        <v>0</v>
      </c>
      <c r="J534" s="142">
        <v>0</v>
      </c>
      <c r="K534" s="142">
        <v>40.25</v>
      </c>
      <c r="L534" s="142">
        <v>0.31</v>
      </c>
      <c r="M534" s="142">
        <v>0</v>
      </c>
      <c r="N534" s="142">
        <v>0</v>
      </c>
      <c r="O534" s="142">
        <v>0</v>
      </c>
      <c r="P534" s="142">
        <v>0</v>
      </c>
      <c r="Q534" s="142">
        <v>0</v>
      </c>
      <c r="R534" s="142">
        <v>0</v>
      </c>
      <c r="S534" s="142">
        <v>0</v>
      </c>
      <c r="T534" s="142">
        <v>0</v>
      </c>
      <c r="U534" s="142">
        <v>0</v>
      </c>
      <c r="V534" s="142">
        <v>0</v>
      </c>
      <c r="W534" s="142">
        <v>0</v>
      </c>
      <c r="X534" s="142">
        <v>0</v>
      </c>
      <c r="Y534" s="142">
        <v>0</v>
      </c>
      <c r="Z534" s="142">
        <v>0</v>
      </c>
    </row>
    <row r="535" spans="2:26" x14ac:dyDescent="0.25">
      <c r="B535" s="122">
        <v>29</v>
      </c>
      <c r="C535" s="142">
        <v>0</v>
      </c>
      <c r="D535" s="142">
        <v>0</v>
      </c>
      <c r="E535" s="142">
        <v>0</v>
      </c>
      <c r="F535" s="142">
        <v>0</v>
      </c>
      <c r="G535" s="142">
        <v>0</v>
      </c>
      <c r="H535" s="142">
        <v>31.39</v>
      </c>
      <c r="I535" s="142">
        <v>0</v>
      </c>
      <c r="J535" s="142">
        <v>0</v>
      </c>
      <c r="K535" s="142">
        <v>0</v>
      </c>
      <c r="L535" s="142">
        <v>0</v>
      </c>
      <c r="M535" s="142">
        <v>50.46</v>
      </c>
      <c r="N535" s="142">
        <v>0</v>
      </c>
      <c r="O535" s="142">
        <v>0</v>
      </c>
      <c r="P535" s="142">
        <v>0</v>
      </c>
      <c r="Q535" s="142">
        <v>0.13</v>
      </c>
      <c r="R535" s="142">
        <v>0.08</v>
      </c>
      <c r="S535" s="142">
        <v>0</v>
      </c>
      <c r="T535" s="142">
        <v>0</v>
      </c>
      <c r="U535" s="142">
        <v>0</v>
      </c>
      <c r="V535" s="142">
        <v>0</v>
      </c>
      <c r="W535" s="142">
        <v>2.0499999999999998</v>
      </c>
      <c r="X535" s="142">
        <v>0</v>
      </c>
      <c r="Y535" s="142">
        <v>0</v>
      </c>
      <c r="Z535" s="142">
        <v>0</v>
      </c>
    </row>
    <row r="536" spans="2:26" ht="15.75" customHeight="1" x14ac:dyDescent="0.25">
      <c r="B536" s="122">
        <v>30</v>
      </c>
      <c r="C536" s="142">
        <v>0</v>
      </c>
      <c r="D536" s="142">
        <v>0</v>
      </c>
      <c r="E536" s="142">
        <v>0</v>
      </c>
      <c r="F536" s="142">
        <v>0</v>
      </c>
      <c r="G536" s="142">
        <v>0</v>
      </c>
      <c r="H536" s="142">
        <v>0</v>
      </c>
      <c r="I536" s="142">
        <v>0</v>
      </c>
      <c r="J536" s="142">
        <v>0</v>
      </c>
      <c r="K536" s="142">
        <v>0</v>
      </c>
      <c r="L536" s="142">
        <v>44.38</v>
      </c>
      <c r="M536" s="142">
        <v>3.24</v>
      </c>
      <c r="N536" s="142">
        <v>0</v>
      </c>
      <c r="O536" s="142">
        <v>0</v>
      </c>
      <c r="P536" s="142">
        <v>0</v>
      </c>
      <c r="Q536" s="142">
        <v>0</v>
      </c>
      <c r="R536" s="142">
        <v>0</v>
      </c>
      <c r="S536" s="142">
        <v>0</v>
      </c>
      <c r="T536" s="142">
        <v>0</v>
      </c>
      <c r="U536" s="142">
        <v>0</v>
      </c>
      <c r="V536" s="142">
        <v>0</v>
      </c>
      <c r="W536" s="142">
        <v>7.7</v>
      </c>
      <c r="X536" s="142">
        <v>0</v>
      </c>
      <c r="Y536" s="142">
        <v>0</v>
      </c>
      <c r="Z536" s="142">
        <v>0</v>
      </c>
    </row>
    <row r="537" spans="2:26" x14ac:dyDescent="0.25">
      <c r="B537" s="122">
        <v>31</v>
      </c>
      <c r="C537" s="142">
        <v>0</v>
      </c>
      <c r="D537" s="142">
        <v>0</v>
      </c>
      <c r="E537" s="142">
        <v>0</v>
      </c>
      <c r="F537" s="142">
        <v>0</v>
      </c>
      <c r="G537" s="142">
        <v>0</v>
      </c>
      <c r="H537" s="142">
        <v>0</v>
      </c>
      <c r="I537" s="142">
        <v>0</v>
      </c>
      <c r="J537" s="142">
        <v>2.16</v>
      </c>
      <c r="K537" s="142">
        <v>20.9</v>
      </c>
      <c r="L537" s="142">
        <v>49.18</v>
      </c>
      <c r="M537" s="142">
        <v>1.45</v>
      </c>
      <c r="N537" s="142">
        <v>0</v>
      </c>
      <c r="O537" s="142">
        <v>0</v>
      </c>
      <c r="P537" s="142">
        <v>0</v>
      </c>
      <c r="Q537" s="142">
        <v>0</v>
      </c>
      <c r="R537" s="142">
        <v>0</v>
      </c>
      <c r="S537" s="142">
        <v>0</v>
      </c>
      <c r="T537" s="142">
        <v>0</v>
      </c>
      <c r="U537" s="142">
        <v>0</v>
      </c>
      <c r="V537" s="142">
        <v>0</v>
      </c>
      <c r="W537" s="142">
        <v>0</v>
      </c>
      <c r="X537" s="142">
        <v>0</v>
      </c>
      <c r="Y537" s="142">
        <v>0</v>
      </c>
      <c r="Z537" s="142">
        <v>0</v>
      </c>
    </row>
    <row r="539" spans="2:26" ht="15" customHeight="1" x14ac:dyDescent="0.25">
      <c r="B539" s="95" t="s">
        <v>63</v>
      </c>
      <c r="C539" s="138" t="s">
        <v>80</v>
      </c>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2:26" x14ac:dyDescent="0.25">
      <c r="B540" s="126"/>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6"/>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3"/>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2">
        <v>1</v>
      </c>
      <c r="C543" s="142">
        <v>30.32</v>
      </c>
      <c r="D543" s="142">
        <v>41.64</v>
      </c>
      <c r="E543" s="142">
        <v>832.07</v>
      </c>
      <c r="F543" s="142">
        <v>815.28</v>
      </c>
      <c r="G543" s="142">
        <v>315.37</v>
      </c>
      <c r="H543" s="142">
        <v>277.63</v>
      </c>
      <c r="I543" s="142">
        <v>293.54000000000002</v>
      </c>
      <c r="J543" s="142">
        <v>203.36</v>
      </c>
      <c r="K543" s="142">
        <v>453.16</v>
      </c>
      <c r="L543" s="142">
        <v>108.93</v>
      </c>
      <c r="M543" s="142">
        <v>7.69</v>
      </c>
      <c r="N543" s="142">
        <v>7.0000000000000007E-2</v>
      </c>
      <c r="O543" s="142">
        <v>7.0000000000000007E-2</v>
      </c>
      <c r="P543" s="142">
        <v>112.5</v>
      </c>
      <c r="Q543" s="142">
        <v>11.51</v>
      </c>
      <c r="R543" s="142">
        <v>7.16</v>
      </c>
      <c r="S543" s="142">
        <v>148.30000000000001</v>
      </c>
      <c r="T543" s="142">
        <v>196.18</v>
      </c>
      <c r="U543" s="142">
        <v>0</v>
      </c>
      <c r="V543" s="142">
        <v>0</v>
      </c>
      <c r="W543" s="142">
        <v>0</v>
      </c>
      <c r="X543" s="142">
        <v>0</v>
      </c>
      <c r="Y543" s="142">
        <v>0.59</v>
      </c>
      <c r="Z543" s="142">
        <v>39.729999999999997</v>
      </c>
    </row>
    <row r="544" spans="2:26" x14ac:dyDescent="0.25">
      <c r="B544" s="122">
        <v>2</v>
      </c>
      <c r="C544" s="142">
        <v>551.83000000000004</v>
      </c>
      <c r="D544" s="142">
        <v>236.17</v>
      </c>
      <c r="E544" s="142">
        <v>193.72</v>
      </c>
      <c r="F544" s="142">
        <v>236</v>
      </c>
      <c r="G544" s="142">
        <v>0</v>
      </c>
      <c r="H544" s="142">
        <v>0</v>
      </c>
      <c r="I544" s="142">
        <v>0</v>
      </c>
      <c r="J544" s="142">
        <v>0</v>
      </c>
      <c r="K544" s="142">
        <v>0</v>
      </c>
      <c r="L544" s="142">
        <v>0</v>
      </c>
      <c r="M544" s="142">
        <v>0</v>
      </c>
      <c r="N544" s="142">
        <v>0</v>
      </c>
      <c r="O544" s="142">
        <v>0</v>
      </c>
      <c r="P544" s="142">
        <v>0</v>
      </c>
      <c r="Q544" s="142">
        <v>0</v>
      </c>
      <c r="R544" s="142">
        <v>0</v>
      </c>
      <c r="S544" s="142">
        <v>0</v>
      </c>
      <c r="T544" s="142">
        <v>0</v>
      </c>
      <c r="U544" s="142">
        <v>0</v>
      </c>
      <c r="V544" s="142">
        <v>0</v>
      </c>
      <c r="W544" s="142">
        <v>0</v>
      </c>
      <c r="X544" s="142">
        <v>0</v>
      </c>
      <c r="Y544" s="142">
        <v>0</v>
      </c>
      <c r="Z544" s="142">
        <v>32.880000000000003</v>
      </c>
    </row>
    <row r="545" spans="2:26" x14ac:dyDescent="0.25">
      <c r="B545" s="122">
        <v>3</v>
      </c>
      <c r="C545" s="142">
        <v>0</v>
      </c>
      <c r="D545" s="142">
        <v>0</v>
      </c>
      <c r="E545" s="142">
        <v>6.74</v>
      </c>
      <c r="F545" s="142">
        <v>97.77</v>
      </c>
      <c r="G545" s="142">
        <v>3.04</v>
      </c>
      <c r="H545" s="142">
        <v>0</v>
      </c>
      <c r="I545" s="142">
        <v>0</v>
      </c>
      <c r="J545" s="142">
        <v>0</v>
      </c>
      <c r="K545" s="142">
        <v>0</v>
      </c>
      <c r="L545" s="142">
        <v>0</v>
      </c>
      <c r="M545" s="142">
        <v>0</v>
      </c>
      <c r="N545" s="142">
        <v>26.45</v>
      </c>
      <c r="O545" s="142">
        <v>91.75</v>
      </c>
      <c r="P545" s="142">
        <v>126.06</v>
      </c>
      <c r="Q545" s="142">
        <v>121.08</v>
      </c>
      <c r="R545" s="142">
        <v>58.67</v>
      </c>
      <c r="S545" s="142">
        <v>88.89</v>
      </c>
      <c r="T545" s="142">
        <v>88.93</v>
      </c>
      <c r="U545" s="142">
        <v>289.49</v>
      </c>
      <c r="V545" s="142">
        <v>235.84</v>
      </c>
      <c r="W545" s="142">
        <v>614.17999999999995</v>
      </c>
      <c r="X545" s="142">
        <v>641.97</v>
      </c>
      <c r="Y545" s="142">
        <v>877.48</v>
      </c>
      <c r="Z545" s="142">
        <v>553.20000000000005</v>
      </c>
    </row>
    <row r="546" spans="2:26" x14ac:dyDescent="0.25">
      <c r="B546" s="122">
        <v>4</v>
      </c>
      <c r="C546" s="142">
        <v>701.92</v>
      </c>
      <c r="D546" s="142">
        <v>492.68</v>
      </c>
      <c r="E546" s="142">
        <v>510.55</v>
      </c>
      <c r="F546" s="142">
        <v>502.23</v>
      </c>
      <c r="G546" s="142">
        <v>0</v>
      </c>
      <c r="H546" s="142">
        <v>0</v>
      </c>
      <c r="I546" s="142">
        <v>0</v>
      </c>
      <c r="J546" s="142">
        <v>0</v>
      </c>
      <c r="K546" s="142">
        <v>0</v>
      </c>
      <c r="L546" s="142">
        <v>0</v>
      </c>
      <c r="M546" s="142">
        <v>27.71</v>
      </c>
      <c r="N546" s="142">
        <v>55.6</v>
      </c>
      <c r="O546" s="142">
        <v>0</v>
      </c>
      <c r="P546" s="142">
        <v>0.32</v>
      </c>
      <c r="Q546" s="142">
        <v>0.18</v>
      </c>
      <c r="R546" s="142">
        <v>0.06</v>
      </c>
      <c r="S546" s="142">
        <v>19.05</v>
      </c>
      <c r="T546" s="142">
        <v>0.52</v>
      </c>
      <c r="U546" s="142">
        <v>145.99</v>
      </c>
      <c r="V546" s="142">
        <v>121.52</v>
      </c>
      <c r="W546" s="142">
        <v>129.75</v>
      </c>
      <c r="X546" s="142">
        <v>151.18</v>
      </c>
      <c r="Y546" s="142">
        <v>513.70000000000005</v>
      </c>
      <c r="Z546" s="142">
        <v>509.87</v>
      </c>
    </row>
    <row r="547" spans="2:26" ht="15" customHeight="1" x14ac:dyDescent="0.25">
      <c r="B547" s="122">
        <v>5</v>
      </c>
      <c r="C547" s="142">
        <v>494.6</v>
      </c>
      <c r="D547" s="142">
        <v>490.45</v>
      </c>
      <c r="E547" s="142">
        <v>469.06</v>
      </c>
      <c r="F547" s="142">
        <v>489.74</v>
      </c>
      <c r="G547" s="142">
        <v>100.73</v>
      </c>
      <c r="H547" s="142">
        <v>62.42</v>
      </c>
      <c r="I547" s="142">
        <v>74.02</v>
      </c>
      <c r="J547" s="142">
        <v>89.17</v>
      </c>
      <c r="K547" s="142">
        <v>26.11</v>
      </c>
      <c r="L547" s="142">
        <v>0</v>
      </c>
      <c r="M547" s="142">
        <v>0</v>
      </c>
      <c r="N547" s="142">
        <v>29.21</v>
      </c>
      <c r="O547" s="142">
        <v>0.72</v>
      </c>
      <c r="P547" s="142">
        <v>0</v>
      </c>
      <c r="Q547" s="142">
        <v>3.79</v>
      </c>
      <c r="R547" s="142">
        <v>3.03</v>
      </c>
      <c r="S547" s="142">
        <v>88.59</v>
      </c>
      <c r="T547" s="142">
        <v>85.59</v>
      </c>
      <c r="U547" s="142">
        <v>59.57</v>
      </c>
      <c r="V547" s="142">
        <v>41.93</v>
      </c>
      <c r="W547" s="142">
        <v>11.99</v>
      </c>
      <c r="X547" s="142">
        <v>0.01</v>
      </c>
      <c r="Y547" s="142">
        <v>0</v>
      </c>
      <c r="Z547" s="142">
        <v>8.23</v>
      </c>
    </row>
    <row r="548" spans="2:26" x14ac:dyDescent="0.25">
      <c r="B548" s="122">
        <v>6</v>
      </c>
      <c r="C548" s="142">
        <v>389.23</v>
      </c>
      <c r="D548" s="142">
        <v>396.83</v>
      </c>
      <c r="E548" s="142">
        <v>441.29</v>
      </c>
      <c r="F548" s="142">
        <v>747.64</v>
      </c>
      <c r="G548" s="142">
        <v>66.28</v>
      </c>
      <c r="H548" s="142">
        <v>0</v>
      </c>
      <c r="I548" s="142">
        <v>27.95</v>
      </c>
      <c r="J548" s="142">
        <v>0.05</v>
      </c>
      <c r="K548" s="142">
        <v>2.64</v>
      </c>
      <c r="L548" s="142">
        <v>0</v>
      </c>
      <c r="M548" s="142">
        <v>0</v>
      </c>
      <c r="N548" s="142">
        <v>0</v>
      </c>
      <c r="O548" s="142">
        <v>0</v>
      </c>
      <c r="P548" s="142">
        <v>0</v>
      </c>
      <c r="Q548" s="142">
        <v>20.32</v>
      </c>
      <c r="R548" s="142">
        <v>12.44</v>
      </c>
      <c r="S548" s="142">
        <v>12.93</v>
      </c>
      <c r="T548" s="142">
        <v>12.28</v>
      </c>
      <c r="U548" s="142">
        <v>10.53</v>
      </c>
      <c r="V548" s="142">
        <v>8.27</v>
      </c>
      <c r="W548" s="142">
        <v>175.99</v>
      </c>
      <c r="X548" s="142">
        <v>172.74</v>
      </c>
      <c r="Y548" s="142">
        <v>719.81</v>
      </c>
      <c r="Z548" s="142">
        <v>711.42</v>
      </c>
    </row>
    <row r="549" spans="2:26" x14ac:dyDescent="0.25">
      <c r="B549" s="122">
        <v>7</v>
      </c>
      <c r="C549" s="142">
        <v>385.65</v>
      </c>
      <c r="D549" s="142">
        <v>651.9</v>
      </c>
      <c r="E549" s="142">
        <v>681.13</v>
      </c>
      <c r="F549" s="142">
        <v>674.07</v>
      </c>
      <c r="G549" s="142">
        <v>0.37</v>
      </c>
      <c r="H549" s="142">
        <v>11.13</v>
      </c>
      <c r="I549" s="142">
        <v>10.87</v>
      </c>
      <c r="J549" s="142">
        <v>18.64</v>
      </c>
      <c r="K549" s="142">
        <v>27.99</v>
      </c>
      <c r="L549" s="142">
        <v>0</v>
      </c>
      <c r="M549" s="142">
        <v>0</v>
      </c>
      <c r="N549" s="142">
        <v>20.440000000000001</v>
      </c>
      <c r="O549" s="142">
        <v>0.33</v>
      </c>
      <c r="P549" s="142">
        <v>0</v>
      </c>
      <c r="Q549" s="142">
        <v>5.13</v>
      </c>
      <c r="R549" s="142">
        <v>6.6</v>
      </c>
      <c r="S549" s="142">
        <v>2.41</v>
      </c>
      <c r="T549" s="142">
        <v>5.0999999999999996</v>
      </c>
      <c r="U549" s="142">
        <v>0</v>
      </c>
      <c r="V549" s="142">
        <v>0</v>
      </c>
      <c r="W549" s="142">
        <v>0</v>
      </c>
      <c r="X549" s="142">
        <v>0</v>
      </c>
      <c r="Y549" s="142">
        <v>0</v>
      </c>
      <c r="Z549" s="142">
        <v>1.93</v>
      </c>
    </row>
    <row r="550" spans="2:26" x14ac:dyDescent="0.25">
      <c r="B550" s="122">
        <v>8</v>
      </c>
      <c r="C550" s="142">
        <v>199.02</v>
      </c>
      <c r="D550" s="142">
        <v>214.47</v>
      </c>
      <c r="E550" s="142">
        <v>437.55</v>
      </c>
      <c r="F550" s="142">
        <v>737.55</v>
      </c>
      <c r="G550" s="142">
        <v>0</v>
      </c>
      <c r="H550" s="142">
        <v>13.32</v>
      </c>
      <c r="I550" s="142">
        <v>127.32</v>
      </c>
      <c r="J550" s="142">
        <v>190.97</v>
      </c>
      <c r="K550" s="142">
        <v>12.57</v>
      </c>
      <c r="L550" s="142">
        <v>0</v>
      </c>
      <c r="M550" s="142">
        <v>30.96</v>
      </c>
      <c r="N550" s="142">
        <v>43.25</v>
      </c>
      <c r="O550" s="142">
        <v>16.739999999999998</v>
      </c>
      <c r="P550" s="142">
        <v>42.47</v>
      </c>
      <c r="Q550" s="142">
        <v>21.5</v>
      </c>
      <c r="R550" s="142">
        <v>21.07</v>
      </c>
      <c r="S550" s="142">
        <v>84.24</v>
      </c>
      <c r="T550" s="142">
        <v>55.5</v>
      </c>
      <c r="U550" s="142">
        <v>38.49</v>
      </c>
      <c r="V550" s="142">
        <v>21.92</v>
      </c>
      <c r="W550" s="142">
        <v>49.98</v>
      </c>
      <c r="X550" s="142">
        <v>72.150000000000006</v>
      </c>
      <c r="Y550" s="142">
        <v>106.65</v>
      </c>
      <c r="Z550" s="142">
        <v>179.35</v>
      </c>
    </row>
    <row r="551" spans="2:26" x14ac:dyDescent="0.25">
      <c r="B551" s="122">
        <v>9</v>
      </c>
      <c r="C551" s="142">
        <v>5.57</v>
      </c>
      <c r="D551" s="142">
        <v>0</v>
      </c>
      <c r="E551" s="142">
        <v>129.07</v>
      </c>
      <c r="F551" s="142">
        <v>110.12</v>
      </c>
      <c r="G551" s="142">
        <v>0.66</v>
      </c>
      <c r="H551" s="142">
        <v>1.1499999999999999</v>
      </c>
      <c r="I551" s="142">
        <v>1.02</v>
      </c>
      <c r="J551" s="142">
        <v>0</v>
      </c>
      <c r="K551" s="142">
        <v>0</v>
      </c>
      <c r="L551" s="142">
        <v>0</v>
      </c>
      <c r="M551" s="142">
        <v>7.81</v>
      </c>
      <c r="N551" s="142">
        <v>41.78</v>
      </c>
      <c r="O551" s="142">
        <v>0</v>
      </c>
      <c r="P551" s="142">
        <v>0</v>
      </c>
      <c r="Q551" s="142">
        <v>0.2</v>
      </c>
      <c r="R551" s="142">
        <v>7.0000000000000007E-2</v>
      </c>
      <c r="S551" s="142">
        <v>4.2</v>
      </c>
      <c r="T551" s="142">
        <v>4.08</v>
      </c>
      <c r="U551" s="142">
        <v>40.54</v>
      </c>
      <c r="V551" s="142">
        <v>49.77</v>
      </c>
      <c r="W551" s="142">
        <v>1.2</v>
      </c>
      <c r="X551" s="142">
        <v>0</v>
      </c>
      <c r="Y551" s="142">
        <v>10.34</v>
      </c>
      <c r="Z551" s="142">
        <v>123.63</v>
      </c>
    </row>
    <row r="552" spans="2:26" x14ac:dyDescent="0.25">
      <c r="B552" s="122">
        <v>10</v>
      </c>
      <c r="C552" s="142">
        <v>0</v>
      </c>
      <c r="D552" s="142">
        <v>0</v>
      </c>
      <c r="E552" s="142">
        <v>0</v>
      </c>
      <c r="F552" s="142">
        <v>0</v>
      </c>
      <c r="G552" s="142">
        <v>0.04</v>
      </c>
      <c r="H552" s="142">
        <v>31.56</v>
      </c>
      <c r="I552" s="142">
        <v>39.64</v>
      </c>
      <c r="J552" s="142">
        <v>0</v>
      </c>
      <c r="K552" s="142">
        <v>95.59</v>
      </c>
      <c r="L552" s="142">
        <v>1.0900000000000001</v>
      </c>
      <c r="M552" s="142">
        <v>3.85</v>
      </c>
      <c r="N552" s="142">
        <v>112.9</v>
      </c>
      <c r="O552" s="142">
        <v>80.430000000000007</v>
      </c>
      <c r="P552" s="142">
        <v>82.95</v>
      </c>
      <c r="Q552" s="142">
        <v>64.14</v>
      </c>
      <c r="R552" s="142">
        <v>58.91</v>
      </c>
      <c r="S552" s="142">
        <v>92.21</v>
      </c>
      <c r="T552" s="142">
        <v>88.03</v>
      </c>
      <c r="U552" s="142">
        <v>61.18</v>
      </c>
      <c r="V552" s="142">
        <v>3.01</v>
      </c>
      <c r="W552" s="142">
        <v>17.82</v>
      </c>
      <c r="X552" s="142">
        <v>0</v>
      </c>
      <c r="Y552" s="142">
        <v>2.6</v>
      </c>
      <c r="Z552" s="142">
        <v>106.2</v>
      </c>
    </row>
    <row r="553" spans="2:26" x14ac:dyDescent="0.25">
      <c r="B553" s="122">
        <v>11</v>
      </c>
      <c r="C553" s="142">
        <v>806.67</v>
      </c>
      <c r="D553" s="142">
        <v>623.95000000000005</v>
      </c>
      <c r="E553" s="142">
        <v>609.32000000000005</v>
      </c>
      <c r="F553" s="142">
        <v>603.49</v>
      </c>
      <c r="G553" s="142">
        <v>6.97</v>
      </c>
      <c r="H553" s="142">
        <v>0</v>
      </c>
      <c r="I553" s="142">
        <v>0.68</v>
      </c>
      <c r="J553" s="142">
        <v>0</v>
      </c>
      <c r="K553" s="142">
        <v>0</v>
      </c>
      <c r="L553" s="142">
        <v>0</v>
      </c>
      <c r="M553" s="142">
        <v>0</v>
      </c>
      <c r="N553" s="142">
        <v>106.57</v>
      </c>
      <c r="O553" s="142">
        <v>41.02</v>
      </c>
      <c r="P553" s="142">
        <v>30.24</v>
      </c>
      <c r="Q553" s="142">
        <v>45.31</v>
      </c>
      <c r="R553" s="142">
        <v>39.770000000000003</v>
      </c>
      <c r="S553" s="142">
        <v>254.3</v>
      </c>
      <c r="T553" s="142">
        <v>248.85</v>
      </c>
      <c r="U553" s="142">
        <v>61.84</v>
      </c>
      <c r="V553" s="142">
        <v>64.2</v>
      </c>
      <c r="W553" s="142">
        <v>76.56</v>
      </c>
      <c r="X553" s="142">
        <v>58.11</v>
      </c>
      <c r="Y553" s="142">
        <v>116.55</v>
      </c>
      <c r="Z553" s="142">
        <v>24.57</v>
      </c>
    </row>
    <row r="554" spans="2:26" x14ac:dyDescent="0.25">
      <c r="B554" s="122">
        <v>12</v>
      </c>
      <c r="C554" s="142">
        <v>41.47</v>
      </c>
      <c r="D554" s="142">
        <v>39.35</v>
      </c>
      <c r="E554" s="142">
        <v>42.86</v>
      </c>
      <c r="F554" s="142">
        <v>118.6</v>
      </c>
      <c r="G554" s="142">
        <v>5.8</v>
      </c>
      <c r="H554" s="142">
        <v>0</v>
      </c>
      <c r="I554" s="142">
        <v>0</v>
      </c>
      <c r="J554" s="142">
        <v>0</v>
      </c>
      <c r="K554" s="142">
        <v>0</v>
      </c>
      <c r="L554" s="142">
        <v>0</v>
      </c>
      <c r="M554" s="142">
        <v>0</v>
      </c>
      <c r="N554" s="142">
        <v>4.91</v>
      </c>
      <c r="O554" s="142">
        <v>0</v>
      </c>
      <c r="P554" s="142">
        <v>8.16</v>
      </c>
      <c r="Q554" s="142">
        <v>12.77</v>
      </c>
      <c r="R554" s="142">
        <v>52.02</v>
      </c>
      <c r="S554" s="142">
        <v>7.41</v>
      </c>
      <c r="T554" s="142">
        <v>9.81</v>
      </c>
      <c r="U554" s="142">
        <v>16</v>
      </c>
      <c r="V554" s="142">
        <v>0</v>
      </c>
      <c r="W554" s="142">
        <v>0</v>
      </c>
      <c r="X554" s="142">
        <v>13.54</v>
      </c>
      <c r="Y554" s="142">
        <v>71.47</v>
      </c>
      <c r="Z554" s="142">
        <v>147.28</v>
      </c>
    </row>
    <row r="555" spans="2:26" x14ac:dyDescent="0.25">
      <c r="B555" s="122">
        <v>13</v>
      </c>
      <c r="C555" s="142">
        <v>84.91</v>
      </c>
      <c r="D555" s="142">
        <v>54.3</v>
      </c>
      <c r="E555" s="142">
        <v>45.31</v>
      </c>
      <c r="F555" s="142">
        <v>68.87</v>
      </c>
      <c r="G555" s="142">
        <v>0</v>
      </c>
      <c r="H555" s="142">
        <v>1.5</v>
      </c>
      <c r="I555" s="142">
        <v>20.53</v>
      </c>
      <c r="J555" s="142">
        <v>0</v>
      </c>
      <c r="K555" s="142">
        <v>0</v>
      </c>
      <c r="L555" s="142">
        <v>0</v>
      </c>
      <c r="M555" s="142">
        <v>0</v>
      </c>
      <c r="N555" s="142">
        <v>0</v>
      </c>
      <c r="O555" s="142">
        <v>2.13</v>
      </c>
      <c r="P555" s="142">
        <v>20.53</v>
      </c>
      <c r="Q555" s="142">
        <v>12.32</v>
      </c>
      <c r="R555" s="142">
        <v>14.97</v>
      </c>
      <c r="S555" s="142">
        <v>33.450000000000003</v>
      </c>
      <c r="T555" s="142">
        <v>22.43</v>
      </c>
      <c r="U555" s="142">
        <v>43.76</v>
      </c>
      <c r="V555" s="142">
        <v>52.56</v>
      </c>
      <c r="W555" s="142">
        <v>15.8</v>
      </c>
      <c r="X555" s="142">
        <v>2.82</v>
      </c>
      <c r="Y555" s="142">
        <v>34.229999999999997</v>
      </c>
      <c r="Z555" s="142">
        <v>49.02</v>
      </c>
    </row>
    <row r="556" spans="2:26" x14ac:dyDescent="0.25">
      <c r="B556" s="122">
        <v>14</v>
      </c>
      <c r="C556" s="142">
        <v>0</v>
      </c>
      <c r="D556" s="142">
        <v>0</v>
      </c>
      <c r="E556" s="142">
        <v>26.98</v>
      </c>
      <c r="F556" s="142">
        <v>22.28</v>
      </c>
      <c r="G556" s="142">
        <v>0</v>
      </c>
      <c r="H556" s="142">
        <v>6.51</v>
      </c>
      <c r="I556" s="142">
        <v>0</v>
      </c>
      <c r="J556" s="142">
        <v>0</v>
      </c>
      <c r="K556" s="142">
        <v>0</v>
      </c>
      <c r="L556" s="142">
        <v>0</v>
      </c>
      <c r="M556" s="142">
        <v>0</v>
      </c>
      <c r="N556" s="142">
        <v>0</v>
      </c>
      <c r="O556" s="142">
        <v>0</v>
      </c>
      <c r="P556" s="142">
        <v>0</v>
      </c>
      <c r="Q556" s="142">
        <v>14.65</v>
      </c>
      <c r="R556" s="142">
        <v>48.01</v>
      </c>
      <c r="S556" s="142">
        <v>21.4</v>
      </c>
      <c r="T556" s="142">
        <v>36.659999999999997</v>
      </c>
      <c r="U556" s="142">
        <v>0</v>
      </c>
      <c r="V556" s="142">
        <v>42.35</v>
      </c>
      <c r="W556" s="142">
        <v>34.79</v>
      </c>
      <c r="X556" s="142">
        <v>35.450000000000003</v>
      </c>
      <c r="Y556" s="142">
        <v>79.02</v>
      </c>
      <c r="Z556" s="142">
        <v>8.43</v>
      </c>
    </row>
    <row r="557" spans="2:26" x14ac:dyDescent="0.25">
      <c r="B557" s="122">
        <v>15</v>
      </c>
      <c r="C557" s="142">
        <v>0</v>
      </c>
      <c r="D557" s="142">
        <v>0</v>
      </c>
      <c r="E557" s="142">
        <v>0</v>
      </c>
      <c r="F557" s="142">
        <v>0</v>
      </c>
      <c r="G557" s="142">
        <v>112.83</v>
      </c>
      <c r="H557" s="142">
        <v>121.95</v>
      </c>
      <c r="I557" s="142">
        <v>149.08000000000001</v>
      </c>
      <c r="J557" s="142">
        <v>158.63999999999999</v>
      </c>
      <c r="K557" s="142">
        <v>9.93</v>
      </c>
      <c r="L557" s="142">
        <v>41.63</v>
      </c>
      <c r="M557" s="142">
        <v>0</v>
      </c>
      <c r="N557" s="142">
        <v>27.78</v>
      </c>
      <c r="O557" s="142">
        <v>18.16</v>
      </c>
      <c r="P557" s="142">
        <v>22.81</v>
      </c>
      <c r="Q557" s="142">
        <v>141.36000000000001</v>
      </c>
      <c r="R557" s="142">
        <v>173.93</v>
      </c>
      <c r="S557" s="142">
        <v>387.38</v>
      </c>
      <c r="T557" s="142">
        <v>374.58</v>
      </c>
      <c r="U557" s="142">
        <v>402.1</v>
      </c>
      <c r="V557" s="142">
        <v>338.93</v>
      </c>
      <c r="W557" s="142">
        <v>317.52</v>
      </c>
      <c r="X557" s="142">
        <v>390.22</v>
      </c>
      <c r="Y557" s="142">
        <v>375.23</v>
      </c>
      <c r="Z557" s="142">
        <v>486.59</v>
      </c>
    </row>
    <row r="558" spans="2:26" x14ac:dyDescent="0.25">
      <c r="B558" s="122">
        <v>16</v>
      </c>
      <c r="C558" s="142">
        <v>397.65</v>
      </c>
      <c r="D558" s="142">
        <v>388.98</v>
      </c>
      <c r="E558" s="142">
        <v>747.59</v>
      </c>
      <c r="F558" s="142">
        <v>739.27</v>
      </c>
      <c r="G558" s="142">
        <v>83.99</v>
      </c>
      <c r="H558" s="142">
        <v>85.06</v>
      </c>
      <c r="I558" s="142">
        <v>32.04</v>
      </c>
      <c r="J558" s="142">
        <v>36.47</v>
      </c>
      <c r="K558" s="142">
        <v>56.03</v>
      </c>
      <c r="L558" s="142">
        <v>64.53</v>
      </c>
      <c r="M558" s="142">
        <v>18.29</v>
      </c>
      <c r="N558" s="142">
        <v>191.15</v>
      </c>
      <c r="O558" s="142">
        <v>234.82</v>
      </c>
      <c r="P558" s="142">
        <v>131.04</v>
      </c>
      <c r="Q558" s="142">
        <v>179.24</v>
      </c>
      <c r="R558" s="142">
        <v>177.41</v>
      </c>
      <c r="S558" s="142">
        <v>175.7</v>
      </c>
      <c r="T558" s="142">
        <v>203.08</v>
      </c>
      <c r="U558" s="142">
        <v>243.96</v>
      </c>
      <c r="V558" s="142">
        <v>239.46</v>
      </c>
      <c r="W558" s="142">
        <v>69.239999999999995</v>
      </c>
      <c r="X558" s="142">
        <v>82.94</v>
      </c>
      <c r="Y558" s="142">
        <v>182.16</v>
      </c>
      <c r="Z558" s="142">
        <v>147.13999999999999</v>
      </c>
    </row>
    <row r="559" spans="2:26" x14ac:dyDescent="0.25">
      <c r="B559" s="122">
        <v>17</v>
      </c>
      <c r="C559" s="142">
        <v>163.78</v>
      </c>
      <c r="D559" s="142">
        <v>401.87</v>
      </c>
      <c r="E559" s="142">
        <v>746.78</v>
      </c>
      <c r="F559" s="142">
        <v>741.36</v>
      </c>
      <c r="G559" s="142">
        <v>101.13</v>
      </c>
      <c r="H559" s="142">
        <v>93.73</v>
      </c>
      <c r="I559" s="142">
        <v>8.49</v>
      </c>
      <c r="J559" s="142">
        <v>24.95</v>
      </c>
      <c r="K559" s="142">
        <v>18.48</v>
      </c>
      <c r="L559" s="142">
        <v>5.58</v>
      </c>
      <c r="M559" s="142">
        <v>14.25</v>
      </c>
      <c r="N559" s="142">
        <v>25.35</v>
      </c>
      <c r="O559" s="142">
        <v>20.149999999999999</v>
      </c>
      <c r="P559" s="142">
        <v>5</v>
      </c>
      <c r="Q559" s="142">
        <v>114.14</v>
      </c>
      <c r="R559" s="142">
        <v>164.08</v>
      </c>
      <c r="S559" s="142">
        <v>146.55000000000001</v>
      </c>
      <c r="T559" s="142">
        <v>115.64</v>
      </c>
      <c r="U559" s="142">
        <v>131.97999999999999</v>
      </c>
      <c r="V559" s="142">
        <v>76.53</v>
      </c>
      <c r="W559" s="142">
        <v>124.58</v>
      </c>
      <c r="X559" s="142">
        <v>161.91999999999999</v>
      </c>
      <c r="Y559" s="142">
        <v>231.82</v>
      </c>
      <c r="Z559" s="142">
        <v>256.27999999999997</v>
      </c>
    </row>
    <row r="560" spans="2:26" x14ac:dyDescent="0.25">
      <c r="B560" s="122">
        <v>18</v>
      </c>
      <c r="C560" s="142">
        <v>756.12</v>
      </c>
      <c r="D560" s="142">
        <v>751.39</v>
      </c>
      <c r="E560" s="142">
        <v>747.47</v>
      </c>
      <c r="F560" s="142">
        <v>738.68</v>
      </c>
      <c r="G560" s="142">
        <v>0</v>
      </c>
      <c r="H560" s="142">
        <v>3.99</v>
      </c>
      <c r="I560" s="142">
        <v>6.4</v>
      </c>
      <c r="J560" s="142">
        <v>1.21</v>
      </c>
      <c r="K560" s="142">
        <v>0</v>
      </c>
      <c r="L560" s="142">
        <v>0</v>
      </c>
      <c r="M560" s="142">
        <v>90.02</v>
      </c>
      <c r="N560" s="142">
        <v>163.76</v>
      </c>
      <c r="O560" s="142">
        <v>50.18</v>
      </c>
      <c r="P560" s="142">
        <v>56.93</v>
      </c>
      <c r="Q560" s="142">
        <v>192.72</v>
      </c>
      <c r="R560" s="142">
        <v>187.75</v>
      </c>
      <c r="S560" s="142">
        <v>51.71</v>
      </c>
      <c r="T560" s="142">
        <v>187.84</v>
      </c>
      <c r="U560" s="142">
        <v>179.82</v>
      </c>
      <c r="V560" s="142">
        <v>89.89</v>
      </c>
      <c r="W560" s="142">
        <v>119.58</v>
      </c>
      <c r="X560" s="142">
        <v>22.77</v>
      </c>
      <c r="Y560" s="142">
        <v>52.42</v>
      </c>
      <c r="Z560" s="142">
        <v>14.85</v>
      </c>
    </row>
    <row r="561" spans="2:26" x14ac:dyDescent="0.25">
      <c r="B561" s="122">
        <v>19</v>
      </c>
      <c r="C561" s="142">
        <v>146.02000000000001</v>
      </c>
      <c r="D561" s="142">
        <v>134.6</v>
      </c>
      <c r="E561" s="142">
        <v>745.59</v>
      </c>
      <c r="F561" s="142">
        <v>745.47</v>
      </c>
      <c r="G561" s="142">
        <v>0.18</v>
      </c>
      <c r="H561" s="142">
        <v>8.5500000000000007</v>
      </c>
      <c r="I561" s="142">
        <v>16</v>
      </c>
      <c r="J561" s="142">
        <v>12.65</v>
      </c>
      <c r="K561" s="142">
        <v>0</v>
      </c>
      <c r="L561" s="142">
        <v>0</v>
      </c>
      <c r="M561" s="142">
        <v>0</v>
      </c>
      <c r="N561" s="142">
        <v>163.83000000000001</v>
      </c>
      <c r="O561" s="142">
        <v>124.1</v>
      </c>
      <c r="P561" s="142">
        <v>176.56</v>
      </c>
      <c r="Q561" s="142">
        <v>103.09</v>
      </c>
      <c r="R561" s="142">
        <v>226.75</v>
      </c>
      <c r="S561" s="142">
        <v>140.66</v>
      </c>
      <c r="T561" s="142">
        <v>177.72</v>
      </c>
      <c r="U561" s="142">
        <v>139.47</v>
      </c>
      <c r="V561" s="142">
        <v>173.53</v>
      </c>
      <c r="W561" s="142">
        <v>138</v>
      </c>
      <c r="X561" s="142">
        <v>191.81</v>
      </c>
      <c r="Y561" s="142">
        <v>270.79000000000002</v>
      </c>
      <c r="Z561" s="142">
        <v>327.78</v>
      </c>
    </row>
    <row r="562" spans="2:26" x14ac:dyDescent="0.25">
      <c r="B562" s="122">
        <v>20</v>
      </c>
      <c r="C562" s="142">
        <v>756.34</v>
      </c>
      <c r="D562" s="142">
        <v>737.88</v>
      </c>
      <c r="E562" s="142">
        <v>659.67</v>
      </c>
      <c r="F562" s="142">
        <v>655.68</v>
      </c>
      <c r="G562" s="142">
        <v>3.19</v>
      </c>
      <c r="H562" s="142">
        <v>28.29</v>
      </c>
      <c r="I562" s="142">
        <v>48.41</v>
      </c>
      <c r="J562" s="142">
        <v>22.49</v>
      </c>
      <c r="K562" s="142">
        <v>106.68</v>
      </c>
      <c r="L562" s="142">
        <v>32.82</v>
      </c>
      <c r="M562" s="142">
        <v>35.159999999999997</v>
      </c>
      <c r="N562" s="142">
        <v>74.75</v>
      </c>
      <c r="O562" s="142">
        <v>128.19</v>
      </c>
      <c r="P562" s="142">
        <v>140.63999999999999</v>
      </c>
      <c r="Q562" s="142">
        <v>20.51</v>
      </c>
      <c r="R562" s="142">
        <v>16.829999999999998</v>
      </c>
      <c r="S562" s="142">
        <v>0</v>
      </c>
      <c r="T562" s="142">
        <v>0</v>
      </c>
      <c r="U562" s="142">
        <v>0</v>
      </c>
      <c r="V562" s="142">
        <v>0</v>
      </c>
      <c r="W562" s="142">
        <v>0</v>
      </c>
      <c r="X562" s="142">
        <v>110.47</v>
      </c>
      <c r="Y562" s="142">
        <v>140.65</v>
      </c>
      <c r="Z562" s="142">
        <v>90.63</v>
      </c>
    </row>
    <row r="563" spans="2:26" x14ac:dyDescent="0.25">
      <c r="B563" s="122">
        <v>21</v>
      </c>
      <c r="C563" s="142">
        <v>0</v>
      </c>
      <c r="D563" s="142">
        <v>0.05</v>
      </c>
      <c r="E563" s="142">
        <v>0</v>
      </c>
      <c r="F563" s="142">
        <v>0</v>
      </c>
      <c r="G563" s="142">
        <v>11.59</v>
      </c>
      <c r="H563" s="142">
        <v>11.8</v>
      </c>
      <c r="I563" s="142">
        <v>8.8800000000000008</v>
      </c>
      <c r="J563" s="142">
        <v>15.96</v>
      </c>
      <c r="K563" s="142">
        <v>8.58</v>
      </c>
      <c r="L563" s="142">
        <v>0</v>
      </c>
      <c r="M563" s="142">
        <v>0</v>
      </c>
      <c r="N563" s="142">
        <v>0</v>
      </c>
      <c r="O563" s="142">
        <v>22.23</v>
      </c>
      <c r="P563" s="142">
        <v>19.61</v>
      </c>
      <c r="Q563" s="142">
        <v>295.31</v>
      </c>
      <c r="R563" s="142">
        <v>308.67</v>
      </c>
      <c r="S563" s="142">
        <v>281.69</v>
      </c>
      <c r="T563" s="142">
        <v>294.32</v>
      </c>
      <c r="U563" s="142">
        <v>27.08</v>
      </c>
      <c r="V563" s="142">
        <v>0</v>
      </c>
      <c r="W563" s="142">
        <v>77.62</v>
      </c>
      <c r="X563" s="142">
        <v>171.13</v>
      </c>
      <c r="Y563" s="142">
        <v>24.84</v>
      </c>
      <c r="Z563" s="142">
        <v>91.76</v>
      </c>
    </row>
    <row r="564" spans="2:26" x14ac:dyDescent="0.25">
      <c r="B564" s="122">
        <v>22</v>
      </c>
      <c r="C564" s="142">
        <v>0</v>
      </c>
      <c r="D564" s="142">
        <v>0</v>
      </c>
      <c r="E564" s="142">
        <v>13.67</v>
      </c>
      <c r="F564" s="142">
        <v>0</v>
      </c>
      <c r="G564" s="142">
        <v>42.38</v>
      </c>
      <c r="H564" s="142">
        <v>47.6</v>
      </c>
      <c r="I564" s="142">
        <v>31.01</v>
      </c>
      <c r="J564" s="142">
        <v>1.86</v>
      </c>
      <c r="K564" s="142">
        <v>1.69</v>
      </c>
      <c r="L564" s="142">
        <v>0</v>
      </c>
      <c r="M564" s="142">
        <v>0</v>
      </c>
      <c r="N564" s="142">
        <v>122.59</v>
      </c>
      <c r="O564" s="142">
        <v>142.19999999999999</v>
      </c>
      <c r="P564" s="142">
        <v>80.569999999999993</v>
      </c>
      <c r="Q564" s="142">
        <v>79.64</v>
      </c>
      <c r="R564" s="142">
        <v>44.22</v>
      </c>
      <c r="S564" s="142">
        <v>379.64</v>
      </c>
      <c r="T564" s="142">
        <v>378.96</v>
      </c>
      <c r="U564" s="142">
        <v>194.6</v>
      </c>
      <c r="V564" s="142">
        <v>228.56</v>
      </c>
      <c r="W564" s="142">
        <v>88.33</v>
      </c>
      <c r="X564" s="142">
        <v>230.94</v>
      </c>
      <c r="Y564" s="142">
        <v>199.27</v>
      </c>
      <c r="Z564" s="142">
        <v>737.74</v>
      </c>
    </row>
    <row r="565" spans="2:26" x14ac:dyDescent="0.25">
      <c r="B565" s="122">
        <v>23</v>
      </c>
      <c r="C565" s="142">
        <v>728.5</v>
      </c>
      <c r="D565" s="142">
        <v>647.44000000000005</v>
      </c>
      <c r="E565" s="142">
        <v>634.95000000000005</v>
      </c>
      <c r="F565" s="142">
        <v>632.94000000000005</v>
      </c>
      <c r="G565" s="142">
        <v>33.42</v>
      </c>
      <c r="H565" s="142">
        <v>0</v>
      </c>
      <c r="I565" s="142">
        <v>2.86</v>
      </c>
      <c r="J565" s="142">
        <v>3.57</v>
      </c>
      <c r="K565" s="142">
        <v>0</v>
      </c>
      <c r="L565" s="142">
        <v>0</v>
      </c>
      <c r="M565" s="142">
        <v>0</v>
      </c>
      <c r="N565" s="142">
        <v>80.38</v>
      </c>
      <c r="O565" s="142">
        <v>49.38</v>
      </c>
      <c r="P565" s="142">
        <v>35.04</v>
      </c>
      <c r="Q565" s="142">
        <v>14</v>
      </c>
      <c r="R565" s="142">
        <v>68.45</v>
      </c>
      <c r="S565" s="142">
        <v>17.36</v>
      </c>
      <c r="T565" s="142">
        <v>8.52</v>
      </c>
      <c r="U565" s="142">
        <v>22.82</v>
      </c>
      <c r="V565" s="142">
        <v>19.11</v>
      </c>
      <c r="W565" s="142">
        <v>54.07</v>
      </c>
      <c r="X565" s="142">
        <v>162.02000000000001</v>
      </c>
      <c r="Y565" s="142">
        <v>189.64</v>
      </c>
      <c r="Z565" s="142">
        <v>96.02</v>
      </c>
    </row>
    <row r="566" spans="2:26" x14ac:dyDescent="0.25">
      <c r="B566" s="122">
        <v>24</v>
      </c>
      <c r="C566" s="142">
        <v>140.54</v>
      </c>
      <c r="D566" s="142">
        <v>140.25</v>
      </c>
      <c r="E566" s="142">
        <v>729.76</v>
      </c>
      <c r="F566" s="142">
        <v>725.17</v>
      </c>
      <c r="G566" s="142">
        <v>43.85</v>
      </c>
      <c r="H566" s="142">
        <v>45.89</v>
      </c>
      <c r="I566" s="142">
        <v>20.53</v>
      </c>
      <c r="J566" s="142">
        <v>1.36</v>
      </c>
      <c r="K566" s="142">
        <v>0</v>
      </c>
      <c r="L566" s="142">
        <v>8.6</v>
      </c>
      <c r="M566" s="142">
        <v>0.01</v>
      </c>
      <c r="N566" s="142">
        <v>27.14</v>
      </c>
      <c r="O566" s="142">
        <v>99.47</v>
      </c>
      <c r="P566" s="142">
        <v>99.61</v>
      </c>
      <c r="Q566" s="142">
        <v>92.51</v>
      </c>
      <c r="R566" s="142">
        <v>142.25</v>
      </c>
      <c r="S566" s="142">
        <v>246.01</v>
      </c>
      <c r="T566" s="142">
        <v>275.39999999999998</v>
      </c>
      <c r="U566" s="142">
        <v>321.02999999999997</v>
      </c>
      <c r="V566" s="142">
        <v>329.2</v>
      </c>
      <c r="W566" s="142">
        <v>341.33</v>
      </c>
      <c r="X566" s="142">
        <v>420.37</v>
      </c>
      <c r="Y566" s="142">
        <v>333.04</v>
      </c>
      <c r="Z566" s="142">
        <v>267.99</v>
      </c>
    </row>
    <row r="567" spans="2:26" x14ac:dyDescent="0.25">
      <c r="B567" s="122">
        <v>25</v>
      </c>
      <c r="C567" s="142">
        <v>85.71</v>
      </c>
      <c r="D567" s="142">
        <v>101.41</v>
      </c>
      <c r="E567" s="142">
        <v>248.34</v>
      </c>
      <c r="F567" s="142">
        <v>201.67</v>
      </c>
      <c r="G567" s="142">
        <v>144.94</v>
      </c>
      <c r="H567" s="142">
        <v>177.68</v>
      </c>
      <c r="I567" s="142">
        <v>169.55</v>
      </c>
      <c r="J567" s="142">
        <v>45.14</v>
      </c>
      <c r="K567" s="142">
        <v>11.18</v>
      </c>
      <c r="L567" s="142">
        <v>20</v>
      </c>
      <c r="M567" s="142">
        <v>3.29</v>
      </c>
      <c r="N567" s="142">
        <v>159.31</v>
      </c>
      <c r="O567" s="142">
        <v>185.42</v>
      </c>
      <c r="P567" s="142">
        <v>206.93</v>
      </c>
      <c r="Q567" s="142">
        <v>147.66</v>
      </c>
      <c r="R567" s="142">
        <v>193.28</v>
      </c>
      <c r="S567" s="142">
        <v>303.7</v>
      </c>
      <c r="T567" s="142">
        <v>316.10000000000002</v>
      </c>
      <c r="U567" s="142">
        <v>0</v>
      </c>
      <c r="V567" s="142">
        <v>169.12</v>
      </c>
      <c r="W567" s="142">
        <v>310.51</v>
      </c>
      <c r="X567" s="142">
        <v>189.18</v>
      </c>
      <c r="Y567" s="142">
        <v>220.32</v>
      </c>
      <c r="Z567" s="142">
        <v>979.78</v>
      </c>
    </row>
    <row r="568" spans="2:26" x14ac:dyDescent="0.25">
      <c r="B568" s="122">
        <v>26</v>
      </c>
      <c r="C568" s="142">
        <v>772.98</v>
      </c>
      <c r="D568" s="142">
        <v>759.33</v>
      </c>
      <c r="E568" s="142">
        <v>732.71</v>
      </c>
      <c r="F568" s="142">
        <v>732.71</v>
      </c>
      <c r="G568" s="142">
        <v>0</v>
      </c>
      <c r="H568" s="142">
        <v>0</v>
      </c>
      <c r="I568" s="142">
        <v>0</v>
      </c>
      <c r="J568" s="142">
        <v>0</v>
      </c>
      <c r="K568" s="142">
        <v>0</v>
      </c>
      <c r="L568" s="142">
        <v>0</v>
      </c>
      <c r="M568" s="142">
        <v>19.7</v>
      </c>
      <c r="N568" s="142">
        <v>121.87</v>
      </c>
      <c r="O568" s="142">
        <v>246.89</v>
      </c>
      <c r="P568" s="142">
        <v>213.52</v>
      </c>
      <c r="Q568" s="142">
        <v>214.17</v>
      </c>
      <c r="R568" s="142">
        <v>244.51</v>
      </c>
      <c r="S568" s="142">
        <v>246.26</v>
      </c>
      <c r="T568" s="142">
        <v>187.81</v>
      </c>
      <c r="U568" s="142">
        <v>160.66</v>
      </c>
      <c r="V568" s="142">
        <v>73.34</v>
      </c>
      <c r="W568" s="142">
        <v>96.21</v>
      </c>
      <c r="X568" s="142">
        <v>122.78</v>
      </c>
      <c r="Y568" s="142">
        <v>313.63</v>
      </c>
      <c r="Z568" s="142">
        <v>174.63</v>
      </c>
    </row>
    <row r="569" spans="2:26" x14ac:dyDescent="0.25">
      <c r="B569" s="122">
        <v>27</v>
      </c>
      <c r="C569" s="142">
        <v>74.86</v>
      </c>
      <c r="D569" s="142">
        <v>32.04</v>
      </c>
      <c r="E569" s="142">
        <v>20.48</v>
      </c>
      <c r="F569" s="142">
        <v>2.58</v>
      </c>
      <c r="G569" s="142">
        <v>0</v>
      </c>
      <c r="H569" s="142">
        <v>0</v>
      </c>
      <c r="I569" s="142">
        <v>0</v>
      </c>
      <c r="J569" s="142">
        <v>0</v>
      </c>
      <c r="K569" s="142">
        <v>0</v>
      </c>
      <c r="L569" s="142">
        <v>0</v>
      </c>
      <c r="M569" s="142">
        <v>16.82</v>
      </c>
      <c r="N569" s="142">
        <v>143.79</v>
      </c>
      <c r="O569" s="142">
        <v>0</v>
      </c>
      <c r="P569" s="142">
        <v>0</v>
      </c>
      <c r="Q569" s="142">
        <v>0</v>
      </c>
      <c r="R569" s="142">
        <v>0</v>
      </c>
      <c r="S569" s="142">
        <v>89.68</v>
      </c>
      <c r="T569" s="142">
        <v>179.46</v>
      </c>
      <c r="U569" s="142">
        <v>518.03</v>
      </c>
      <c r="V569" s="142">
        <v>580.52</v>
      </c>
      <c r="W569" s="142">
        <v>0</v>
      </c>
      <c r="X569" s="142">
        <v>0</v>
      </c>
      <c r="Y569" s="142">
        <v>0.22</v>
      </c>
      <c r="Z569" s="142">
        <v>2.5499999999999998</v>
      </c>
    </row>
    <row r="570" spans="2:26" x14ac:dyDescent="0.25">
      <c r="B570" s="122">
        <v>28</v>
      </c>
      <c r="C570" s="142">
        <v>683.98</v>
      </c>
      <c r="D570" s="142">
        <v>676.61</v>
      </c>
      <c r="E570" s="142">
        <v>671.97</v>
      </c>
      <c r="F570" s="142">
        <v>654.25</v>
      </c>
      <c r="G570" s="142">
        <v>42.67</v>
      </c>
      <c r="H570" s="142">
        <v>0</v>
      </c>
      <c r="I570" s="142">
        <v>38.47</v>
      </c>
      <c r="J570" s="142">
        <v>29.07</v>
      </c>
      <c r="K570" s="142">
        <v>0</v>
      </c>
      <c r="L570" s="142">
        <v>0.54</v>
      </c>
      <c r="M570" s="142">
        <v>97.62</v>
      </c>
      <c r="N570" s="142">
        <v>107.41</v>
      </c>
      <c r="O570" s="142">
        <v>102.01</v>
      </c>
      <c r="P570" s="142">
        <v>104.36</v>
      </c>
      <c r="Q570" s="142">
        <v>107.92</v>
      </c>
      <c r="R570" s="142">
        <v>124.75</v>
      </c>
      <c r="S570" s="142">
        <v>110.1</v>
      </c>
      <c r="T570" s="142">
        <v>196.44</v>
      </c>
      <c r="U570" s="142">
        <v>342.85</v>
      </c>
      <c r="V570" s="142">
        <v>590.20000000000005</v>
      </c>
      <c r="W570" s="142">
        <v>303.72000000000003</v>
      </c>
      <c r="X570" s="142">
        <v>34.19</v>
      </c>
      <c r="Y570" s="142">
        <v>1028.51</v>
      </c>
      <c r="Z570" s="142">
        <v>724.39</v>
      </c>
    </row>
    <row r="571" spans="2:26" x14ac:dyDescent="0.25">
      <c r="B571" s="122">
        <v>29</v>
      </c>
      <c r="C571" s="142">
        <v>646.94000000000005</v>
      </c>
      <c r="D571" s="142">
        <v>610.09</v>
      </c>
      <c r="E571" s="142">
        <v>595.41999999999996</v>
      </c>
      <c r="F571" s="142">
        <v>594.57000000000005</v>
      </c>
      <c r="G571" s="142">
        <v>63.92</v>
      </c>
      <c r="H571" s="142">
        <v>0</v>
      </c>
      <c r="I571" s="142">
        <v>112.14</v>
      </c>
      <c r="J571" s="142">
        <v>31.3</v>
      </c>
      <c r="K571" s="142">
        <v>74.180000000000007</v>
      </c>
      <c r="L571" s="142">
        <v>14.73</v>
      </c>
      <c r="M571" s="142">
        <v>0</v>
      </c>
      <c r="N571" s="142">
        <v>44.28</v>
      </c>
      <c r="O571" s="142">
        <v>348.58</v>
      </c>
      <c r="P571" s="142">
        <v>168.4</v>
      </c>
      <c r="Q571" s="142">
        <v>7.15</v>
      </c>
      <c r="R571" s="142">
        <v>9.02</v>
      </c>
      <c r="S571" s="142">
        <v>366.92</v>
      </c>
      <c r="T571" s="142">
        <v>332.52</v>
      </c>
      <c r="U571" s="142">
        <v>325.49</v>
      </c>
      <c r="V571" s="142">
        <v>422.95</v>
      </c>
      <c r="W571" s="142">
        <v>1.23</v>
      </c>
      <c r="X571" s="142">
        <v>158.72999999999999</v>
      </c>
      <c r="Y571" s="142">
        <v>129.79</v>
      </c>
      <c r="Z571" s="142">
        <v>108.94</v>
      </c>
    </row>
    <row r="572" spans="2:26" x14ac:dyDescent="0.25">
      <c r="B572" s="122">
        <v>30</v>
      </c>
      <c r="C572" s="142">
        <v>4.32</v>
      </c>
      <c r="D572" s="142">
        <v>103.79</v>
      </c>
      <c r="E572" s="142">
        <v>687.07</v>
      </c>
      <c r="F572" s="142">
        <v>684.83</v>
      </c>
      <c r="G572" s="142">
        <v>166.15</v>
      </c>
      <c r="H572" s="142">
        <v>146.08000000000001</v>
      </c>
      <c r="I572" s="142">
        <v>434.95</v>
      </c>
      <c r="J572" s="142">
        <v>458.14</v>
      </c>
      <c r="K572" s="142">
        <v>72.3</v>
      </c>
      <c r="L572" s="142">
        <v>0</v>
      </c>
      <c r="M572" s="142">
        <v>0</v>
      </c>
      <c r="N572" s="142">
        <v>72.900000000000006</v>
      </c>
      <c r="O572" s="142">
        <v>326.25</v>
      </c>
      <c r="P572" s="142">
        <v>467.07</v>
      </c>
      <c r="Q572" s="142">
        <v>486.76</v>
      </c>
      <c r="R572" s="142">
        <v>492.43</v>
      </c>
      <c r="S572" s="142">
        <v>282.33999999999997</v>
      </c>
      <c r="T572" s="142">
        <v>320.49</v>
      </c>
      <c r="U572" s="142">
        <v>358.46</v>
      </c>
      <c r="V572" s="142">
        <v>349.52</v>
      </c>
      <c r="W572" s="142">
        <v>0</v>
      </c>
      <c r="X572" s="142">
        <v>27.28</v>
      </c>
      <c r="Y572" s="142">
        <v>10.25</v>
      </c>
      <c r="Z572" s="142">
        <v>83.24</v>
      </c>
    </row>
    <row r="573" spans="2:26" x14ac:dyDescent="0.25">
      <c r="B573" s="122">
        <v>31</v>
      </c>
      <c r="C573" s="142">
        <v>730.27</v>
      </c>
      <c r="D573" s="142">
        <v>725.84</v>
      </c>
      <c r="E573" s="142">
        <v>731.66</v>
      </c>
      <c r="F573" s="142">
        <v>731.97</v>
      </c>
      <c r="G573" s="142">
        <v>116.68</v>
      </c>
      <c r="H573" s="142">
        <v>27.99</v>
      </c>
      <c r="I573" s="142">
        <v>47.38</v>
      </c>
      <c r="J573" s="142">
        <v>32.340000000000003</v>
      </c>
      <c r="K573" s="142">
        <v>0</v>
      </c>
      <c r="L573" s="142">
        <v>0</v>
      </c>
      <c r="M573" s="142">
        <v>1.62</v>
      </c>
      <c r="N573" s="142">
        <v>169.12</v>
      </c>
      <c r="O573" s="142">
        <v>170.74</v>
      </c>
      <c r="P573" s="142">
        <v>173.72</v>
      </c>
      <c r="Q573" s="142">
        <v>50.16</v>
      </c>
      <c r="R573" s="142">
        <v>37.81</v>
      </c>
      <c r="S573" s="142">
        <v>66.17</v>
      </c>
      <c r="T573" s="142">
        <v>121.07</v>
      </c>
      <c r="U573" s="142">
        <v>195.41</v>
      </c>
      <c r="V573" s="142">
        <v>46.75</v>
      </c>
      <c r="W573" s="142">
        <v>18.75</v>
      </c>
      <c r="X573" s="142">
        <v>26.96</v>
      </c>
      <c r="Y573" s="142">
        <v>43.31</v>
      </c>
      <c r="Z573" s="142">
        <v>929.6</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4"/>
      <c r="C575" s="145"/>
      <c r="D575" s="145"/>
      <c r="E575" s="145"/>
      <c r="F575" s="145"/>
      <c r="G575" s="145"/>
      <c r="H575" s="145"/>
      <c r="I575" s="145"/>
      <c r="J575" s="145"/>
      <c r="K575" s="145"/>
      <c r="L575" s="145"/>
      <c r="M575" s="145"/>
      <c r="N575" s="145"/>
      <c r="O575" s="145"/>
      <c r="P575" s="145"/>
      <c r="Q575" s="145"/>
      <c r="R575" s="145"/>
      <c r="S575" s="145"/>
      <c r="T575" s="146"/>
      <c r="U575" s="147" t="s">
        <v>81</v>
      </c>
      <c r="V575" s="147"/>
      <c r="W575" s="147"/>
      <c r="X575" s="147"/>
      <c r="Y575" s="147"/>
      <c r="Z575" s="147"/>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8">
        <v>-18.52</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8">
        <v>87.27</v>
      </c>
      <c r="V577" s="16"/>
      <c r="W577" s="16"/>
      <c r="X577" s="16"/>
      <c r="Y577" s="16"/>
      <c r="Z577" s="16"/>
    </row>
    <row r="578" spans="1:26" x14ac:dyDescent="0.25">
      <c r="B578" s="108" t="s">
        <v>74</v>
      </c>
      <c r="C578" s="109"/>
      <c r="D578" s="109"/>
      <c r="E578" s="109"/>
      <c r="F578" s="109"/>
      <c r="G578" s="109"/>
      <c r="H578" s="109"/>
      <c r="I578" s="109"/>
      <c r="J578" s="109"/>
      <c r="K578" s="109"/>
      <c r="L578" s="109"/>
      <c r="M578" s="109"/>
      <c r="N578" s="109"/>
      <c r="O578" s="109"/>
      <c r="P578" s="109"/>
      <c r="Q578" s="109"/>
      <c r="R578" s="109"/>
      <c r="S578" s="109"/>
      <c r="T578" s="110"/>
      <c r="U578" s="129">
        <v>550085.93999999994</v>
      </c>
      <c r="V578" s="112"/>
      <c r="W578" s="112"/>
      <c r="X578" s="112"/>
      <c r="Y578" s="112"/>
      <c r="Z578" s="113"/>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5" t="s">
        <v>84</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7"/>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8" t="s">
        <v>60</v>
      </c>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10"/>
    </row>
    <row r="583" spans="1:26" x14ac:dyDescent="0.25">
      <c r="B583" s="149" t="s">
        <v>61</v>
      </c>
      <c r="C583" s="138" t="s">
        <v>62</v>
      </c>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x14ac:dyDescent="0.25">
      <c r="B584" s="95"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7"/>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99"/>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2">
        <v>1</v>
      </c>
      <c r="C587" s="123">
        <v>918.86</v>
      </c>
      <c r="D587" s="123">
        <v>934.76</v>
      </c>
      <c r="E587" s="123">
        <v>935.95</v>
      </c>
      <c r="F587" s="123">
        <v>918.97</v>
      </c>
      <c r="G587" s="123">
        <v>721.58</v>
      </c>
      <c r="H587" s="123">
        <v>687.28</v>
      </c>
      <c r="I587" s="123">
        <v>688.4</v>
      </c>
      <c r="J587" s="123">
        <v>689.67</v>
      </c>
      <c r="K587" s="123">
        <v>819.53</v>
      </c>
      <c r="L587" s="123">
        <v>1076.97</v>
      </c>
      <c r="M587" s="123">
        <v>1098.02</v>
      </c>
      <c r="N587" s="123">
        <v>885.13</v>
      </c>
      <c r="O587" s="123">
        <v>860.51</v>
      </c>
      <c r="P587" s="123">
        <v>1132.94</v>
      </c>
      <c r="Q587" s="123">
        <v>1133.83</v>
      </c>
      <c r="R587" s="123">
        <v>1124.1500000000001</v>
      </c>
      <c r="S587" s="123">
        <v>1120.77</v>
      </c>
      <c r="T587" s="123">
        <v>935.8</v>
      </c>
      <c r="U587" s="123">
        <v>939.99</v>
      </c>
      <c r="V587" s="123">
        <v>852.83</v>
      </c>
      <c r="W587" s="123">
        <v>854.94</v>
      </c>
      <c r="X587" s="123">
        <v>880.85</v>
      </c>
      <c r="Y587" s="123">
        <v>873.31</v>
      </c>
      <c r="Z587" s="123">
        <v>774.52</v>
      </c>
    </row>
    <row r="588" spans="1:26" x14ac:dyDescent="0.25">
      <c r="B588" s="122">
        <v>2</v>
      </c>
      <c r="C588" s="123">
        <v>738.94</v>
      </c>
      <c r="D588" s="123">
        <v>735.28</v>
      </c>
      <c r="E588" s="123">
        <v>731.04</v>
      </c>
      <c r="F588" s="123">
        <v>724.41</v>
      </c>
      <c r="G588" s="123">
        <v>852.29</v>
      </c>
      <c r="H588" s="123">
        <v>839.89</v>
      </c>
      <c r="I588" s="123">
        <v>146.33000000000001</v>
      </c>
      <c r="J588" s="123">
        <v>840.53</v>
      </c>
      <c r="K588" s="123">
        <v>921.95</v>
      </c>
      <c r="L588" s="123">
        <v>970.08</v>
      </c>
      <c r="M588" s="123">
        <v>1034.3</v>
      </c>
      <c r="N588" s="123">
        <v>1041.6600000000001</v>
      </c>
      <c r="O588" s="123">
        <v>1144.67</v>
      </c>
      <c r="P588" s="123">
        <v>1150.56</v>
      </c>
      <c r="Q588" s="123">
        <v>1146.53</v>
      </c>
      <c r="R588" s="123">
        <v>1170.3800000000001</v>
      </c>
      <c r="S588" s="123">
        <v>1024.06</v>
      </c>
      <c r="T588" s="123">
        <v>1016.78</v>
      </c>
      <c r="U588" s="123">
        <v>1020.34</v>
      </c>
      <c r="V588" s="123">
        <v>976.82</v>
      </c>
      <c r="W588" s="123">
        <v>976.84</v>
      </c>
      <c r="X588" s="123">
        <v>995.56</v>
      </c>
      <c r="Y588" s="123">
        <v>1186.6300000000001</v>
      </c>
      <c r="Z588" s="123">
        <v>1155.3499999999999</v>
      </c>
    </row>
    <row r="589" spans="1:26" x14ac:dyDescent="0.25">
      <c r="B589" s="122">
        <v>3</v>
      </c>
      <c r="C589" s="123">
        <v>942.91</v>
      </c>
      <c r="D589" s="123">
        <v>914.3</v>
      </c>
      <c r="E589" s="123">
        <v>940.7</v>
      </c>
      <c r="F589" s="123">
        <v>929.56</v>
      </c>
      <c r="G589" s="123">
        <v>967.98</v>
      </c>
      <c r="H589" s="123">
        <v>909.83</v>
      </c>
      <c r="I589" s="123">
        <v>906.42</v>
      </c>
      <c r="J589" s="123">
        <v>927.8</v>
      </c>
      <c r="K589" s="123">
        <v>965.37</v>
      </c>
      <c r="L589" s="123">
        <v>1033.17</v>
      </c>
      <c r="M589" s="123">
        <v>1093.3</v>
      </c>
      <c r="N589" s="123">
        <v>1156.71</v>
      </c>
      <c r="O589" s="123">
        <v>1195.8599999999999</v>
      </c>
      <c r="P589" s="123">
        <v>1216.04</v>
      </c>
      <c r="Q589" s="123">
        <v>1216.96</v>
      </c>
      <c r="R589" s="123">
        <v>1151.93</v>
      </c>
      <c r="S589" s="123">
        <v>1148.1099999999999</v>
      </c>
      <c r="T589" s="123">
        <v>1148</v>
      </c>
      <c r="U589" s="123">
        <v>1144.02</v>
      </c>
      <c r="V589" s="123">
        <v>1091.68</v>
      </c>
      <c r="W589" s="123">
        <v>1109.02</v>
      </c>
      <c r="X589" s="123">
        <v>1146.21</v>
      </c>
      <c r="Y589" s="123">
        <v>1099.6099999999999</v>
      </c>
      <c r="Z589" s="123">
        <v>1022.38</v>
      </c>
    </row>
    <row r="590" spans="1:26" x14ac:dyDescent="0.25">
      <c r="B590" s="122">
        <v>4</v>
      </c>
      <c r="C590" s="123">
        <v>950.8</v>
      </c>
      <c r="D590" s="123">
        <v>921.86</v>
      </c>
      <c r="E590" s="123">
        <v>954.19</v>
      </c>
      <c r="F590" s="123">
        <v>945.06</v>
      </c>
      <c r="G590" s="123">
        <v>888.04</v>
      </c>
      <c r="H590" s="123">
        <v>887.99</v>
      </c>
      <c r="I590" s="123">
        <v>894.42</v>
      </c>
      <c r="J590" s="123">
        <v>901.41</v>
      </c>
      <c r="K590" s="123">
        <v>936.93</v>
      </c>
      <c r="L590" s="123">
        <v>971.78</v>
      </c>
      <c r="M590" s="123">
        <v>1015.37</v>
      </c>
      <c r="N590" s="123">
        <v>1018.71</v>
      </c>
      <c r="O590" s="123">
        <v>1012.63</v>
      </c>
      <c r="P590" s="123">
        <v>1017.34</v>
      </c>
      <c r="Q590" s="123">
        <v>1016.44</v>
      </c>
      <c r="R590" s="123">
        <v>1012.5</v>
      </c>
      <c r="S590" s="123">
        <v>1016.15</v>
      </c>
      <c r="T590" s="123">
        <v>999.92</v>
      </c>
      <c r="U590" s="123">
        <v>1009.12</v>
      </c>
      <c r="V590" s="123">
        <v>985.25</v>
      </c>
      <c r="W590" s="123">
        <v>988.31</v>
      </c>
      <c r="X590" s="123">
        <v>1014.42</v>
      </c>
      <c r="Y590" s="123">
        <v>1007.16</v>
      </c>
      <c r="Z590" s="123">
        <v>990.55</v>
      </c>
    </row>
    <row r="591" spans="1:26" x14ac:dyDescent="0.25">
      <c r="B591" s="122">
        <v>5</v>
      </c>
      <c r="C591" s="123">
        <v>971.13</v>
      </c>
      <c r="D591" s="123">
        <v>936.69</v>
      </c>
      <c r="E591" s="123">
        <v>916.38</v>
      </c>
      <c r="F591" s="123">
        <v>905.95</v>
      </c>
      <c r="G591" s="123">
        <v>843.13</v>
      </c>
      <c r="H591" s="123">
        <v>815.4</v>
      </c>
      <c r="I591" s="123">
        <v>833.5</v>
      </c>
      <c r="J591" s="123">
        <v>836.3</v>
      </c>
      <c r="K591" s="123">
        <v>863.86</v>
      </c>
      <c r="L591" s="123">
        <v>912.2</v>
      </c>
      <c r="M591" s="123">
        <v>943.91</v>
      </c>
      <c r="N591" s="123">
        <v>927.79</v>
      </c>
      <c r="O591" s="123">
        <v>906.88</v>
      </c>
      <c r="P591" s="123">
        <v>910.08</v>
      </c>
      <c r="Q591" s="123">
        <v>908.8</v>
      </c>
      <c r="R591" s="123">
        <v>907.23</v>
      </c>
      <c r="S591" s="123">
        <v>907.24</v>
      </c>
      <c r="T591" s="123">
        <v>899.04</v>
      </c>
      <c r="U591" s="123">
        <v>899.63</v>
      </c>
      <c r="V591" s="123">
        <v>881.82</v>
      </c>
      <c r="W591" s="123">
        <v>884.2</v>
      </c>
      <c r="X591" s="123">
        <v>900.71</v>
      </c>
      <c r="Y591" s="123">
        <v>890.13</v>
      </c>
      <c r="Z591" s="123">
        <v>852.7</v>
      </c>
    </row>
    <row r="592" spans="1:26" x14ac:dyDescent="0.25">
      <c r="B592" s="122">
        <v>6</v>
      </c>
      <c r="C592" s="123">
        <v>839.24</v>
      </c>
      <c r="D592" s="123">
        <v>829.23</v>
      </c>
      <c r="E592" s="123">
        <v>839.71</v>
      </c>
      <c r="F592" s="123">
        <v>836.09</v>
      </c>
      <c r="G592" s="123">
        <v>776.26</v>
      </c>
      <c r="H592" s="123">
        <v>732.97</v>
      </c>
      <c r="I592" s="123">
        <v>748.5</v>
      </c>
      <c r="J592" s="123">
        <v>746.79</v>
      </c>
      <c r="K592" s="123">
        <v>851.34</v>
      </c>
      <c r="L592" s="123">
        <v>856.08</v>
      </c>
      <c r="M592" s="123">
        <v>895.35</v>
      </c>
      <c r="N592" s="123">
        <v>908.14</v>
      </c>
      <c r="O592" s="123">
        <v>889.19</v>
      </c>
      <c r="P592" s="123">
        <v>895.93</v>
      </c>
      <c r="Q592" s="123">
        <v>892.29</v>
      </c>
      <c r="R592" s="123">
        <v>881.01</v>
      </c>
      <c r="S592" s="123">
        <v>880.99</v>
      </c>
      <c r="T592" s="123">
        <v>877.5</v>
      </c>
      <c r="U592" s="123">
        <v>879.8</v>
      </c>
      <c r="V592" s="123">
        <v>875.98</v>
      </c>
      <c r="W592" s="123">
        <v>875.81</v>
      </c>
      <c r="X592" s="123">
        <v>883.22</v>
      </c>
      <c r="Y592" s="123">
        <v>876.6</v>
      </c>
      <c r="Z592" s="123">
        <v>864.13</v>
      </c>
    </row>
    <row r="593" spans="2:26" x14ac:dyDescent="0.25">
      <c r="B593" s="122">
        <v>7</v>
      </c>
      <c r="C593" s="123">
        <v>818.22</v>
      </c>
      <c r="D593" s="123">
        <v>793.57</v>
      </c>
      <c r="E593" s="123">
        <v>773.18</v>
      </c>
      <c r="F593" s="123">
        <v>766.27</v>
      </c>
      <c r="G593" s="123">
        <v>845.68</v>
      </c>
      <c r="H593" s="123">
        <v>764.01</v>
      </c>
      <c r="I593" s="123">
        <v>748.84</v>
      </c>
      <c r="J593" s="123">
        <v>760.61</v>
      </c>
      <c r="K593" s="123">
        <v>768.63</v>
      </c>
      <c r="L593" s="123">
        <v>857.66</v>
      </c>
      <c r="M593" s="123">
        <v>857.37</v>
      </c>
      <c r="N593" s="123">
        <v>894.3</v>
      </c>
      <c r="O593" s="123">
        <v>888.66</v>
      </c>
      <c r="P593" s="123">
        <v>894.15</v>
      </c>
      <c r="Q593" s="123">
        <v>894.26</v>
      </c>
      <c r="R593" s="123">
        <v>891.1</v>
      </c>
      <c r="S593" s="123">
        <v>892.07</v>
      </c>
      <c r="T593" s="123">
        <v>893.41</v>
      </c>
      <c r="U593" s="123">
        <v>905.08</v>
      </c>
      <c r="V593" s="123">
        <v>891.92</v>
      </c>
      <c r="W593" s="123">
        <v>896.69</v>
      </c>
      <c r="X593" s="123">
        <v>911.1</v>
      </c>
      <c r="Y593" s="123">
        <v>906.59</v>
      </c>
      <c r="Z593" s="123">
        <v>869.82</v>
      </c>
    </row>
    <row r="594" spans="2:26" x14ac:dyDescent="0.25">
      <c r="B594" s="122">
        <v>8</v>
      </c>
      <c r="C594" s="123">
        <v>848.61</v>
      </c>
      <c r="D594" s="123">
        <v>863.83</v>
      </c>
      <c r="E594" s="123">
        <v>881.22</v>
      </c>
      <c r="F594" s="123">
        <v>869.31</v>
      </c>
      <c r="G594" s="123">
        <v>761.74</v>
      </c>
      <c r="H594" s="123">
        <v>766.28</v>
      </c>
      <c r="I594" s="123">
        <v>817.12</v>
      </c>
      <c r="J594" s="123">
        <v>853.45</v>
      </c>
      <c r="K594" s="123">
        <v>926.22</v>
      </c>
      <c r="L594" s="123">
        <v>983.9</v>
      </c>
      <c r="M594" s="123">
        <v>1106.4000000000001</v>
      </c>
      <c r="N594" s="123">
        <v>1175.6500000000001</v>
      </c>
      <c r="O594" s="123">
        <v>1179.8499999999999</v>
      </c>
      <c r="P594" s="123">
        <v>1180.53</v>
      </c>
      <c r="Q594" s="123">
        <v>1180.73</v>
      </c>
      <c r="R594" s="123">
        <v>1179.29</v>
      </c>
      <c r="S594" s="123">
        <v>1176.3900000000001</v>
      </c>
      <c r="T594" s="123">
        <v>1164.6400000000001</v>
      </c>
      <c r="U594" s="123">
        <v>1164.51</v>
      </c>
      <c r="V594" s="123">
        <v>1121.6099999999999</v>
      </c>
      <c r="W594" s="123">
        <v>1161.8399999999999</v>
      </c>
      <c r="X594" s="123">
        <v>1171.45</v>
      </c>
      <c r="Y594" s="123">
        <v>1166.76</v>
      </c>
      <c r="Z594" s="123">
        <v>1020.55</v>
      </c>
    </row>
    <row r="595" spans="2:26" x14ac:dyDescent="0.25">
      <c r="B595" s="122">
        <v>9</v>
      </c>
      <c r="C595" s="123">
        <v>846.96</v>
      </c>
      <c r="D595" s="123">
        <v>794.65</v>
      </c>
      <c r="E595" s="123">
        <v>789.56</v>
      </c>
      <c r="F595" s="123">
        <v>763.64</v>
      </c>
      <c r="G595" s="123">
        <v>119.95</v>
      </c>
      <c r="H595" s="123">
        <v>120.41</v>
      </c>
      <c r="I595" s="123">
        <v>120.3</v>
      </c>
      <c r="J595" s="123">
        <v>121.66</v>
      </c>
      <c r="K595" s="123">
        <v>657.47</v>
      </c>
      <c r="L595" s="123">
        <v>666.7</v>
      </c>
      <c r="M595" s="123">
        <v>860.34</v>
      </c>
      <c r="N595" s="123">
        <v>1033.27</v>
      </c>
      <c r="O595" s="123">
        <v>1096.77</v>
      </c>
      <c r="P595" s="123">
        <v>1102.33</v>
      </c>
      <c r="Q595" s="123">
        <v>1145.1400000000001</v>
      </c>
      <c r="R595" s="123">
        <v>1142.95</v>
      </c>
      <c r="S595" s="123">
        <v>1099.54</v>
      </c>
      <c r="T595" s="123">
        <v>1096.2</v>
      </c>
      <c r="U595" s="123">
        <v>1099.56</v>
      </c>
      <c r="V595" s="123">
        <v>1076.71</v>
      </c>
      <c r="W595" s="123">
        <v>1019.53</v>
      </c>
      <c r="X595" s="123">
        <v>1026.79</v>
      </c>
      <c r="Y595" s="123">
        <v>1020.06</v>
      </c>
      <c r="Z595" s="123">
        <v>842.99</v>
      </c>
    </row>
    <row r="596" spans="2:26" x14ac:dyDescent="0.25">
      <c r="B596" s="122">
        <v>10</v>
      </c>
      <c r="C596" s="123">
        <v>119.4</v>
      </c>
      <c r="D596" s="123">
        <v>119.42</v>
      </c>
      <c r="E596" s="123">
        <v>119.46</v>
      </c>
      <c r="F596" s="123">
        <v>119.45</v>
      </c>
      <c r="G596" s="123">
        <v>430.76</v>
      </c>
      <c r="H596" s="123">
        <v>647.27</v>
      </c>
      <c r="I596" s="123">
        <v>669.32</v>
      </c>
      <c r="J596" s="123">
        <v>624.34</v>
      </c>
      <c r="K596" s="123">
        <v>710.88</v>
      </c>
      <c r="L596" s="123">
        <v>754.17</v>
      </c>
      <c r="M596" s="123">
        <v>766.91</v>
      </c>
      <c r="N596" s="123">
        <v>1071.51</v>
      </c>
      <c r="O596" s="123">
        <v>1140.5</v>
      </c>
      <c r="P596" s="123">
        <v>1141.49</v>
      </c>
      <c r="Q596" s="123">
        <v>1138.56</v>
      </c>
      <c r="R596" s="123">
        <v>1135.08</v>
      </c>
      <c r="S596" s="123">
        <v>1133.8399999999999</v>
      </c>
      <c r="T596" s="123">
        <v>1129.54</v>
      </c>
      <c r="U596" s="123">
        <v>1211.28</v>
      </c>
      <c r="V596" s="123">
        <v>1169.24</v>
      </c>
      <c r="W596" s="123">
        <v>1170.27</v>
      </c>
      <c r="X596" s="123">
        <v>1188.58</v>
      </c>
      <c r="Y596" s="123">
        <v>1145.8800000000001</v>
      </c>
      <c r="Z596" s="123">
        <v>1007.96</v>
      </c>
    </row>
    <row r="597" spans="2:26" x14ac:dyDescent="0.25">
      <c r="B597" s="122">
        <v>11</v>
      </c>
      <c r="C597" s="123">
        <v>879.87</v>
      </c>
      <c r="D597" s="123">
        <v>709.26</v>
      </c>
      <c r="E597" s="123">
        <v>695.71</v>
      </c>
      <c r="F597" s="123">
        <v>690.46</v>
      </c>
      <c r="G597" s="123">
        <v>822</v>
      </c>
      <c r="H597" s="123">
        <v>810.57</v>
      </c>
      <c r="I597" s="123">
        <v>825.24</v>
      </c>
      <c r="J597" s="123">
        <v>841.9</v>
      </c>
      <c r="K597" s="123">
        <v>869.06</v>
      </c>
      <c r="L597" s="123">
        <v>924.73</v>
      </c>
      <c r="M597" s="123">
        <v>1026.74</v>
      </c>
      <c r="N597" s="123">
        <v>1193.3399999999999</v>
      </c>
      <c r="O597" s="123">
        <v>1197.17</v>
      </c>
      <c r="P597" s="123">
        <v>1202.99</v>
      </c>
      <c r="Q597" s="123">
        <v>1203.8900000000001</v>
      </c>
      <c r="R597" s="123">
        <v>1201.31</v>
      </c>
      <c r="S597" s="123">
        <v>1199</v>
      </c>
      <c r="T597" s="123">
        <v>1191.4100000000001</v>
      </c>
      <c r="U597" s="123">
        <v>1195.3599999999999</v>
      </c>
      <c r="V597" s="123">
        <v>1180.17</v>
      </c>
      <c r="W597" s="123">
        <v>1186.25</v>
      </c>
      <c r="X597" s="123">
        <v>1206.55</v>
      </c>
      <c r="Y597" s="123">
        <v>1185.5</v>
      </c>
      <c r="Z597" s="123">
        <v>1008.64</v>
      </c>
    </row>
    <row r="598" spans="2:26" x14ac:dyDescent="0.25">
      <c r="B598" s="122">
        <v>12</v>
      </c>
      <c r="C598" s="123">
        <v>926.41</v>
      </c>
      <c r="D598" s="123">
        <v>857.79</v>
      </c>
      <c r="E598" s="123">
        <v>834.87</v>
      </c>
      <c r="F598" s="123">
        <v>824.53</v>
      </c>
      <c r="G598" s="123">
        <v>833.09</v>
      </c>
      <c r="H598" s="123">
        <v>816.9</v>
      </c>
      <c r="I598" s="123">
        <v>831.32</v>
      </c>
      <c r="J598" s="123">
        <v>844.81</v>
      </c>
      <c r="K598" s="123">
        <v>865.94</v>
      </c>
      <c r="L598" s="123">
        <v>934.59</v>
      </c>
      <c r="M598" s="123">
        <v>987.47</v>
      </c>
      <c r="N598" s="123">
        <v>1064.75</v>
      </c>
      <c r="O598" s="123">
        <v>1069.3699999999999</v>
      </c>
      <c r="P598" s="123">
        <v>1132.93</v>
      </c>
      <c r="Q598" s="123">
        <v>1130.01</v>
      </c>
      <c r="R598" s="123">
        <v>1125.3900000000001</v>
      </c>
      <c r="S598" s="123">
        <v>1124.4100000000001</v>
      </c>
      <c r="T598" s="123">
        <v>1121.5</v>
      </c>
      <c r="U598" s="123">
        <v>1059.69</v>
      </c>
      <c r="V598" s="123">
        <v>1051.78</v>
      </c>
      <c r="W598" s="123">
        <v>1049.23</v>
      </c>
      <c r="X598" s="123">
        <v>1136.55</v>
      </c>
      <c r="Y598" s="123">
        <v>1062.8800000000001</v>
      </c>
      <c r="Z598" s="123">
        <v>1079.52</v>
      </c>
    </row>
    <row r="599" spans="2:26" x14ac:dyDescent="0.25">
      <c r="B599" s="122">
        <v>13</v>
      </c>
      <c r="C599" s="123">
        <v>972.44</v>
      </c>
      <c r="D599" s="123">
        <v>923.25</v>
      </c>
      <c r="E599" s="123">
        <v>904.76</v>
      </c>
      <c r="F599" s="123">
        <v>890.92</v>
      </c>
      <c r="G599" s="123">
        <v>825.31</v>
      </c>
      <c r="H599" s="123">
        <v>828.04</v>
      </c>
      <c r="I599" s="123">
        <v>830.84</v>
      </c>
      <c r="J599" s="123">
        <v>834.32</v>
      </c>
      <c r="K599" s="123">
        <v>849.83</v>
      </c>
      <c r="L599" s="123">
        <v>901.56</v>
      </c>
      <c r="M599" s="123">
        <v>927.93</v>
      </c>
      <c r="N599" s="123">
        <v>947.33</v>
      </c>
      <c r="O599" s="123">
        <v>1042.48</v>
      </c>
      <c r="P599" s="123">
        <v>1102.6500000000001</v>
      </c>
      <c r="Q599" s="123">
        <v>1097.75</v>
      </c>
      <c r="R599" s="123">
        <v>1095.58</v>
      </c>
      <c r="S599" s="123">
        <v>1095.27</v>
      </c>
      <c r="T599" s="123">
        <v>1086.8399999999999</v>
      </c>
      <c r="U599" s="123">
        <v>1091.25</v>
      </c>
      <c r="V599" s="123">
        <v>1086.58</v>
      </c>
      <c r="W599" s="123">
        <v>1024.54</v>
      </c>
      <c r="X599" s="123">
        <v>1033.2</v>
      </c>
      <c r="Y599" s="123">
        <v>1026.72</v>
      </c>
      <c r="Z599" s="123">
        <v>987.71</v>
      </c>
    </row>
    <row r="600" spans="2:26" x14ac:dyDescent="0.25">
      <c r="B600" s="122">
        <v>14</v>
      </c>
      <c r="C600" s="123">
        <v>840.15</v>
      </c>
      <c r="D600" s="123">
        <v>825.58</v>
      </c>
      <c r="E600" s="123">
        <v>824.1</v>
      </c>
      <c r="F600" s="123">
        <v>824.1</v>
      </c>
      <c r="G600" s="123">
        <v>821.57</v>
      </c>
      <c r="H600" s="123">
        <v>818</v>
      </c>
      <c r="I600" s="123">
        <v>739.37</v>
      </c>
      <c r="J600" s="123">
        <v>753.71</v>
      </c>
      <c r="K600" s="123">
        <v>819.78</v>
      </c>
      <c r="L600" s="123">
        <v>843.37</v>
      </c>
      <c r="M600" s="123">
        <v>848.54</v>
      </c>
      <c r="N600" s="123">
        <v>886.67</v>
      </c>
      <c r="O600" s="123">
        <v>939.9</v>
      </c>
      <c r="P600" s="123">
        <v>1024.92</v>
      </c>
      <c r="Q600" s="123">
        <v>1020.87</v>
      </c>
      <c r="R600" s="123">
        <v>1017.9</v>
      </c>
      <c r="S600" s="123">
        <v>1023.5</v>
      </c>
      <c r="T600" s="123">
        <v>1024.71</v>
      </c>
      <c r="U600" s="123">
        <v>957.42</v>
      </c>
      <c r="V600" s="123">
        <v>1022.87</v>
      </c>
      <c r="W600" s="123">
        <v>1025.4100000000001</v>
      </c>
      <c r="X600" s="123">
        <v>1037.95</v>
      </c>
      <c r="Y600" s="123">
        <v>1022.5</v>
      </c>
      <c r="Z600" s="123">
        <v>918.36</v>
      </c>
    </row>
    <row r="601" spans="2:26" x14ac:dyDescent="0.25">
      <c r="B601" s="122">
        <v>15</v>
      </c>
      <c r="C601" s="123">
        <v>838.97</v>
      </c>
      <c r="D601" s="123">
        <v>826.5</v>
      </c>
      <c r="E601" s="123">
        <v>824.57</v>
      </c>
      <c r="F601" s="123">
        <v>825.16</v>
      </c>
      <c r="G601" s="123">
        <v>823.88</v>
      </c>
      <c r="H601" s="123">
        <v>821.94</v>
      </c>
      <c r="I601" s="123">
        <v>832.76</v>
      </c>
      <c r="J601" s="123">
        <v>839</v>
      </c>
      <c r="K601" s="123">
        <v>844.47</v>
      </c>
      <c r="L601" s="123">
        <v>914.67</v>
      </c>
      <c r="M601" s="123">
        <v>940.73</v>
      </c>
      <c r="N601" s="123">
        <v>1055.9000000000001</v>
      </c>
      <c r="O601" s="123">
        <v>1128.7</v>
      </c>
      <c r="P601" s="123">
        <v>1134.0999999999999</v>
      </c>
      <c r="Q601" s="123">
        <v>1095.42</v>
      </c>
      <c r="R601" s="123">
        <v>1127.3</v>
      </c>
      <c r="S601" s="123">
        <v>1144.76</v>
      </c>
      <c r="T601" s="123">
        <v>1127.22</v>
      </c>
      <c r="U601" s="123">
        <v>1128.27</v>
      </c>
      <c r="V601" s="123">
        <v>1021.62</v>
      </c>
      <c r="W601" s="123">
        <v>1023.66</v>
      </c>
      <c r="X601" s="123">
        <v>1090.04</v>
      </c>
      <c r="Y601" s="123">
        <v>1021.66</v>
      </c>
      <c r="Z601" s="123">
        <v>919.99</v>
      </c>
    </row>
    <row r="602" spans="2:26" x14ac:dyDescent="0.25">
      <c r="B602" s="122">
        <v>16</v>
      </c>
      <c r="C602" s="123">
        <v>826.85</v>
      </c>
      <c r="D602" s="123">
        <v>824.9</v>
      </c>
      <c r="E602" s="123">
        <v>824.29</v>
      </c>
      <c r="F602" s="123">
        <v>816.23</v>
      </c>
      <c r="G602" s="123">
        <v>762.06</v>
      </c>
      <c r="H602" s="123">
        <v>763.86</v>
      </c>
      <c r="I602" s="123">
        <v>832.95</v>
      </c>
      <c r="J602" s="123">
        <v>848.84</v>
      </c>
      <c r="K602" s="123">
        <v>871.14</v>
      </c>
      <c r="L602" s="123">
        <v>912.02</v>
      </c>
      <c r="M602" s="123">
        <v>943.48</v>
      </c>
      <c r="N602" s="123">
        <v>1113.01</v>
      </c>
      <c r="O602" s="123">
        <v>1127.1199999999999</v>
      </c>
      <c r="P602" s="123">
        <v>1130.7</v>
      </c>
      <c r="Q602" s="123">
        <v>1085.55</v>
      </c>
      <c r="R602" s="123">
        <v>1081.03</v>
      </c>
      <c r="S602" s="123">
        <v>1081.3699999999999</v>
      </c>
      <c r="T602" s="123">
        <v>1097.47</v>
      </c>
      <c r="U602" s="123">
        <v>1093.1300000000001</v>
      </c>
      <c r="V602" s="123">
        <v>1071.3900000000001</v>
      </c>
      <c r="W602" s="123">
        <v>1064.04</v>
      </c>
      <c r="X602" s="123">
        <v>1089.8</v>
      </c>
      <c r="Y602" s="123">
        <v>1018.39</v>
      </c>
      <c r="Z602" s="123">
        <v>926.13</v>
      </c>
    </row>
    <row r="603" spans="2:26" x14ac:dyDescent="0.25">
      <c r="B603" s="122">
        <v>17</v>
      </c>
      <c r="C603" s="123">
        <v>826.03</v>
      </c>
      <c r="D603" s="123">
        <v>824.76</v>
      </c>
      <c r="E603" s="123">
        <v>824.29</v>
      </c>
      <c r="F603" s="123">
        <v>819.02</v>
      </c>
      <c r="G603" s="123">
        <v>775.38</v>
      </c>
      <c r="H603" s="123">
        <v>774.43</v>
      </c>
      <c r="I603" s="123">
        <v>776.11</v>
      </c>
      <c r="J603" s="123">
        <v>817.37</v>
      </c>
      <c r="K603" s="123">
        <v>844.33</v>
      </c>
      <c r="L603" s="123">
        <v>878.06</v>
      </c>
      <c r="M603" s="123">
        <v>987.14</v>
      </c>
      <c r="N603" s="123">
        <v>1135.82</v>
      </c>
      <c r="O603" s="123">
        <v>1148.6400000000001</v>
      </c>
      <c r="P603" s="123">
        <v>1154.51</v>
      </c>
      <c r="Q603" s="123">
        <v>1140.8399999999999</v>
      </c>
      <c r="R603" s="123">
        <v>1135.5899999999999</v>
      </c>
      <c r="S603" s="123">
        <v>1133.8499999999999</v>
      </c>
      <c r="T603" s="123">
        <v>1132.72</v>
      </c>
      <c r="U603" s="123">
        <v>1130.6500000000001</v>
      </c>
      <c r="V603" s="123">
        <v>1070.79</v>
      </c>
      <c r="W603" s="123">
        <v>1082.31</v>
      </c>
      <c r="X603" s="123">
        <v>1140.0899999999999</v>
      </c>
      <c r="Y603" s="123">
        <v>1124.67</v>
      </c>
      <c r="Z603" s="123">
        <v>1041.6300000000001</v>
      </c>
    </row>
    <row r="604" spans="2:26" x14ac:dyDescent="0.25">
      <c r="B604" s="122">
        <v>18</v>
      </c>
      <c r="C604" s="123">
        <v>825.89</v>
      </c>
      <c r="D604" s="123">
        <v>825.67</v>
      </c>
      <c r="E604" s="123">
        <v>823.83</v>
      </c>
      <c r="F604" s="123">
        <v>815.97</v>
      </c>
      <c r="G604" s="123">
        <v>770.91</v>
      </c>
      <c r="H604" s="123">
        <v>771.12</v>
      </c>
      <c r="I604" s="123">
        <v>770.94</v>
      </c>
      <c r="J604" s="123">
        <v>779.35</v>
      </c>
      <c r="K604" s="123">
        <v>843.16</v>
      </c>
      <c r="L604" s="123">
        <v>906.53</v>
      </c>
      <c r="M604" s="123">
        <v>1072.92</v>
      </c>
      <c r="N604" s="123">
        <v>1161.54</v>
      </c>
      <c r="O604" s="123">
        <v>1194.5899999999999</v>
      </c>
      <c r="P604" s="123">
        <v>1235.26</v>
      </c>
      <c r="Q604" s="123">
        <v>1242.79</v>
      </c>
      <c r="R604" s="123">
        <v>1234.7</v>
      </c>
      <c r="S604" s="123">
        <v>1241.9100000000001</v>
      </c>
      <c r="T604" s="123">
        <v>1235.3800000000001</v>
      </c>
      <c r="U604" s="123">
        <v>1231.6500000000001</v>
      </c>
      <c r="V604" s="123">
        <v>1197.24</v>
      </c>
      <c r="W604" s="123">
        <v>1156.8399999999999</v>
      </c>
      <c r="X604" s="123">
        <v>1192.7</v>
      </c>
      <c r="Y604" s="123">
        <v>1152.1300000000001</v>
      </c>
      <c r="Z604" s="123">
        <v>1084.99</v>
      </c>
    </row>
    <row r="605" spans="2:26" x14ac:dyDescent="0.25">
      <c r="B605" s="122">
        <v>19</v>
      </c>
      <c r="C605" s="123">
        <v>841.52</v>
      </c>
      <c r="D605" s="123">
        <v>826.5</v>
      </c>
      <c r="E605" s="123">
        <v>825.07</v>
      </c>
      <c r="F605" s="123">
        <v>825.62</v>
      </c>
      <c r="G605" s="123">
        <v>825.47</v>
      </c>
      <c r="H605" s="123">
        <v>827.82</v>
      </c>
      <c r="I605" s="123">
        <v>829.13</v>
      </c>
      <c r="J605" s="123">
        <v>837.61</v>
      </c>
      <c r="K605" s="123">
        <v>874.13</v>
      </c>
      <c r="L605" s="123">
        <v>903.08</v>
      </c>
      <c r="M605" s="123">
        <v>984.35</v>
      </c>
      <c r="N605" s="123">
        <v>1149.05</v>
      </c>
      <c r="O605" s="123">
        <v>1164.8900000000001</v>
      </c>
      <c r="P605" s="123">
        <v>1209.33</v>
      </c>
      <c r="Q605" s="123">
        <v>1223</v>
      </c>
      <c r="R605" s="123">
        <v>1224.45</v>
      </c>
      <c r="S605" s="123">
        <v>1200.21</v>
      </c>
      <c r="T605" s="123">
        <v>1202.71</v>
      </c>
      <c r="U605" s="123">
        <v>1142.3900000000001</v>
      </c>
      <c r="V605" s="123">
        <v>1156.57</v>
      </c>
      <c r="W605" s="123">
        <v>1152.6099999999999</v>
      </c>
      <c r="X605" s="123">
        <v>1211.33</v>
      </c>
      <c r="Y605" s="123">
        <v>1160</v>
      </c>
      <c r="Z605" s="123">
        <v>1120.53</v>
      </c>
    </row>
    <row r="606" spans="2:26" x14ac:dyDescent="0.25">
      <c r="B606" s="122">
        <v>20</v>
      </c>
      <c r="C606" s="123">
        <v>843.02</v>
      </c>
      <c r="D606" s="123">
        <v>825.37</v>
      </c>
      <c r="E606" s="123">
        <v>750.38</v>
      </c>
      <c r="F606" s="123">
        <v>746.1</v>
      </c>
      <c r="G606" s="123">
        <v>821.19</v>
      </c>
      <c r="H606" s="123">
        <v>848.39</v>
      </c>
      <c r="I606" s="123">
        <v>853.43</v>
      </c>
      <c r="J606" s="123">
        <v>839.35</v>
      </c>
      <c r="K606" s="123">
        <v>882.59</v>
      </c>
      <c r="L606" s="123">
        <v>920.42</v>
      </c>
      <c r="M606" s="123">
        <v>956.72</v>
      </c>
      <c r="N606" s="123">
        <v>988.19</v>
      </c>
      <c r="O606" s="123">
        <v>1051.54</v>
      </c>
      <c r="P606" s="123">
        <v>1055.0999999999999</v>
      </c>
      <c r="Q606" s="123">
        <v>972.9</v>
      </c>
      <c r="R606" s="123">
        <v>963</v>
      </c>
      <c r="S606" s="123">
        <v>964.73</v>
      </c>
      <c r="T606" s="123">
        <v>955.69</v>
      </c>
      <c r="U606" s="123">
        <v>958.41</v>
      </c>
      <c r="V606" s="123">
        <v>948.52</v>
      </c>
      <c r="W606" s="123">
        <v>954.95</v>
      </c>
      <c r="X606" s="123">
        <v>1075.5899999999999</v>
      </c>
      <c r="Y606" s="123">
        <v>966.13</v>
      </c>
      <c r="Z606" s="123">
        <v>895.51</v>
      </c>
    </row>
    <row r="607" spans="2:26" x14ac:dyDescent="0.25">
      <c r="B607" s="122">
        <v>21</v>
      </c>
      <c r="C607" s="123">
        <v>840.53</v>
      </c>
      <c r="D607" s="123">
        <v>827.34</v>
      </c>
      <c r="E607" s="123">
        <v>821.69</v>
      </c>
      <c r="F607" s="123">
        <v>718.77</v>
      </c>
      <c r="G607" s="123">
        <v>690.31</v>
      </c>
      <c r="H607" s="123">
        <v>690.27</v>
      </c>
      <c r="I607" s="123">
        <v>692.35</v>
      </c>
      <c r="J607" s="123">
        <v>725.67</v>
      </c>
      <c r="K607" s="123">
        <v>734.88</v>
      </c>
      <c r="L607" s="123">
        <v>785.58</v>
      </c>
      <c r="M607" s="123">
        <v>750.88</v>
      </c>
      <c r="N607" s="123">
        <v>756.19</v>
      </c>
      <c r="O607" s="123">
        <v>754.24</v>
      </c>
      <c r="P607" s="123">
        <v>755.81</v>
      </c>
      <c r="Q607" s="123">
        <v>755.39</v>
      </c>
      <c r="R607" s="123">
        <v>753.59</v>
      </c>
      <c r="S607" s="123">
        <v>753.29</v>
      </c>
      <c r="T607" s="123">
        <v>752.73</v>
      </c>
      <c r="U607" s="123">
        <v>756.96</v>
      </c>
      <c r="V607" s="123">
        <v>752.19</v>
      </c>
      <c r="W607" s="123">
        <v>831.83</v>
      </c>
      <c r="X607" s="123">
        <v>928.45</v>
      </c>
      <c r="Y607" s="123">
        <v>833.41</v>
      </c>
      <c r="Z607" s="123">
        <v>822.05</v>
      </c>
    </row>
    <row r="608" spans="2:26" x14ac:dyDescent="0.25">
      <c r="B608" s="122">
        <v>22</v>
      </c>
      <c r="C608" s="123">
        <v>747.9</v>
      </c>
      <c r="D608" s="123">
        <v>715.8</v>
      </c>
      <c r="E608" s="123">
        <v>705.17</v>
      </c>
      <c r="F608" s="123">
        <v>685.56</v>
      </c>
      <c r="G608" s="123">
        <v>726.29</v>
      </c>
      <c r="H608" s="123">
        <v>729.02</v>
      </c>
      <c r="I608" s="123">
        <v>790.02</v>
      </c>
      <c r="J608" s="123">
        <v>818.06</v>
      </c>
      <c r="K608" s="123">
        <v>834.63</v>
      </c>
      <c r="L608" s="123">
        <v>877.82</v>
      </c>
      <c r="M608" s="123">
        <v>928.45</v>
      </c>
      <c r="N608" s="123">
        <v>1088.97</v>
      </c>
      <c r="O608" s="123">
        <v>1078.74</v>
      </c>
      <c r="P608" s="123">
        <v>988.32</v>
      </c>
      <c r="Q608" s="123">
        <v>986.27</v>
      </c>
      <c r="R608" s="123">
        <v>982.51</v>
      </c>
      <c r="S608" s="123">
        <v>1052.99</v>
      </c>
      <c r="T608" s="123">
        <v>1052.43</v>
      </c>
      <c r="U608" s="123">
        <v>902.78</v>
      </c>
      <c r="V608" s="123">
        <v>904.49</v>
      </c>
      <c r="W608" s="123">
        <v>916.05</v>
      </c>
      <c r="X608" s="123">
        <v>1058.73</v>
      </c>
      <c r="Y608" s="123">
        <v>1019.97</v>
      </c>
      <c r="Z608" s="123">
        <v>827.54</v>
      </c>
    </row>
    <row r="609" spans="2:26" x14ac:dyDescent="0.25">
      <c r="B609" s="122">
        <v>23</v>
      </c>
      <c r="C609" s="123">
        <v>820.61</v>
      </c>
      <c r="D609" s="123">
        <v>744.26</v>
      </c>
      <c r="E609" s="123">
        <v>732.65</v>
      </c>
      <c r="F609" s="123">
        <v>730.75</v>
      </c>
      <c r="G609" s="123">
        <v>731.25</v>
      </c>
      <c r="H609" s="123">
        <v>814.99</v>
      </c>
      <c r="I609" s="123">
        <v>828.03</v>
      </c>
      <c r="J609" s="123">
        <v>833.81</v>
      </c>
      <c r="K609" s="123">
        <v>865.01</v>
      </c>
      <c r="L609" s="123">
        <v>933.43</v>
      </c>
      <c r="M609" s="123">
        <v>984.41</v>
      </c>
      <c r="N609" s="123">
        <v>1063.47</v>
      </c>
      <c r="O609" s="123">
        <v>1008.15</v>
      </c>
      <c r="P609" s="123">
        <v>998.67</v>
      </c>
      <c r="Q609" s="123">
        <v>1007.33</v>
      </c>
      <c r="R609" s="123">
        <v>1048.56</v>
      </c>
      <c r="S609" s="123">
        <v>970.07</v>
      </c>
      <c r="T609" s="123">
        <v>971.02</v>
      </c>
      <c r="U609" s="123">
        <v>969.78</v>
      </c>
      <c r="V609" s="123">
        <v>973.55</v>
      </c>
      <c r="W609" s="123">
        <v>1011.39</v>
      </c>
      <c r="X609" s="123">
        <v>1103.8699999999999</v>
      </c>
      <c r="Y609" s="123">
        <v>1085.71</v>
      </c>
      <c r="Z609" s="123">
        <v>929.56</v>
      </c>
    </row>
    <row r="610" spans="2:26" x14ac:dyDescent="0.25">
      <c r="B610" s="122">
        <v>24</v>
      </c>
      <c r="C610" s="123">
        <v>834.03</v>
      </c>
      <c r="D610" s="123">
        <v>832.47</v>
      </c>
      <c r="E610" s="123">
        <v>830.44</v>
      </c>
      <c r="F610" s="123">
        <v>825.95</v>
      </c>
      <c r="G610" s="123">
        <v>898.55</v>
      </c>
      <c r="H610" s="123">
        <v>871.39</v>
      </c>
      <c r="I610" s="123">
        <v>874.43</v>
      </c>
      <c r="J610" s="123">
        <v>888.29</v>
      </c>
      <c r="K610" s="123">
        <v>922.91</v>
      </c>
      <c r="L610" s="123">
        <v>982.7</v>
      </c>
      <c r="M610" s="123">
        <v>1055.97</v>
      </c>
      <c r="N610" s="123">
        <v>1106.83</v>
      </c>
      <c r="O610" s="123">
        <v>1194.73</v>
      </c>
      <c r="P610" s="123">
        <v>1185.5999999999999</v>
      </c>
      <c r="Q610" s="123">
        <v>1175.46</v>
      </c>
      <c r="R610" s="123">
        <v>1173.92</v>
      </c>
      <c r="S610" s="123">
        <v>1171.1300000000001</v>
      </c>
      <c r="T610" s="123">
        <v>1158.1500000000001</v>
      </c>
      <c r="U610" s="123">
        <v>1137.45</v>
      </c>
      <c r="V610" s="123">
        <v>1109.8599999999999</v>
      </c>
      <c r="W610" s="123">
        <v>1118.4100000000001</v>
      </c>
      <c r="X610" s="123">
        <v>1136.54</v>
      </c>
      <c r="Y610" s="123">
        <v>1142.1300000000001</v>
      </c>
      <c r="Z610" s="123">
        <v>1072.2</v>
      </c>
    </row>
    <row r="611" spans="2:26" x14ac:dyDescent="0.25">
      <c r="B611" s="122">
        <v>25</v>
      </c>
      <c r="C611" s="123">
        <v>963.76</v>
      </c>
      <c r="D611" s="123">
        <v>944.11</v>
      </c>
      <c r="E611" s="123">
        <v>938.69</v>
      </c>
      <c r="F611" s="123">
        <v>896.9</v>
      </c>
      <c r="G611" s="123">
        <v>854.54</v>
      </c>
      <c r="H611" s="123">
        <v>859.73</v>
      </c>
      <c r="I611" s="123">
        <v>862.87</v>
      </c>
      <c r="J611" s="123">
        <v>864.18</v>
      </c>
      <c r="K611" s="123">
        <v>922.42</v>
      </c>
      <c r="L611" s="123">
        <v>976.24</v>
      </c>
      <c r="M611" s="123">
        <v>1036.47</v>
      </c>
      <c r="N611" s="123">
        <v>1135.4000000000001</v>
      </c>
      <c r="O611" s="123">
        <v>1136.04</v>
      </c>
      <c r="P611" s="123">
        <v>1136.96</v>
      </c>
      <c r="Q611" s="123">
        <v>1100.69</v>
      </c>
      <c r="R611" s="123">
        <v>1133.77</v>
      </c>
      <c r="S611" s="123">
        <v>1128.21</v>
      </c>
      <c r="T611" s="123">
        <v>997.48</v>
      </c>
      <c r="U611" s="123">
        <v>999.48</v>
      </c>
      <c r="V611" s="123">
        <v>998.26</v>
      </c>
      <c r="W611" s="123">
        <v>1135.42</v>
      </c>
      <c r="X611" s="123">
        <v>1189.1400000000001</v>
      </c>
      <c r="Y611" s="123">
        <v>1184.3800000000001</v>
      </c>
      <c r="Z611" s="123">
        <v>1068.45</v>
      </c>
    </row>
    <row r="612" spans="2:26" x14ac:dyDescent="0.25">
      <c r="B612" s="122">
        <v>26</v>
      </c>
      <c r="C612" s="123">
        <v>871.89</v>
      </c>
      <c r="D612" s="123">
        <v>859.07</v>
      </c>
      <c r="E612" s="123">
        <v>833.47</v>
      </c>
      <c r="F612" s="123">
        <v>833.53</v>
      </c>
      <c r="G612" s="123">
        <v>868.36</v>
      </c>
      <c r="H612" s="123">
        <v>874.86</v>
      </c>
      <c r="I612" s="123">
        <v>886.03</v>
      </c>
      <c r="J612" s="123">
        <v>920.36</v>
      </c>
      <c r="K612" s="123">
        <v>964.38</v>
      </c>
      <c r="L612" s="123">
        <v>976.05</v>
      </c>
      <c r="M612" s="123">
        <v>1169.22</v>
      </c>
      <c r="N612" s="123">
        <v>1247.1500000000001</v>
      </c>
      <c r="O612" s="123">
        <v>1327.08</v>
      </c>
      <c r="P612" s="123">
        <v>1333.53</v>
      </c>
      <c r="Q612" s="123">
        <v>1326.29</v>
      </c>
      <c r="R612" s="123">
        <v>1317.28</v>
      </c>
      <c r="S612" s="123">
        <v>1314.98</v>
      </c>
      <c r="T612" s="123">
        <v>1239.52</v>
      </c>
      <c r="U612" s="123">
        <v>1236.67</v>
      </c>
      <c r="V612" s="123">
        <v>1160.83</v>
      </c>
      <c r="W612" s="123">
        <v>1234.2</v>
      </c>
      <c r="X612" s="123">
        <v>1254.19</v>
      </c>
      <c r="Y612" s="123">
        <v>1322.8</v>
      </c>
      <c r="Z612" s="123">
        <v>1133.18</v>
      </c>
    </row>
    <row r="613" spans="2:26" x14ac:dyDescent="0.25">
      <c r="B613" s="122">
        <v>27</v>
      </c>
      <c r="C613" s="123">
        <v>912.76</v>
      </c>
      <c r="D613" s="123">
        <v>872.19</v>
      </c>
      <c r="E613" s="123">
        <v>854.66</v>
      </c>
      <c r="F613" s="123">
        <v>835.61</v>
      </c>
      <c r="G613" s="123">
        <v>781.75</v>
      </c>
      <c r="H613" s="123">
        <v>783.5</v>
      </c>
      <c r="I613" s="123">
        <v>800.15</v>
      </c>
      <c r="J613" s="123">
        <v>828.65</v>
      </c>
      <c r="K613" s="123">
        <v>854.85</v>
      </c>
      <c r="L613" s="123">
        <v>913.08</v>
      </c>
      <c r="M613" s="123">
        <v>958.51</v>
      </c>
      <c r="N613" s="123">
        <v>1033.04</v>
      </c>
      <c r="O613" s="123">
        <v>924.74</v>
      </c>
      <c r="P613" s="123">
        <v>932.76</v>
      </c>
      <c r="Q613" s="123">
        <v>925.8</v>
      </c>
      <c r="R613" s="123">
        <v>918.85</v>
      </c>
      <c r="S613" s="123">
        <v>919.54</v>
      </c>
      <c r="T613" s="123">
        <v>893.45</v>
      </c>
      <c r="U613" s="123">
        <v>898.52</v>
      </c>
      <c r="V613" s="123">
        <v>889.41</v>
      </c>
      <c r="W613" s="123">
        <v>897.15</v>
      </c>
      <c r="X613" s="123">
        <v>833.47</v>
      </c>
      <c r="Y613" s="123">
        <v>833.6</v>
      </c>
      <c r="Z613" s="123">
        <v>835.32</v>
      </c>
    </row>
    <row r="614" spans="2:26" x14ac:dyDescent="0.25">
      <c r="B614" s="122">
        <v>28</v>
      </c>
      <c r="C614" s="123">
        <v>791.37</v>
      </c>
      <c r="D614" s="123">
        <v>785.01</v>
      </c>
      <c r="E614" s="123">
        <v>780.74</v>
      </c>
      <c r="F614" s="123">
        <v>763.44</v>
      </c>
      <c r="G614" s="123">
        <v>705.47</v>
      </c>
      <c r="H614" s="123">
        <v>716.46</v>
      </c>
      <c r="I614" s="123">
        <v>726.56</v>
      </c>
      <c r="J614" s="123">
        <v>749.69</v>
      </c>
      <c r="K614" s="123">
        <v>782.61</v>
      </c>
      <c r="L614" s="123">
        <v>829.56</v>
      </c>
      <c r="M614" s="123">
        <v>840.38</v>
      </c>
      <c r="N614" s="123">
        <v>850.84</v>
      </c>
      <c r="O614" s="123">
        <v>843.55</v>
      </c>
      <c r="P614" s="123">
        <v>847.48</v>
      </c>
      <c r="Q614" s="123">
        <v>844.09</v>
      </c>
      <c r="R614" s="123">
        <v>839.57</v>
      </c>
      <c r="S614" s="123">
        <v>840.83</v>
      </c>
      <c r="T614" s="123">
        <v>830.73</v>
      </c>
      <c r="U614" s="123">
        <v>832.47</v>
      </c>
      <c r="V614" s="123">
        <v>831.86</v>
      </c>
      <c r="W614" s="123">
        <v>1125.8499999999999</v>
      </c>
      <c r="X614" s="123">
        <v>1154.31</v>
      </c>
      <c r="Y614" s="123">
        <v>1124.75</v>
      </c>
      <c r="Z614" s="123">
        <v>828.46</v>
      </c>
    </row>
    <row r="615" spans="2:26" x14ac:dyDescent="0.25">
      <c r="B615" s="122">
        <v>29</v>
      </c>
      <c r="C615" s="123">
        <v>754.28</v>
      </c>
      <c r="D615" s="123">
        <v>719.17</v>
      </c>
      <c r="E615" s="123">
        <v>705.18</v>
      </c>
      <c r="F615" s="123">
        <v>704.5</v>
      </c>
      <c r="G615" s="123">
        <v>786.43</v>
      </c>
      <c r="H615" s="123">
        <v>796.62</v>
      </c>
      <c r="I615" s="123">
        <v>831.94</v>
      </c>
      <c r="J615" s="123">
        <v>864.29</v>
      </c>
      <c r="K615" s="123">
        <v>895.11</v>
      </c>
      <c r="L615" s="123">
        <v>1003.93</v>
      </c>
      <c r="M615" s="123">
        <v>1127.77</v>
      </c>
      <c r="N615" s="123">
        <v>1177.93</v>
      </c>
      <c r="O615" s="123">
        <v>1172.81</v>
      </c>
      <c r="P615" s="123">
        <v>1197.81</v>
      </c>
      <c r="Q615" s="123">
        <v>1201.43</v>
      </c>
      <c r="R615" s="123">
        <v>1196.67</v>
      </c>
      <c r="S615" s="123">
        <v>1192.67</v>
      </c>
      <c r="T615" s="123">
        <v>1159.27</v>
      </c>
      <c r="U615" s="123">
        <v>1153.02</v>
      </c>
      <c r="V615" s="123">
        <v>1142.1300000000001</v>
      </c>
      <c r="W615" s="123">
        <v>1191.19</v>
      </c>
      <c r="X615" s="123">
        <v>1319.42</v>
      </c>
      <c r="Y615" s="123">
        <v>1260.81</v>
      </c>
      <c r="Z615" s="123">
        <v>835.11</v>
      </c>
    </row>
    <row r="616" spans="2:26" ht="16.5" customHeight="1" x14ac:dyDescent="0.25">
      <c r="B616" s="122">
        <v>30</v>
      </c>
      <c r="C616" s="123">
        <v>836.95</v>
      </c>
      <c r="D616" s="123">
        <v>832.87</v>
      </c>
      <c r="E616" s="123">
        <v>794.71</v>
      </c>
      <c r="F616" s="123">
        <v>792.8</v>
      </c>
      <c r="G616" s="123">
        <v>832.92</v>
      </c>
      <c r="H616" s="123">
        <v>833.91</v>
      </c>
      <c r="I616" s="123">
        <v>852.18</v>
      </c>
      <c r="J616" s="123">
        <v>893.41</v>
      </c>
      <c r="K616" s="123">
        <v>908.29</v>
      </c>
      <c r="L616" s="123">
        <v>998.45</v>
      </c>
      <c r="M616" s="123">
        <v>1089.55</v>
      </c>
      <c r="N616" s="123">
        <v>1190.01</v>
      </c>
      <c r="O616" s="123">
        <v>1156.3</v>
      </c>
      <c r="P616" s="123">
        <v>1156.54</v>
      </c>
      <c r="Q616" s="123">
        <v>1175.67</v>
      </c>
      <c r="R616" s="123">
        <v>1182.1300000000001</v>
      </c>
      <c r="S616" s="123">
        <v>1175.22</v>
      </c>
      <c r="T616" s="123">
        <v>1149.68</v>
      </c>
      <c r="U616" s="123">
        <v>1052.76</v>
      </c>
      <c r="V616" s="123">
        <v>1044.98</v>
      </c>
      <c r="W616" s="123">
        <v>1143.57</v>
      </c>
      <c r="X616" s="123">
        <v>1171.47</v>
      </c>
      <c r="Y616" s="123">
        <v>1148.82</v>
      </c>
      <c r="Z616" s="123">
        <v>913.52</v>
      </c>
    </row>
    <row r="617" spans="2:26" x14ac:dyDescent="0.25">
      <c r="B617" s="125">
        <v>31</v>
      </c>
      <c r="C617" s="123">
        <v>837.74</v>
      </c>
      <c r="D617" s="123">
        <v>834.28</v>
      </c>
      <c r="E617" s="123">
        <v>835.38</v>
      </c>
      <c r="F617" s="123">
        <v>835.83</v>
      </c>
      <c r="G617" s="123">
        <v>835.87</v>
      </c>
      <c r="H617" s="123">
        <v>837.4</v>
      </c>
      <c r="I617" s="123">
        <v>850</v>
      </c>
      <c r="J617" s="123">
        <v>869.5</v>
      </c>
      <c r="K617" s="123">
        <v>888.69</v>
      </c>
      <c r="L617" s="123">
        <v>916.21</v>
      </c>
      <c r="M617" s="123">
        <v>998.66</v>
      </c>
      <c r="N617" s="123">
        <v>1125.9000000000001</v>
      </c>
      <c r="O617" s="123">
        <v>1163.51</v>
      </c>
      <c r="P617" s="123">
        <v>1155.1199999999999</v>
      </c>
      <c r="Q617" s="123">
        <v>1146.4000000000001</v>
      </c>
      <c r="R617" s="123">
        <v>1145.47</v>
      </c>
      <c r="S617" s="123">
        <v>1146</v>
      </c>
      <c r="T617" s="123">
        <v>1135.28</v>
      </c>
      <c r="U617" s="123">
        <v>1137.05</v>
      </c>
      <c r="V617" s="123">
        <v>1136.47</v>
      </c>
      <c r="W617" s="123">
        <v>1175.6400000000001</v>
      </c>
      <c r="X617" s="123">
        <v>1203.83</v>
      </c>
      <c r="Y617" s="123">
        <v>1168.1099999999999</v>
      </c>
      <c r="Z617" s="123">
        <v>1028.26</v>
      </c>
    </row>
    <row r="618" spans="2:26" x14ac:dyDescent="0.25">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2:26" x14ac:dyDescent="0.25">
      <c r="B619" s="150" t="s">
        <v>66</v>
      </c>
      <c r="C619" s="126" t="s">
        <v>67</v>
      </c>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8"/>
    </row>
    <row r="620" spans="2:26" x14ac:dyDescent="0.25">
      <c r="B620" s="95"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7"/>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99"/>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2">
        <v>1</v>
      </c>
      <c r="C623" s="123">
        <v>967.79</v>
      </c>
      <c r="D623" s="123">
        <v>983.69</v>
      </c>
      <c r="E623" s="123">
        <v>984.88</v>
      </c>
      <c r="F623" s="123">
        <v>967.9</v>
      </c>
      <c r="G623" s="123">
        <v>770.51</v>
      </c>
      <c r="H623" s="123">
        <v>736.21</v>
      </c>
      <c r="I623" s="123">
        <v>737.33</v>
      </c>
      <c r="J623" s="123">
        <v>738.6</v>
      </c>
      <c r="K623" s="123">
        <v>868.46</v>
      </c>
      <c r="L623" s="123">
        <v>1125.9000000000001</v>
      </c>
      <c r="M623" s="123">
        <v>1146.95</v>
      </c>
      <c r="N623" s="123">
        <v>934.06</v>
      </c>
      <c r="O623" s="123">
        <v>909.44</v>
      </c>
      <c r="P623" s="123">
        <v>1181.8699999999999</v>
      </c>
      <c r="Q623" s="123">
        <v>1182.76</v>
      </c>
      <c r="R623" s="123">
        <v>1173.08</v>
      </c>
      <c r="S623" s="123">
        <v>1169.7</v>
      </c>
      <c r="T623" s="123">
        <v>984.73</v>
      </c>
      <c r="U623" s="123">
        <v>988.92</v>
      </c>
      <c r="V623" s="123">
        <v>901.76</v>
      </c>
      <c r="W623" s="123">
        <v>903.87</v>
      </c>
      <c r="X623" s="123">
        <v>929.78</v>
      </c>
      <c r="Y623" s="123">
        <v>922.24</v>
      </c>
      <c r="Z623" s="123">
        <v>823.45</v>
      </c>
    </row>
    <row r="624" spans="2:26" x14ac:dyDescent="0.25">
      <c r="B624" s="122">
        <v>2</v>
      </c>
      <c r="C624" s="123">
        <v>787.87</v>
      </c>
      <c r="D624" s="123">
        <v>784.21</v>
      </c>
      <c r="E624" s="123">
        <v>779.97</v>
      </c>
      <c r="F624" s="123">
        <v>773.34</v>
      </c>
      <c r="G624" s="123">
        <v>901.22</v>
      </c>
      <c r="H624" s="123">
        <v>888.82</v>
      </c>
      <c r="I624" s="123">
        <v>195.26</v>
      </c>
      <c r="J624" s="123">
        <v>889.46</v>
      </c>
      <c r="K624" s="123">
        <v>970.88</v>
      </c>
      <c r="L624" s="123">
        <v>1019.01</v>
      </c>
      <c r="M624" s="123">
        <v>1083.23</v>
      </c>
      <c r="N624" s="123">
        <v>1090.5899999999999</v>
      </c>
      <c r="O624" s="123">
        <v>1193.5999999999999</v>
      </c>
      <c r="P624" s="123">
        <v>1199.49</v>
      </c>
      <c r="Q624" s="123">
        <v>1195.46</v>
      </c>
      <c r="R624" s="123">
        <v>1219.31</v>
      </c>
      <c r="S624" s="123">
        <v>1072.99</v>
      </c>
      <c r="T624" s="123">
        <v>1065.71</v>
      </c>
      <c r="U624" s="123">
        <v>1069.27</v>
      </c>
      <c r="V624" s="123">
        <v>1025.75</v>
      </c>
      <c r="W624" s="123">
        <v>1025.77</v>
      </c>
      <c r="X624" s="123">
        <v>1044.49</v>
      </c>
      <c r="Y624" s="123">
        <v>1235.56</v>
      </c>
      <c r="Z624" s="123">
        <v>1204.28</v>
      </c>
    </row>
    <row r="625" spans="2:26" x14ac:dyDescent="0.25">
      <c r="B625" s="122">
        <v>3</v>
      </c>
      <c r="C625" s="123">
        <v>991.84</v>
      </c>
      <c r="D625" s="123">
        <v>963.23</v>
      </c>
      <c r="E625" s="123">
        <v>989.63</v>
      </c>
      <c r="F625" s="123">
        <v>978.49</v>
      </c>
      <c r="G625" s="123">
        <v>1016.91</v>
      </c>
      <c r="H625" s="123">
        <v>958.76</v>
      </c>
      <c r="I625" s="123">
        <v>955.35</v>
      </c>
      <c r="J625" s="123">
        <v>976.73</v>
      </c>
      <c r="K625" s="123">
        <v>1014.3</v>
      </c>
      <c r="L625" s="123">
        <v>1082.0999999999999</v>
      </c>
      <c r="M625" s="123">
        <v>1142.23</v>
      </c>
      <c r="N625" s="123">
        <v>1205.6400000000001</v>
      </c>
      <c r="O625" s="123">
        <v>1244.79</v>
      </c>
      <c r="P625" s="123">
        <v>1264.97</v>
      </c>
      <c r="Q625" s="123">
        <v>1265.8900000000001</v>
      </c>
      <c r="R625" s="123">
        <v>1200.8599999999999</v>
      </c>
      <c r="S625" s="123">
        <v>1197.04</v>
      </c>
      <c r="T625" s="123">
        <v>1196.93</v>
      </c>
      <c r="U625" s="123">
        <v>1192.95</v>
      </c>
      <c r="V625" s="123">
        <v>1140.6099999999999</v>
      </c>
      <c r="W625" s="123">
        <v>1157.95</v>
      </c>
      <c r="X625" s="123">
        <v>1195.1400000000001</v>
      </c>
      <c r="Y625" s="123">
        <v>1148.54</v>
      </c>
      <c r="Z625" s="123">
        <v>1071.31</v>
      </c>
    </row>
    <row r="626" spans="2:26" x14ac:dyDescent="0.25">
      <c r="B626" s="122">
        <v>4</v>
      </c>
      <c r="C626" s="123">
        <v>999.73</v>
      </c>
      <c r="D626" s="123">
        <v>970.79</v>
      </c>
      <c r="E626" s="123">
        <v>1003.12</v>
      </c>
      <c r="F626" s="123">
        <v>993.99</v>
      </c>
      <c r="G626" s="123">
        <v>936.97</v>
      </c>
      <c r="H626" s="123">
        <v>936.92</v>
      </c>
      <c r="I626" s="123">
        <v>943.35</v>
      </c>
      <c r="J626" s="123">
        <v>950.34</v>
      </c>
      <c r="K626" s="123">
        <v>985.86</v>
      </c>
      <c r="L626" s="123">
        <v>1020.71</v>
      </c>
      <c r="M626" s="123">
        <v>1064.3</v>
      </c>
      <c r="N626" s="123">
        <v>1067.6400000000001</v>
      </c>
      <c r="O626" s="123">
        <v>1061.56</v>
      </c>
      <c r="P626" s="123">
        <v>1066.27</v>
      </c>
      <c r="Q626" s="123">
        <v>1065.3699999999999</v>
      </c>
      <c r="R626" s="123">
        <v>1061.43</v>
      </c>
      <c r="S626" s="123">
        <v>1065.08</v>
      </c>
      <c r="T626" s="123">
        <v>1048.8499999999999</v>
      </c>
      <c r="U626" s="123">
        <v>1058.05</v>
      </c>
      <c r="V626" s="123">
        <v>1034.18</v>
      </c>
      <c r="W626" s="123">
        <v>1037.24</v>
      </c>
      <c r="X626" s="123">
        <v>1063.3499999999999</v>
      </c>
      <c r="Y626" s="123">
        <v>1056.0899999999999</v>
      </c>
      <c r="Z626" s="123">
        <v>1039.48</v>
      </c>
    </row>
    <row r="627" spans="2:26" x14ac:dyDescent="0.25">
      <c r="B627" s="122">
        <v>5</v>
      </c>
      <c r="C627" s="123">
        <v>1020.06</v>
      </c>
      <c r="D627" s="123">
        <v>985.62</v>
      </c>
      <c r="E627" s="123">
        <v>965.31</v>
      </c>
      <c r="F627" s="123">
        <v>954.88</v>
      </c>
      <c r="G627" s="123">
        <v>892.06</v>
      </c>
      <c r="H627" s="123">
        <v>864.33</v>
      </c>
      <c r="I627" s="123">
        <v>882.43</v>
      </c>
      <c r="J627" s="123">
        <v>885.23</v>
      </c>
      <c r="K627" s="123">
        <v>912.79</v>
      </c>
      <c r="L627" s="123">
        <v>961.13</v>
      </c>
      <c r="M627" s="123">
        <v>992.84</v>
      </c>
      <c r="N627" s="123">
        <v>976.72</v>
      </c>
      <c r="O627" s="123">
        <v>955.81</v>
      </c>
      <c r="P627" s="123">
        <v>959.01</v>
      </c>
      <c r="Q627" s="123">
        <v>957.73</v>
      </c>
      <c r="R627" s="123">
        <v>956.16</v>
      </c>
      <c r="S627" s="123">
        <v>956.17</v>
      </c>
      <c r="T627" s="123">
        <v>947.97</v>
      </c>
      <c r="U627" s="123">
        <v>948.56</v>
      </c>
      <c r="V627" s="123">
        <v>930.75</v>
      </c>
      <c r="W627" s="123">
        <v>933.13</v>
      </c>
      <c r="X627" s="123">
        <v>949.64</v>
      </c>
      <c r="Y627" s="123">
        <v>939.06</v>
      </c>
      <c r="Z627" s="123">
        <v>901.63</v>
      </c>
    </row>
    <row r="628" spans="2:26" x14ac:dyDescent="0.25">
      <c r="B628" s="122">
        <v>6</v>
      </c>
      <c r="C628" s="123">
        <v>888.17</v>
      </c>
      <c r="D628" s="123">
        <v>878.16</v>
      </c>
      <c r="E628" s="123">
        <v>888.64</v>
      </c>
      <c r="F628" s="123">
        <v>885.02</v>
      </c>
      <c r="G628" s="123">
        <v>825.19</v>
      </c>
      <c r="H628" s="123">
        <v>781.9</v>
      </c>
      <c r="I628" s="123">
        <v>797.43</v>
      </c>
      <c r="J628" s="123">
        <v>795.72</v>
      </c>
      <c r="K628" s="123">
        <v>900.27</v>
      </c>
      <c r="L628" s="123">
        <v>905.01</v>
      </c>
      <c r="M628" s="123">
        <v>944.28</v>
      </c>
      <c r="N628" s="123">
        <v>957.07</v>
      </c>
      <c r="O628" s="123">
        <v>938.12</v>
      </c>
      <c r="P628" s="123">
        <v>944.86</v>
      </c>
      <c r="Q628" s="123">
        <v>941.22</v>
      </c>
      <c r="R628" s="123">
        <v>929.94</v>
      </c>
      <c r="S628" s="123">
        <v>929.92</v>
      </c>
      <c r="T628" s="123">
        <v>926.43</v>
      </c>
      <c r="U628" s="123">
        <v>928.73</v>
      </c>
      <c r="V628" s="123">
        <v>924.91</v>
      </c>
      <c r="W628" s="123">
        <v>924.74</v>
      </c>
      <c r="X628" s="123">
        <v>932.15</v>
      </c>
      <c r="Y628" s="123">
        <v>925.53</v>
      </c>
      <c r="Z628" s="123">
        <v>913.06</v>
      </c>
    </row>
    <row r="629" spans="2:26" x14ac:dyDescent="0.25">
      <c r="B629" s="122">
        <v>7</v>
      </c>
      <c r="C629" s="123">
        <v>867.15</v>
      </c>
      <c r="D629" s="123">
        <v>842.5</v>
      </c>
      <c r="E629" s="123">
        <v>822.11</v>
      </c>
      <c r="F629" s="123">
        <v>815.2</v>
      </c>
      <c r="G629" s="123">
        <v>894.61</v>
      </c>
      <c r="H629" s="123">
        <v>812.94</v>
      </c>
      <c r="I629" s="123">
        <v>797.77</v>
      </c>
      <c r="J629" s="123">
        <v>809.54</v>
      </c>
      <c r="K629" s="123">
        <v>817.56</v>
      </c>
      <c r="L629" s="123">
        <v>906.59</v>
      </c>
      <c r="M629" s="123">
        <v>906.3</v>
      </c>
      <c r="N629" s="123">
        <v>943.23</v>
      </c>
      <c r="O629" s="123">
        <v>937.59</v>
      </c>
      <c r="P629" s="123">
        <v>943.08</v>
      </c>
      <c r="Q629" s="123">
        <v>943.19</v>
      </c>
      <c r="R629" s="123">
        <v>940.03</v>
      </c>
      <c r="S629" s="123">
        <v>941</v>
      </c>
      <c r="T629" s="123">
        <v>942.34</v>
      </c>
      <c r="U629" s="123">
        <v>954.01</v>
      </c>
      <c r="V629" s="123">
        <v>940.85</v>
      </c>
      <c r="W629" s="123">
        <v>945.62</v>
      </c>
      <c r="X629" s="123">
        <v>960.03</v>
      </c>
      <c r="Y629" s="123">
        <v>955.52</v>
      </c>
      <c r="Z629" s="123">
        <v>918.75</v>
      </c>
    </row>
    <row r="630" spans="2:26" x14ac:dyDescent="0.25">
      <c r="B630" s="122">
        <v>8</v>
      </c>
      <c r="C630" s="123">
        <v>897.54</v>
      </c>
      <c r="D630" s="123">
        <v>912.76</v>
      </c>
      <c r="E630" s="123">
        <v>930.15</v>
      </c>
      <c r="F630" s="123">
        <v>918.24</v>
      </c>
      <c r="G630" s="123">
        <v>810.67</v>
      </c>
      <c r="H630" s="123">
        <v>815.21</v>
      </c>
      <c r="I630" s="123">
        <v>866.05</v>
      </c>
      <c r="J630" s="123">
        <v>902.38</v>
      </c>
      <c r="K630" s="123">
        <v>975.15</v>
      </c>
      <c r="L630" s="123">
        <v>1032.83</v>
      </c>
      <c r="M630" s="123">
        <v>1155.33</v>
      </c>
      <c r="N630" s="123">
        <v>1224.58</v>
      </c>
      <c r="O630" s="123">
        <v>1228.78</v>
      </c>
      <c r="P630" s="123">
        <v>1229.46</v>
      </c>
      <c r="Q630" s="123">
        <v>1229.6600000000001</v>
      </c>
      <c r="R630" s="123">
        <v>1228.22</v>
      </c>
      <c r="S630" s="123">
        <v>1225.32</v>
      </c>
      <c r="T630" s="123">
        <v>1213.57</v>
      </c>
      <c r="U630" s="123">
        <v>1213.44</v>
      </c>
      <c r="V630" s="123">
        <v>1170.54</v>
      </c>
      <c r="W630" s="123">
        <v>1210.77</v>
      </c>
      <c r="X630" s="123">
        <v>1220.3800000000001</v>
      </c>
      <c r="Y630" s="123">
        <v>1215.69</v>
      </c>
      <c r="Z630" s="123">
        <v>1069.48</v>
      </c>
    </row>
    <row r="631" spans="2:26" x14ac:dyDescent="0.25">
      <c r="B631" s="122">
        <v>9</v>
      </c>
      <c r="C631" s="123">
        <v>895.89</v>
      </c>
      <c r="D631" s="123">
        <v>843.58</v>
      </c>
      <c r="E631" s="123">
        <v>838.49</v>
      </c>
      <c r="F631" s="123">
        <v>812.57</v>
      </c>
      <c r="G631" s="123">
        <v>168.88</v>
      </c>
      <c r="H631" s="123">
        <v>169.34</v>
      </c>
      <c r="I631" s="123">
        <v>169.23</v>
      </c>
      <c r="J631" s="123">
        <v>170.59</v>
      </c>
      <c r="K631" s="123">
        <v>706.4</v>
      </c>
      <c r="L631" s="123">
        <v>715.63</v>
      </c>
      <c r="M631" s="123">
        <v>909.27</v>
      </c>
      <c r="N631" s="123">
        <v>1082.2</v>
      </c>
      <c r="O631" s="123">
        <v>1145.7</v>
      </c>
      <c r="P631" s="123">
        <v>1151.26</v>
      </c>
      <c r="Q631" s="123">
        <v>1194.07</v>
      </c>
      <c r="R631" s="123">
        <v>1191.8800000000001</v>
      </c>
      <c r="S631" s="123">
        <v>1148.47</v>
      </c>
      <c r="T631" s="123">
        <v>1145.1300000000001</v>
      </c>
      <c r="U631" s="123">
        <v>1148.49</v>
      </c>
      <c r="V631" s="123">
        <v>1125.6400000000001</v>
      </c>
      <c r="W631" s="123">
        <v>1068.46</v>
      </c>
      <c r="X631" s="123">
        <v>1075.72</v>
      </c>
      <c r="Y631" s="123">
        <v>1068.99</v>
      </c>
      <c r="Z631" s="123">
        <v>891.92</v>
      </c>
    </row>
    <row r="632" spans="2:26" x14ac:dyDescent="0.25">
      <c r="B632" s="122">
        <v>10</v>
      </c>
      <c r="C632" s="123">
        <v>168.33</v>
      </c>
      <c r="D632" s="123">
        <v>168.35</v>
      </c>
      <c r="E632" s="123">
        <v>168.39</v>
      </c>
      <c r="F632" s="123">
        <v>168.38</v>
      </c>
      <c r="G632" s="123">
        <v>479.69</v>
      </c>
      <c r="H632" s="123">
        <v>696.2</v>
      </c>
      <c r="I632" s="123">
        <v>718.25</v>
      </c>
      <c r="J632" s="123">
        <v>673.27</v>
      </c>
      <c r="K632" s="123">
        <v>759.81</v>
      </c>
      <c r="L632" s="123">
        <v>803.1</v>
      </c>
      <c r="M632" s="123">
        <v>815.84</v>
      </c>
      <c r="N632" s="123">
        <v>1120.44</v>
      </c>
      <c r="O632" s="123">
        <v>1189.43</v>
      </c>
      <c r="P632" s="123">
        <v>1190.42</v>
      </c>
      <c r="Q632" s="123">
        <v>1187.49</v>
      </c>
      <c r="R632" s="123">
        <v>1184.01</v>
      </c>
      <c r="S632" s="123">
        <v>1182.77</v>
      </c>
      <c r="T632" s="123">
        <v>1178.47</v>
      </c>
      <c r="U632" s="123">
        <v>1260.21</v>
      </c>
      <c r="V632" s="123">
        <v>1218.17</v>
      </c>
      <c r="W632" s="123">
        <v>1219.2</v>
      </c>
      <c r="X632" s="123">
        <v>1237.51</v>
      </c>
      <c r="Y632" s="123">
        <v>1194.81</v>
      </c>
      <c r="Z632" s="123">
        <v>1056.8900000000001</v>
      </c>
    </row>
    <row r="633" spans="2:26" x14ac:dyDescent="0.25">
      <c r="B633" s="122">
        <v>11</v>
      </c>
      <c r="C633" s="123">
        <v>928.8</v>
      </c>
      <c r="D633" s="123">
        <v>758.19</v>
      </c>
      <c r="E633" s="123">
        <v>744.64</v>
      </c>
      <c r="F633" s="123">
        <v>739.39</v>
      </c>
      <c r="G633" s="123">
        <v>870.93</v>
      </c>
      <c r="H633" s="123">
        <v>859.5</v>
      </c>
      <c r="I633" s="123">
        <v>874.17</v>
      </c>
      <c r="J633" s="123">
        <v>890.83</v>
      </c>
      <c r="K633" s="123">
        <v>917.99</v>
      </c>
      <c r="L633" s="123">
        <v>973.66</v>
      </c>
      <c r="M633" s="123">
        <v>1075.67</v>
      </c>
      <c r="N633" s="123">
        <v>1242.27</v>
      </c>
      <c r="O633" s="123">
        <v>1246.0999999999999</v>
      </c>
      <c r="P633" s="123">
        <v>1251.92</v>
      </c>
      <c r="Q633" s="123">
        <v>1252.82</v>
      </c>
      <c r="R633" s="123">
        <v>1250.24</v>
      </c>
      <c r="S633" s="123">
        <v>1247.93</v>
      </c>
      <c r="T633" s="123">
        <v>1240.3399999999999</v>
      </c>
      <c r="U633" s="123">
        <v>1244.29</v>
      </c>
      <c r="V633" s="123">
        <v>1229.0999999999999</v>
      </c>
      <c r="W633" s="123">
        <v>1235.18</v>
      </c>
      <c r="X633" s="123">
        <v>1255.48</v>
      </c>
      <c r="Y633" s="123">
        <v>1234.43</v>
      </c>
      <c r="Z633" s="123">
        <v>1057.57</v>
      </c>
    </row>
    <row r="634" spans="2:26" x14ac:dyDescent="0.25">
      <c r="B634" s="122">
        <v>12</v>
      </c>
      <c r="C634" s="123">
        <v>975.34</v>
      </c>
      <c r="D634" s="123">
        <v>906.72</v>
      </c>
      <c r="E634" s="123">
        <v>883.8</v>
      </c>
      <c r="F634" s="123">
        <v>873.46</v>
      </c>
      <c r="G634" s="123">
        <v>882.02</v>
      </c>
      <c r="H634" s="123">
        <v>865.83</v>
      </c>
      <c r="I634" s="123">
        <v>880.25</v>
      </c>
      <c r="J634" s="123">
        <v>893.74</v>
      </c>
      <c r="K634" s="123">
        <v>914.87</v>
      </c>
      <c r="L634" s="123">
        <v>983.52</v>
      </c>
      <c r="M634" s="123">
        <v>1036.4000000000001</v>
      </c>
      <c r="N634" s="123">
        <v>1113.68</v>
      </c>
      <c r="O634" s="123">
        <v>1118.3</v>
      </c>
      <c r="P634" s="123">
        <v>1181.8599999999999</v>
      </c>
      <c r="Q634" s="123">
        <v>1178.94</v>
      </c>
      <c r="R634" s="123">
        <v>1174.32</v>
      </c>
      <c r="S634" s="123">
        <v>1173.3399999999999</v>
      </c>
      <c r="T634" s="123">
        <v>1170.43</v>
      </c>
      <c r="U634" s="123">
        <v>1108.6199999999999</v>
      </c>
      <c r="V634" s="123">
        <v>1100.71</v>
      </c>
      <c r="W634" s="123">
        <v>1098.1600000000001</v>
      </c>
      <c r="X634" s="123">
        <v>1185.48</v>
      </c>
      <c r="Y634" s="123">
        <v>1111.81</v>
      </c>
      <c r="Z634" s="123">
        <v>1128.45</v>
      </c>
    </row>
    <row r="635" spans="2:26" x14ac:dyDescent="0.25">
      <c r="B635" s="122">
        <v>13</v>
      </c>
      <c r="C635" s="123">
        <v>1021.37</v>
      </c>
      <c r="D635" s="123">
        <v>972.18</v>
      </c>
      <c r="E635" s="123">
        <v>953.69</v>
      </c>
      <c r="F635" s="123">
        <v>939.85</v>
      </c>
      <c r="G635" s="123">
        <v>874.24</v>
      </c>
      <c r="H635" s="123">
        <v>876.97</v>
      </c>
      <c r="I635" s="123">
        <v>879.77</v>
      </c>
      <c r="J635" s="123">
        <v>883.25</v>
      </c>
      <c r="K635" s="123">
        <v>898.76</v>
      </c>
      <c r="L635" s="123">
        <v>950.49</v>
      </c>
      <c r="M635" s="123">
        <v>976.86</v>
      </c>
      <c r="N635" s="123">
        <v>996.26</v>
      </c>
      <c r="O635" s="123">
        <v>1091.4100000000001</v>
      </c>
      <c r="P635" s="123">
        <v>1151.58</v>
      </c>
      <c r="Q635" s="123">
        <v>1146.68</v>
      </c>
      <c r="R635" s="123">
        <v>1144.51</v>
      </c>
      <c r="S635" s="123">
        <v>1144.2</v>
      </c>
      <c r="T635" s="123">
        <v>1135.77</v>
      </c>
      <c r="U635" s="123">
        <v>1140.18</v>
      </c>
      <c r="V635" s="123">
        <v>1135.51</v>
      </c>
      <c r="W635" s="123">
        <v>1073.47</v>
      </c>
      <c r="X635" s="123">
        <v>1082.1300000000001</v>
      </c>
      <c r="Y635" s="123">
        <v>1075.6500000000001</v>
      </c>
      <c r="Z635" s="123">
        <v>1036.6400000000001</v>
      </c>
    </row>
    <row r="636" spans="2:26" x14ac:dyDescent="0.25">
      <c r="B636" s="122">
        <v>14</v>
      </c>
      <c r="C636" s="123">
        <v>889.08</v>
      </c>
      <c r="D636" s="123">
        <v>874.51</v>
      </c>
      <c r="E636" s="123">
        <v>873.03</v>
      </c>
      <c r="F636" s="123">
        <v>873.03</v>
      </c>
      <c r="G636" s="123">
        <v>870.5</v>
      </c>
      <c r="H636" s="123">
        <v>866.93</v>
      </c>
      <c r="I636" s="123">
        <v>788.3</v>
      </c>
      <c r="J636" s="123">
        <v>802.64</v>
      </c>
      <c r="K636" s="123">
        <v>868.71</v>
      </c>
      <c r="L636" s="123">
        <v>892.3</v>
      </c>
      <c r="M636" s="123">
        <v>897.47</v>
      </c>
      <c r="N636" s="123">
        <v>935.6</v>
      </c>
      <c r="O636" s="123">
        <v>988.83</v>
      </c>
      <c r="P636" s="123">
        <v>1073.8499999999999</v>
      </c>
      <c r="Q636" s="123">
        <v>1069.8</v>
      </c>
      <c r="R636" s="123">
        <v>1066.83</v>
      </c>
      <c r="S636" s="123">
        <v>1072.43</v>
      </c>
      <c r="T636" s="123">
        <v>1073.6400000000001</v>
      </c>
      <c r="U636" s="123">
        <v>1006.35</v>
      </c>
      <c r="V636" s="123">
        <v>1071.8</v>
      </c>
      <c r="W636" s="123">
        <v>1074.3399999999999</v>
      </c>
      <c r="X636" s="123">
        <v>1086.8800000000001</v>
      </c>
      <c r="Y636" s="123">
        <v>1071.43</v>
      </c>
      <c r="Z636" s="123">
        <v>967.29</v>
      </c>
    </row>
    <row r="637" spans="2:26" x14ac:dyDescent="0.25">
      <c r="B637" s="122">
        <v>15</v>
      </c>
      <c r="C637" s="123">
        <v>887.9</v>
      </c>
      <c r="D637" s="123">
        <v>875.43</v>
      </c>
      <c r="E637" s="123">
        <v>873.5</v>
      </c>
      <c r="F637" s="123">
        <v>874.09</v>
      </c>
      <c r="G637" s="123">
        <v>872.81</v>
      </c>
      <c r="H637" s="123">
        <v>870.87</v>
      </c>
      <c r="I637" s="123">
        <v>881.69</v>
      </c>
      <c r="J637" s="123">
        <v>887.93</v>
      </c>
      <c r="K637" s="123">
        <v>893.4</v>
      </c>
      <c r="L637" s="123">
        <v>963.6</v>
      </c>
      <c r="M637" s="123">
        <v>989.66</v>
      </c>
      <c r="N637" s="123">
        <v>1104.83</v>
      </c>
      <c r="O637" s="123">
        <v>1177.6300000000001</v>
      </c>
      <c r="P637" s="123">
        <v>1183.03</v>
      </c>
      <c r="Q637" s="123">
        <v>1144.3499999999999</v>
      </c>
      <c r="R637" s="123">
        <v>1176.23</v>
      </c>
      <c r="S637" s="123">
        <v>1193.69</v>
      </c>
      <c r="T637" s="123">
        <v>1176.1500000000001</v>
      </c>
      <c r="U637" s="123">
        <v>1177.2</v>
      </c>
      <c r="V637" s="123">
        <v>1070.55</v>
      </c>
      <c r="W637" s="123">
        <v>1072.5899999999999</v>
      </c>
      <c r="X637" s="123">
        <v>1138.97</v>
      </c>
      <c r="Y637" s="123">
        <v>1070.5899999999999</v>
      </c>
      <c r="Z637" s="123">
        <v>968.92</v>
      </c>
    </row>
    <row r="638" spans="2:26" x14ac:dyDescent="0.25">
      <c r="B638" s="122">
        <v>16</v>
      </c>
      <c r="C638" s="123">
        <v>875.78</v>
      </c>
      <c r="D638" s="123">
        <v>873.83</v>
      </c>
      <c r="E638" s="123">
        <v>873.22</v>
      </c>
      <c r="F638" s="123">
        <v>865.16</v>
      </c>
      <c r="G638" s="123">
        <v>810.99</v>
      </c>
      <c r="H638" s="123">
        <v>812.79</v>
      </c>
      <c r="I638" s="123">
        <v>881.88</v>
      </c>
      <c r="J638" s="123">
        <v>897.77</v>
      </c>
      <c r="K638" s="123">
        <v>920.07</v>
      </c>
      <c r="L638" s="123">
        <v>960.95</v>
      </c>
      <c r="M638" s="123">
        <v>992.41</v>
      </c>
      <c r="N638" s="123">
        <v>1161.94</v>
      </c>
      <c r="O638" s="123">
        <v>1176.05</v>
      </c>
      <c r="P638" s="123">
        <v>1179.6300000000001</v>
      </c>
      <c r="Q638" s="123">
        <v>1134.48</v>
      </c>
      <c r="R638" s="123">
        <v>1129.96</v>
      </c>
      <c r="S638" s="123">
        <v>1130.3</v>
      </c>
      <c r="T638" s="123">
        <v>1146.4000000000001</v>
      </c>
      <c r="U638" s="123">
        <v>1142.06</v>
      </c>
      <c r="V638" s="123">
        <v>1120.32</v>
      </c>
      <c r="W638" s="123">
        <v>1112.97</v>
      </c>
      <c r="X638" s="123">
        <v>1138.73</v>
      </c>
      <c r="Y638" s="123">
        <v>1067.32</v>
      </c>
      <c r="Z638" s="123">
        <v>975.06</v>
      </c>
    </row>
    <row r="639" spans="2:26" x14ac:dyDescent="0.25">
      <c r="B639" s="122">
        <v>17</v>
      </c>
      <c r="C639" s="123">
        <v>874.96</v>
      </c>
      <c r="D639" s="123">
        <v>873.69</v>
      </c>
      <c r="E639" s="123">
        <v>873.22</v>
      </c>
      <c r="F639" s="123">
        <v>867.95</v>
      </c>
      <c r="G639" s="123">
        <v>824.31</v>
      </c>
      <c r="H639" s="123">
        <v>823.36</v>
      </c>
      <c r="I639" s="123">
        <v>825.04</v>
      </c>
      <c r="J639" s="123">
        <v>866.3</v>
      </c>
      <c r="K639" s="123">
        <v>893.26</v>
      </c>
      <c r="L639" s="123">
        <v>926.99</v>
      </c>
      <c r="M639" s="123">
        <v>1036.07</v>
      </c>
      <c r="N639" s="123">
        <v>1184.75</v>
      </c>
      <c r="O639" s="123">
        <v>1197.57</v>
      </c>
      <c r="P639" s="123">
        <v>1203.44</v>
      </c>
      <c r="Q639" s="123">
        <v>1189.77</v>
      </c>
      <c r="R639" s="123">
        <v>1184.52</v>
      </c>
      <c r="S639" s="123">
        <v>1182.78</v>
      </c>
      <c r="T639" s="123">
        <v>1181.6500000000001</v>
      </c>
      <c r="U639" s="123">
        <v>1179.58</v>
      </c>
      <c r="V639" s="123">
        <v>1119.72</v>
      </c>
      <c r="W639" s="123">
        <v>1131.24</v>
      </c>
      <c r="X639" s="123">
        <v>1189.02</v>
      </c>
      <c r="Y639" s="123">
        <v>1173.5999999999999</v>
      </c>
      <c r="Z639" s="123">
        <v>1090.56</v>
      </c>
    </row>
    <row r="640" spans="2:26" x14ac:dyDescent="0.25">
      <c r="B640" s="122">
        <v>18</v>
      </c>
      <c r="C640" s="123">
        <v>874.82</v>
      </c>
      <c r="D640" s="123">
        <v>874.6</v>
      </c>
      <c r="E640" s="123">
        <v>872.76</v>
      </c>
      <c r="F640" s="123">
        <v>864.9</v>
      </c>
      <c r="G640" s="123">
        <v>819.84</v>
      </c>
      <c r="H640" s="123">
        <v>820.05</v>
      </c>
      <c r="I640" s="123">
        <v>819.87</v>
      </c>
      <c r="J640" s="123">
        <v>828.28</v>
      </c>
      <c r="K640" s="123">
        <v>892.09</v>
      </c>
      <c r="L640" s="123">
        <v>955.46</v>
      </c>
      <c r="M640" s="123">
        <v>1121.8499999999999</v>
      </c>
      <c r="N640" s="123">
        <v>1210.47</v>
      </c>
      <c r="O640" s="123">
        <v>1243.52</v>
      </c>
      <c r="P640" s="123">
        <v>1284.19</v>
      </c>
      <c r="Q640" s="123">
        <v>1291.72</v>
      </c>
      <c r="R640" s="123">
        <v>1283.6300000000001</v>
      </c>
      <c r="S640" s="123">
        <v>1290.8399999999999</v>
      </c>
      <c r="T640" s="123">
        <v>1284.31</v>
      </c>
      <c r="U640" s="123">
        <v>1280.58</v>
      </c>
      <c r="V640" s="123">
        <v>1246.17</v>
      </c>
      <c r="W640" s="123">
        <v>1205.77</v>
      </c>
      <c r="X640" s="123">
        <v>1241.6300000000001</v>
      </c>
      <c r="Y640" s="123">
        <v>1201.06</v>
      </c>
      <c r="Z640" s="123">
        <v>1133.92</v>
      </c>
    </row>
    <row r="641" spans="2:26" x14ac:dyDescent="0.25">
      <c r="B641" s="122">
        <v>19</v>
      </c>
      <c r="C641" s="123">
        <v>890.45</v>
      </c>
      <c r="D641" s="123">
        <v>875.43</v>
      </c>
      <c r="E641" s="123">
        <v>874</v>
      </c>
      <c r="F641" s="123">
        <v>874.55</v>
      </c>
      <c r="G641" s="123">
        <v>874.4</v>
      </c>
      <c r="H641" s="123">
        <v>876.75</v>
      </c>
      <c r="I641" s="123">
        <v>878.06</v>
      </c>
      <c r="J641" s="123">
        <v>886.54</v>
      </c>
      <c r="K641" s="123">
        <v>923.06</v>
      </c>
      <c r="L641" s="123">
        <v>952.01</v>
      </c>
      <c r="M641" s="123">
        <v>1033.28</v>
      </c>
      <c r="N641" s="123">
        <v>1197.98</v>
      </c>
      <c r="O641" s="123">
        <v>1213.82</v>
      </c>
      <c r="P641" s="123">
        <v>1258.26</v>
      </c>
      <c r="Q641" s="123">
        <v>1271.93</v>
      </c>
      <c r="R641" s="123">
        <v>1273.3800000000001</v>
      </c>
      <c r="S641" s="123">
        <v>1249.1400000000001</v>
      </c>
      <c r="T641" s="123">
        <v>1251.6400000000001</v>
      </c>
      <c r="U641" s="123">
        <v>1191.32</v>
      </c>
      <c r="V641" s="123">
        <v>1205.5</v>
      </c>
      <c r="W641" s="123">
        <v>1201.54</v>
      </c>
      <c r="X641" s="123">
        <v>1260.26</v>
      </c>
      <c r="Y641" s="123">
        <v>1208.93</v>
      </c>
      <c r="Z641" s="123">
        <v>1169.46</v>
      </c>
    </row>
    <row r="642" spans="2:26" x14ac:dyDescent="0.25">
      <c r="B642" s="122">
        <v>20</v>
      </c>
      <c r="C642" s="123">
        <v>891.95</v>
      </c>
      <c r="D642" s="123">
        <v>874.3</v>
      </c>
      <c r="E642" s="123">
        <v>799.31</v>
      </c>
      <c r="F642" s="123">
        <v>795.03</v>
      </c>
      <c r="G642" s="123">
        <v>870.12</v>
      </c>
      <c r="H642" s="123">
        <v>897.32</v>
      </c>
      <c r="I642" s="123">
        <v>902.36</v>
      </c>
      <c r="J642" s="123">
        <v>888.28</v>
      </c>
      <c r="K642" s="123">
        <v>931.52</v>
      </c>
      <c r="L642" s="123">
        <v>969.35</v>
      </c>
      <c r="M642" s="123">
        <v>1005.65</v>
      </c>
      <c r="N642" s="123">
        <v>1037.1199999999999</v>
      </c>
      <c r="O642" s="123">
        <v>1100.47</v>
      </c>
      <c r="P642" s="123">
        <v>1104.03</v>
      </c>
      <c r="Q642" s="123">
        <v>1021.83</v>
      </c>
      <c r="R642" s="123">
        <v>1011.93</v>
      </c>
      <c r="S642" s="123">
        <v>1013.66</v>
      </c>
      <c r="T642" s="123">
        <v>1004.62</v>
      </c>
      <c r="U642" s="123">
        <v>1007.34</v>
      </c>
      <c r="V642" s="123">
        <v>997.45</v>
      </c>
      <c r="W642" s="123">
        <v>1003.88</v>
      </c>
      <c r="X642" s="123">
        <v>1124.52</v>
      </c>
      <c r="Y642" s="123">
        <v>1015.06</v>
      </c>
      <c r="Z642" s="123">
        <v>944.44</v>
      </c>
    </row>
    <row r="643" spans="2:26" x14ac:dyDescent="0.25">
      <c r="B643" s="122">
        <v>21</v>
      </c>
      <c r="C643" s="123">
        <v>889.46</v>
      </c>
      <c r="D643" s="123">
        <v>876.27</v>
      </c>
      <c r="E643" s="123">
        <v>870.62</v>
      </c>
      <c r="F643" s="123">
        <v>767.7</v>
      </c>
      <c r="G643" s="123">
        <v>739.24</v>
      </c>
      <c r="H643" s="123">
        <v>739.2</v>
      </c>
      <c r="I643" s="123">
        <v>741.28</v>
      </c>
      <c r="J643" s="123">
        <v>774.6</v>
      </c>
      <c r="K643" s="123">
        <v>783.81</v>
      </c>
      <c r="L643" s="123">
        <v>834.51</v>
      </c>
      <c r="M643" s="123">
        <v>799.81</v>
      </c>
      <c r="N643" s="123">
        <v>805.12</v>
      </c>
      <c r="O643" s="123">
        <v>803.17</v>
      </c>
      <c r="P643" s="123">
        <v>804.74</v>
      </c>
      <c r="Q643" s="123">
        <v>804.32</v>
      </c>
      <c r="R643" s="123">
        <v>802.52</v>
      </c>
      <c r="S643" s="123">
        <v>802.22</v>
      </c>
      <c r="T643" s="123">
        <v>801.66</v>
      </c>
      <c r="U643" s="123">
        <v>805.89</v>
      </c>
      <c r="V643" s="123">
        <v>801.12</v>
      </c>
      <c r="W643" s="123">
        <v>880.76</v>
      </c>
      <c r="X643" s="123">
        <v>977.38</v>
      </c>
      <c r="Y643" s="123">
        <v>882.34</v>
      </c>
      <c r="Z643" s="123">
        <v>870.98</v>
      </c>
    </row>
    <row r="644" spans="2:26" x14ac:dyDescent="0.25">
      <c r="B644" s="122">
        <v>22</v>
      </c>
      <c r="C644" s="123">
        <v>796.83</v>
      </c>
      <c r="D644" s="123">
        <v>764.73</v>
      </c>
      <c r="E644" s="123">
        <v>754.1</v>
      </c>
      <c r="F644" s="123">
        <v>734.49</v>
      </c>
      <c r="G644" s="123">
        <v>775.22</v>
      </c>
      <c r="H644" s="123">
        <v>777.95</v>
      </c>
      <c r="I644" s="123">
        <v>838.95</v>
      </c>
      <c r="J644" s="123">
        <v>866.99</v>
      </c>
      <c r="K644" s="123">
        <v>883.56</v>
      </c>
      <c r="L644" s="123">
        <v>926.75</v>
      </c>
      <c r="M644" s="123">
        <v>977.38</v>
      </c>
      <c r="N644" s="123">
        <v>1137.9000000000001</v>
      </c>
      <c r="O644" s="123">
        <v>1127.67</v>
      </c>
      <c r="P644" s="123">
        <v>1037.25</v>
      </c>
      <c r="Q644" s="123">
        <v>1035.2</v>
      </c>
      <c r="R644" s="123">
        <v>1031.44</v>
      </c>
      <c r="S644" s="123">
        <v>1101.92</v>
      </c>
      <c r="T644" s="123">
        <v>1101.3599999999999</v>
      </c>
      <c r="U644" s="123">
        <v>951.71</v>
      </c>
      <c r="V644" s="123">
        <v>953.42</v>
      </c>
      <c r="W644" s="123">
        <v>964.98</v>
      </c>
      <c r="X644" s="123">
        <v>1107.6600000000001</v>
      </c>
      <c r="Y644" s="123">
        <v>1068.9000000000001</v>
      </c>
      <c r="Z644" s="123">
        <v>876.47</v>
      </c>
    </row>
    <row r="645" spans="2:26" x14ac:dyDescent="0.25">
      <c r="B645" s="122">
        <v>23</v>
      </c>
      <c r="C645" s="123">
        <v>869.54</v>
      </c>
      <c r="D645" s="123">
        <v>793.19</v>
      </c>
      <c r="E645" s="123">
        <v>781.58</v>
      </c>
      <c r="F645" s="123">
        <v>779.68</v>
      </c>
      <c r="G645" s="123">
        <v>780.18</v>
      </c>
      <c r="H645" s="123">
        <v>863.92</v>
      </c>
      <c r="I645" s="123">
        <v>876.96</v>
      </c>
      <c r="J645" s="123">
        <v>882.74</v>
      </c>
      <c r="K645" s="123">
        <v>913.94</v>
      </c>
      <c r="L645" s="123">
        <v>982.36</v>
      </c>
      <c r="M645" s="123">
        <v>1033.3399999999999</v>
      </c>
      <c r="N645" s="123">
        <v>1112.4000000000001</v>
      </c>
      <c r="O645" s="123">
        <v>1057.08</v>
      </c>
      <c r="P645" s="123">
        <v>1047.5999999999999</v>
      </c>
      <c r="Q645" s="123">
        <v>1056.26</v>
      </c>
      <c r="R645" s="123">
        <v>1097.49</v>
      </c>
      <c r="S645" s="123">
        <v>1019</v>
      </c>
      <c r="T645" s="123">
        <v>1019.95</v>
      </c>
      <c r="U645" s="123">
        <v>1018.71</v>
      </c>
      <c r="V645" s="123">
        <v>1022.48</v>
      </c>
      <c r="W645" s="123">
        <v>1060.32</v>
      </c>
      <c r="X645" s="123">
        <v>1152.8</v>
      </c>
      <c r="Y645" s="123">
        <v>1134.6400000000001</v>
      </c>
      <c r="Z645" s="123">
        <v>978.49</v>
      </c>
    </row>
    <row r="646" spans="2:26" x14ac:dyDescent="0.25">
      <c r="B646" s="122">
        <v>24</v>
      </c>
      <c r="C646" s="123">
        <v>882.96</v>
      </c>
      <c r="D646" s="123">
        <v>881.4</v>
      </c>
      <c r="E646" s="123">
        <v>879.37</v>
      </c>
      <c r="F646" s="123">
        <v>874.88</v>
      </c>
      <c r="G646" s="123">
        <v>947.48</v>
      </c>
      <c r="H646" s="123">
        <v>920.32</v>
      </c>
      <c r="I646" s="123">
        <v>923.36</v>
      </c>
      <c r="J646" s="123">
        <v>937.22</v>
      </c>
      <c r="K646" s="123">
        <v>971.84</v>
      </c>
      <c r="L646" s="123">
        <v>1031.6300000000001</v>
      </c>
      <c r="M646" s="123">
        <v>1104.9000000000001</v>
      </c>
      <c r="N646" s="123">
        <v>1155.76</v>
      </c>
      <c r="O646" s="123">
        <v>1243.6600000000001</v>
      </c>
      <c r="P646" s="123">
        <v>1234.53</v>
      </c>
      <c r="Q646" s="123">
        <v>1224.3900000000001</v>
      </c>
      <c r="R646" s="123">
        <v>1222.8499999999999</v>
      </c>
      <c r="S646" s="123">
        <v>1220.06</v>
      </c>
      <c r="T646" s="123">
        <v>1207.08</v>
      </c>
      <c r="U646" s="123">
        <v>1186.3800000000001</v>
      </c>
      <c r="V646" s="123">
        <v>1158.79</v>
      </c>
      <c r="W646" s="123">
        <v>1167.3399999999999</v>
      </c>
      <c r="X646" s="123">
        <v>1185.47</v>
      </c>
      <c r="Y646" s="123">
        <v>1191.06</v>
      </c>
      <c r="Z646" s="123">
        <v>1121.1300000000001</v>
      </c>
    </row>
    <row r="647" spans="2:26" x14ac:dyDescent="0.25">
      <c r="B647" s="122">
        <v>25</v>
      </c>
      <c r="C647" s="123">
        <v>1012.69</v>
      </c>
      <c r="D647" s="123">
        <v>993.04</v>
      </c>
      <c r="E647" s="123">
        <v>987.62</v>
      </c>
      <c r="F647" s="123">
        <v>945.83</v>
      </c>
      <c r="G647" s="123">
        <v>903.47</v>
      </c>
      <c r="H647" s="123">
        <v>908.66</v>
      </c>
      <c r="I647" s="123">
        <v>911.8</v>
      </c>
      <c r="J647" s="123">
        <v>913.11</v>
      </c>
      <c r="K647" s="123">
        <v>971.35</v>
      </c>
      <c r="L647" s="123">
        <v>1025.17</v>
      </c>
      <c r="M647" s="123">
        <v>1085.4000000000001</v>
      </c>
      <c r="N647" s="123">
        <v>1184.33</v>
      </c>
      <c r="O647" s="123">
        <v>1184.97</v>
      </c>
      <c r="P647" s="123">
        <v>1185.8900000000001</v>
      </c>
      <c r="Q647" s="123">
        <v>1149.6199999999999</v>
      </c>
      <c r="R647" s="123">
        <v>1182.7</v>
      </c>
      <c r="S647" s="123">
        <v>1177.1400000000001</v>
      </c>
      <c r="T647" s="123">
        <v>1046.4100000000001</v>
      </c>
      <c r="U647" s="123">
        <v>1048.4100000000001</v>
      </c>
      <c r="V647" s="123">
        <v>1047.19</v>
      </c>
      <c r="W647" s="123">
        <v>1184.3499999999999</v>
      </c>
      <c r="X647" s="123">
        <v>1238.07</v>
      </c>
      <c r="Y647" s="123">
        <v>1233.31</v>
      </c>
      <c r="Z647" s="123">
        <v>1117.3800000000001</v>
      </c>
    </row>
    <row r="648" spans="2:26" x14ac:dyDescent="0.25">
      <c r="B648" s="122">
        <v>26</v>
      </c>
      <c r="C648" s="123">
        <v>920.82</v>
      </c>
      <c r="D648" s="123">
        <v>908</v>
      </c>
      <c r="E648" s="123">
        <v>882.4</v>
      </c>
      <c r="F648" s="123">
        <v>882.46</v>
      </c>
      <c r="G648" s="123">
        <v>917.29</v>
      </c>
      <c r="H648" s="123">
        <v>923.79</v>
      </c>
      <c r="I648" s="123">
        <v>934.96</v>
      </c>
      <c r="J648" s="123">
        <v>969.29</v>
      </c>
      <c r="K648" s="123">
        <v>1013.31</v>
      </c>
      <c r="L648" s="123">
        <v>1024.98</v>
      </c>
      <c r="M648" s="123">
        <v>1218.1500000000001</v>
      </c>
      <c r="N648" s="123">
        <v>1296.08</v>
      </c>
      <c r="O648" s="123">
        <v>1376.01</v>
      </c>
      <c r="P648" s="123">
        <v>1382.46</v>
      </c>
      <c r="Q648" s="123">
        <v>1375.22</v>
      </c>
      <c r="R648" s="123">
        <v>1366.21</v>
      </c>
      <c r="S648" s="123">
        <v>1363.91</v>
      </c>
      <c r="T648" s="123">
        <v>1288.45</v>
      </c>
      <c r="U648" s="123">
        <v>1285.5999999999999</v>
      </c>
      <c r="V648" s="123">
        <v>1209.76</v>
      </c>
      <c r="W648" s="123">
        <v>1283.1300000000001</v>
      </c>
      <c r="X648" s="123">
        <v>1303.1199999999999</v>
      </c>
      <c r="Y648" s="123">
        <v>1371.73</v>
      </c>
      <c r="Z648" s="123">
        <v>1182.1099999999999</v>
      </c>
    </row>
    <row r="649" spans="2:26" x14ac:dyDescent="0.25">
      <c r="B649" s="122">
        <v>27</v>
      </c>
      <c r="C649" s="123">
        <v>961.69</v>
      </c>
      <c r="D649" s="123">
        <v>921.12</v>
      </c>
      <c r="E649" s="123">
        <v>903.59</v>
      </c>
      <c r="F649" s="123">
        <v>884.54</v>
      </c>
      <c r="G649" s="123">
        <v>830.68</v>
      </c>
      <c r="H649" s="123">
        <v>832.43</v>
      </c>
      <c r="I649" s="123">
        <v>849.08</v>
      </c>
      <c r="J649" s="123">
        <v>877.58</v>
      </c>
      <c r="K649" s="123">
        <v>903.78</v>
      </c>
      <c r="L649" s="123">
        <v>962.01</v>
      </c>
      <c r="M649" s="123">
        <v>1007.44</v>
      </c>
      <c r="N649" s="123">
        <v>1081.97</v>
      </c>
      <c r="O649" s="123">
        <v>973.67</v>
      </c>
      <c r="P649" s="123">
        <v>981.69</v>
      </c>
      <c r="Q649" s="123">
        <v>974.73</v>
      </c>
      <c r="R649" s="123">
        <v>967.78</v>
      </c>
      <c r="S649" s="123">
        <v>968.47</v>
      </c>
      <c r="T649" s="123">
        <v>942.38</v>
      </c>
      <c r="U649" s="123">
        <v>947.45</v>
      </c>
      <c r="V649" s="123">
        <v>938.34</v>
      </c>
      <c r="W649" s="123">
        <v>946.08</v>
      </c>
      <c r="X649" s="123">
        <v>882.4</v>
      </c>
      <c r="Y649" s="123">
        <v>882.53</v>
      </c>
      <c r="Z649" s="123">
        <v>884.25</v>
      </c>
    </row>
    <row r="650" spans="2:26" x14ac:dyDescent="0.25">
      <c r="B650" s="122">
        <v>28</v>
      </c>
      <c r="C650" s="123">
        <v>840.3</v>
      </c>
      <c r="D650" s="123">
        <v>833.94</v>
      </c>
      <c r="E650" s="123">
        <v>829.67</v>
      </c>
      <c r="F650" s="123">
        <v>812.37</v>
      </c>
      <c r="G650" s="123">
        <v>754.4</v>
      </c>
      <c r="H650" s="123">
        <v>765.39</v>
      </c>
      <c r="I650" s="123">
        <v>775.49</v>
      </c>
      <c r="J650" s="123">
        <v>798.62</v>
      </c>
      <c r="K650" s="123">
        <v>831.54</v>
      </c>
      <c r="L650" s="123">
        <v>878.49</v>
      </c>
      <c r="M650" s="123">
        <v>889.31</v>
      </c>
      <c r="N650" s="123">
        <v>899.77</v>
      </c>
      <c r="O650" s="123">
        <v>892.48</v>
      </c>
      <c r="P650" s="123">
        <v>896.41</v>
      </c>
      <c r="Q650" s="123">
        <v>893.02</v>
      </c>
      <c r="R650" s="123">
        <v>888.5</v>
      </c>
      <c r="S650" s="123">
        <v>889.76</v>
      </c>
      <c r="T650" s="123">
        <v>879.66</v>
      </c>
      <c r="U650" s="123">
        <v>881.4</v>
      </c>
      <c r="V650" s="123">
        <v>880.79</v>
      </c>
      <c r="W650" s="123">
        <v>1174.78</v>
      </c>
      <c r="X650" s="123">
        <v>1203.24</v>
      </c>
      <c r="Y650" s="123">
        <v>1173.68</v>
      </c>
      <c r="Z650" s="123">
        <v>877.39</v>
      </c>
    </row>
    <row r="651" spans="2:26" ht="15.75" customHeight="1" x14ac:dyDescent="0.25">
      <c r="B651" s="122">
        <v>29</v>
      </c>
      <c r="C651" s="123">
        <v>803.21</v>
      </c>
      <c r="D651" s="123">
        <v>768.1</v>
      </c>
      <c r="E651" s="123">
        <v>754.11</v>
      </c>
      <c r="F651" s="123">
        <v>753.43</v>
      </c>
      <c r="G651" s="123">
        <v>835.36</v>
      </c>
      <c r="H651" s="123">
        <v>845.55</v>
      </c>
      <c r="I651" s="123">
        <v>880.87</v>
      </c>
      <c r="J651" s="123">
        <v>913.22</v>
      </c>
      <c r="K651" s="123">
        <v>944.04</v>
      </c>
      <c r="L651" s="123">
        <v>1052.8599999999999</v>
      </c>
      <c r="M651" s="123">
        <v>1176.7</v>
      </c>
      <c r="N651" s="123">
        <v>1226.8599999999999</v>
      </c>
      <c r="O651" s="123">
        <v>1221.74</v>
      </c>
      <c r="P651" s="123">
        <v>1246.74</v>
      </c>
      <c r="Q651" s="123">
        <v>1250.3599999999999</v>
      </c>
      <c r="R651" s="123">
        <v>1245.5999999999999</v>
      </c>
      <c r="S651" s="123">
        <v>1241.5999999999999</v>
      </c>
      <c r="T651" s="123">
        <v>1208.2</v>
      </c>
      <c r="U651" s="123">
        <v>1201.95</v>
      </c>
      <c r="V651" s="123">
        <v>1191.06</v>
      </c>
      <c r="W651" s="123">
        <v>1240.1199999999999</v>
      </c>
      <c r="X651" s="123">
        <v>1368.35</v>
      </c>
      <c r="Y651" s="123">
        <v>1309.74</v>
      </c>
      <c r="Z651" s="123">
        <v>884.04</v>
      </c>
    </row>
    <row r="652" spans="2:26" x14ac:dyDescent="0.25">
      <c r="B652" s="122">
        <v>30</v>
      </c>
      <c r="C652" s="123">
        <v>885.88</v>
      </c>
      <c r="D652" s="123">
        <v>881.8</v>
      </c>
      <c r="E652" s="123">
        <v>843.64</v>
      </c>
      <c r="F652" s="123">
        <v>841.73</v>
      </c>
      <c r="G652" s="123">
        <v>881.85</v>
      </c>
      <c r="H652" s="123">
        <v>882.84</v>
      </c>
      <c r="I652" s="123">
        <v>901.11</v>
      </c>
      <c r="J652" s="123">
        <v>942.34</v>
      </c>
      <c r="K652" s="123">
        <v>957.22</v>
      </c>
      <c r="L652" s="123">
        <v>1047.3800000000001</v>
      </c>
      <c r="M652" s="123">
        <v>1138.48</v>
      </c>
      <c r="N652" s="123">
        <v>1238.94</v>
      </c>
      <c r="O652" s="123">
        <v>1205.23</v>
      </c>
      <c r="P652" s="123">
        <v>1205.47</v>
      </c>
      <c r="Q652" s="123">
        <v>1224.5999999999999</v>
      </c>
      <c r="R652" s="123">
        <v>1231.06</v>
      </c>
      <c r="S652" s="123">
        <v>1224.1500000000001</v>
      </c>
      <c r="T652" s="123">
        <v>1198.6099999999999</v>
      </c>
      <c r="U652" s="123">
        <v>1101.69</v>
      </c>
      <c r="V652" s="123">
        <v>1093.9100000000001</v>
      </c>
      <c r="W652" s="123">
        <v>1192.5</v>
      </c>
      <c r="X652" s="123">
        <v>1220.4000000000001</v>
      </c>
      <c r="Y652" s="123">
        <v>1197.75</v>
      </c>
      <c r="Z652" s="123">
        <v>962.45</v>
      </c>
    </row>
    <row r="653" spans="2:26" x14ac:dyDescent="0.25">
      <c r="B653" s="125">
        <v>31</v>
      </c>
      <c r="C653" s="123">
        <v>886.67</v>
      </c>
      <c r="D653" s="123">
        <v>883.21</v>
      </c>
      <c r="E653" s="123">
        <v>884.31</v>
      </c>
      <c r="F653" s="123">
        <v>884.76</v>
      </c>
      <c r="G653" s="123">
        <v>884.8</v>
      </c>
      <c r="H653" s="123">
        <v>886.33</v>
      </c>
      <c r="I653" s="123">
        <v>898.93</v>
      </c>
      <c r="J653" s="123">
        <v>918.43</v>
      </c>
      <c r="K653" s="123">
        <v>937.62</v>
      </c>
      <c r="L653" s="123">
        <v>965.14</v>
      </c>
      <c r="M653" s="123">
        <v>1047.5899999999999</v>
      </c>
      <c r="N653" s="123">
        <v>1174.83</v>
      </c>
      <c r="O653" s="123">
        <v>1212.44</v>
      </c>
      <c r="P653" s="123">
        <v>1204.05</v>
      </c>
      <c r="Q653" s="123">
        <v>1195.33</v>
      </c>
      <c r="R653" s="123">
        <v>1194.4000000000001</v>
      </c>
      <c r="S653" s="123">
        <v>1194.93</v>
      </c>
      <c r="T653" s="123">
        <v>1184.21</v>
      </c>
      <c r="U653" s="123">
        <v>1185.98</v>
      </c>
      <c r="V653" s="123">
        <v>1185.4000000000001</v>
      </c>
      <c r="W653" s="123">
        <v>1224.57</v>
      </c>
      <c r="X653" s="123">
        <v>1252.76</v>
      </c>
      <c r="Y653" s="123">
        <v>1217.04</v>
      </c>
      <c r="Z653" s="123">
        <v>1077.19</v>
      </c>
    </row>
    <row r="654" spans="2:26" x14ac:dyDescent="0.25">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2:26" x14ac:dyDescent="0.25">
      <c r="B655" s="150" t="s">
        <v>68</v>
      </c>
      <c r="C655" s="126" t="s">
        <v>69</v>
      </c>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8"/>
    </row>
    <row r="656" spans="2:26" x14ac:dyDescent="0.25">
      <c r="B656" s="95"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7"/>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99"/>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2">
        <v>1</v>
      </c>
      <c r="C659" s="123">
        <v>1064.6199999999999</v>
      </c>
      <c r="D659" s="123">
        <v>1080.52</v>
      </c>
      <c r="E659" s="123">
        <v>1081.71</v>
      </c>
      <c r="F659" s="123">
        <v>1064.73</v>
      </c>
      <c r="G659" s="123">
        <v>867.34</v>
      </c>
      <c r="H659" s="123">
        <v>833.04</v>
      </c>
      <c r="I659" s="123">
        <v>834.16</v>
      </c>
      <c r="J659" s="123">
        <v>835.43</v>
      </c>
      <c r="K659" s="123">
        <v>965.29</v>
      </c>
      <c r="L659" s="123">
        <v>1222.73</v>
      </c>
      <c r="M659" s="123">
        <v>1243.78</v>
      </c>
      <c r="N659" s="123">
        <v>1030.8900000000001</v>
      </c>
      <c r="O659" s="123">
        <v>1006.27</v>
      </c>
      <c r="P659" s="123">
        <v>1278.7</v>
      </c>
      <c r="Q659" s="123">
        <v>1279.5899999999999</v>
      </c>
      <c r="R659" s="123">
        <v>1269.9100000000001</v>
      </c>
      <c r="S659" s="123">
        <v>1266.53</v>
      </c>
      <c r="T659" s="123">
        <v>1081.56</v>
      </c>
      <c r="U659" s="123">
        <v>1085.75</v>
      </c>
      <c r="V659" s="123">
        <v>998.59</v>
      </c>
      <c r="W659" s="123">
        <v>1000.7</v>
      </c>
      <c r="X659" s="123">
        <v>1026.6099999999999</v>
      </c>
      <c r="Y659" s="123">
        <v>1019.07</v>
      </c>
      <c r="Z659" s="123">
        <v>920.28</v>
      </c>
    </row>
    <row r="660" spans="2:26" x14ac:dyDescent="0.25">
      <c r="B660" s="122">
        <v>2</v>
      </c>
      <c r="C660" s="123">
        <v>884.7</v>
      </c>
      <c r="D660" s="123">
        <v>881.04</v>
      </c>
      <c r="E660" s="123">
        <v>876.8</v>
      </c>
      <c r="F660" s="123">
        <v>870.17</v>
      </c>
      <c r="G660" s="123">
        <v>998.05</v>
      </c>
      <c r="H660" s="123">
        <v>985.65</v>
      </c>
      <c r="I660" s="123">
        <v>292.08999999999997</v>
      </c>
      <c r="J660" s="123">
        <v>986.29</v>
      </c>
      <c r="K660" s="123">
        <v>1067.71</v>
      </c>
      <c r="L660" s="123">
        <v>1115.8399999999999</v>
      </c>
      <c r="M660" s="123">
        <v>1180.06</v>
      </c>
      <c r="N660" s="123">
        <v>1187.42</v>
      </c>
      <c r="O660" s="123">
        <v>1290.43</v>
      </c>
      <c r="P660" s="123">
        <v>1296.32</v>
      </c>
      <c r="Q660" s="123">
        <v>1292.29</v>
      </c>
      <c r="R660" s="123">
        <v>1316.14</v>
      </c>
      <c r="S660" s="123">
        <v>1169.82</v>
      </c>
      <c r="T660" s="123">
        <v>1162.54</v>
      </c>
      <c r="U660" s="123">
        <v>1166.0999999999999</v>
      </c>
      <c r="V660" s="123">
        <v>1122.58</v>
      </c>
      <c r="W660" s="123">
        <v>1122.5999999999999</v>
      </c>
      <c r="X660" s="123">
        <v>1141.32</v>
      </c>
      <c r="Y660" s="123">
        <v>1332.39</v>
      </c>
      <c r="Z660" s="123">
        <v>1301.1099999999999</v>
      </c>
    </row>
    <row r="661" spans="2:26" x14ac:dyDescent="0.25">
      <c r="B661" s="122">
        <v>3</v>
      </c>
      <c r="C661" s="123">
        <v>1088.67</v>
      </c>
      <c r="D661" s="123">
        <v>1060.06</v>
      </c>
      <c r="E661" s="123">
        <v>1086.46</v>
      </c>
      <c r="F661" s="123">
        <v>1075.32</v>
      </c>
      <c r="G661" s="123">
        <v>1113.74</v>
      </c>
      <c r="H661" s="123">
        <v>1055.5899999999999</v>
      </c>
      <c r="I661" s="123">
        <v>1052.18</v>
      </c>
      <c r="J661" s="123">
        <v>1073.56</v>
      </c>
      <c r="K661" s="123">
        <v>1111.1300000000001</v>
      </c>
      <c r="L661" s="123">
        <v>1178.93</v>
      </c>
      <c r="M661" s="123">
        <v>1239.06</v>
      </c>
      <c r="N661" s="123">
        <v>1302.47</v>
      </c>
      <c r="O661" s="123">
        <v>1341.62</v>
      </c>
      <c r="P661" s="123">
        <v>1361.8</v>
      </c>
      <c r="Q661" s="123">
        <v>1362.72</v>
      </c>
      <c r="R661" s="123">
        <v>1297.69</v>
      </c>
      <c r="S661" s="123">
        <v>1293.8699999999999</v>
      </c>
      <c r="T661" s="123">
        <v>1293.76</v>
      </c>
      <c r="U661" s="123">
        <v>1289.78</v>
      </c>
      <c r="V661" s="123">
        <v>1237.44</v>
      </c>
      <c r="W661" s="123">
        <v>1254.78</v>
      </c>
      <c r="X661" s="123">
        <v>1291.97</v>
      </c>
      <c r="Y661" s="123">
        <v>1245.3699999999999</v>
      </c>
      <c r="Z661" s="123">
        <v>1168.1400000000001</v>
      </c>
    </row>
    <row r="662" spans="2:26" x14ac:dyDescent="0.25">
      <c r="B662" s="122">
        <v>4</v>
      </c>
      <c r="C662" s="123">
        <v>1096.56</v>
      </c>
      <c r="D662" s="123">
        <v>1067.6199999999999</v>
      </c>
      <c r="E662" s="123">
        <v>1099.95</v>
      </c>
      <c r="F662" s="123">
        <v>1090.82</v>
      </c>
      <c r="G662" s="123">
        <v>1033.8</v>
      </c>
      <c r="H662" s="123">
        <v>1033.75</v>
      </c>
      <c r="I662" s="123">
        <v>1040.18</v>
      </c>
      <c r="J662" s="123">
        <v>1047.17</v>
      </c>
      <c r="K662" s="123">
        <v>1082.69</v>
      </c>
      <c r="L662" s="123">
        <v>1117.54</v>
      </c>
      <c r="M662" s="123">
        <v>1161.1300000000001</v>
      </c>
      <c r="N662" s="123">
        <v>1164.47</v>
      </c>
      <c r="O662" s="123">
        <v>1158.3900000000001</v>
      </c>
      <c r="P662" s="123">
        <v>1163.0999999999999</v>
      </c>
      <c r="Q662" s="123">
        <v>1162.2</v>
      </c>
      <c r="R662" s="123">
        <v>1158.26</v>
      </c>
      <c r="S662" s="123">
        <v>1161.9100000000001</v>
      </c>
      <c r="T662" s="123">
        <v>1145.68</v>
      </c>
      <c r="U662" s="123">
        <v>1154.8800000000001</v>
      </c>
      <c r="V662" s="123">
        <v>1131.01</v>
      </c>
      <c r="W662" s="123">
        <v>1134.07</v>
      </c>
      <c r="X662" s="123">
        <v>1160.18</v>
      </c>
      <c r="Y662" s="123">
        <v>1152.92</v>
      </c>
      <c r="Z662" s="123">
        <v>1136.31</v>
      </c>
    </row>
    <row r="663" spans="2:26" x14ac:dyDescent="0.25">
      <c r="B663" s="122">
        <v>5</v>
      </c>
      <c r="C663" s="123">
        <v>1116.8900000000001</v>
      </c>
      <c r="D663" s="123">
        <v>1082.45</v>
      </c>
      <c r="E663" s="123">
        <v>1062.1400000000001</v>
      </c>
      <c r="F663" s="123">
        <v>1051.71</v>
      </c>
      <c r="G663" s="123">
        <v>988.89</v>
      </c>
      <c r="H663" s="123">
        <v>961.16</v>
      </c>
      <c r="I663" s="123">
        <v>979.26</v>
      </c>
      <c r="J663" s="123">
        <v>982.06</v>
      </c>
      <c r="K663" s="123">
        <v>1009.62</v>
      </c>
      <c r="L663" s="123">
        <v>1057.96</v>
      </c>
      <c r="M663" s="123">
        <v>1089.67</v>
      </c>
      <c r="N663" s="123">
        <v>1073.55</v>
      </c>
      <c r="O663" s="123">
        <v>1052.6400000000001</v>
      </c>
      <c r="P663" s="123">
        <v>1055.8399999999999</v>
      </c>
      <c r="Q663" s="123">
        <v>1054.56</v>
      </c>
      <c r="R663" s="123">
        <v>1052.99</v>
      </c>
      <c r="S663" s="123">
        <v>1053</v>
      </c>
      <c r="T663" s="123">
        <v>1044.8</v>
      </c>
      <c r="U663" s="123">
        <v>1045.3900000000001</v>
      </c>
      <c r="V663" s="123">
        <v>1027.58</v>
      </c>
      <c r="W663" s="123">
        <v>1029.96</v>
      </c>
      <c r="X663" s="123">
        <v>1046.47</v>
      </c>
      <c r="Y663" s="123">
        <v>1035.8900000000001</v>
      </c>
      <c r="Z663" s="123">
        <v>998.46</v>
      </c>
    </row>
    <row r="664" spans="2:26" x14ac:dyDescent="0.25">
      <c r="B664" s="122">
        <v>6</v>
      </c>
      <c r="C664" s="123">
        <v>985</v>
      </c>
      <c r="D664" s="123">
        <v>974.99</v>
      </c>
      <c r="E664" s="123">
        <v>985.47</v>
      </c>
      <c r="F664" s="123">
        <v>981.85</v>
      </c>
      <c r="G664" s="123">
        <v>922.02</v>
      </c>
      <c r="H664" s="123">
        <v>878.73</v>
      </c>
      <c r="I664" s="123">
        <v>894.26</v>
      </c>
      <c r="J664" s="123">
        <v>892.55</v>
      </c>
      <c r="K664" s="123">
        <v>997.1</v>
      </c>
      <c r="L664" s="123">
        <v>1001.84</v>
      </c>
      <c r="M664" s="123">
        <v>1041.1099999999999</v>
      </c>
      <c r="N664" s="123">
        <v>1053.9000000000001</v>
      </c>
      <c r="O664" s="123">
        <v>1034.95</v>
      </c>
      <c r="P664" s="123">
        <v>1041.69</v>
      </c>
      <c r="Q664" s="123">
        <v>1038.05</v>
      </c>
      <c r="R664" s="123">
        <v>1026.77</v>
      </c>
      <c r="S664" s="123">
        <v>1026.75</v>
      </c>
      <c r="T664" s="123">
        <v>1023.26</v>
      </c>
      <c r="U664" s="123">
        <v>1025.56</v>
      </c>
      <c r="V664" s="123">
        <v>1021.74</v>
      </c>
      <c r="W664" s="123">
        <v>1021.57</v>
      </c>
      <c r="X664" s="123">
        <v>1028.98</v>
      </c>
      <c r="Y664" s="123">
        <v>1022.36</v>
      </c>
      <c r="Z664" s="123">
        <v>1009.89</v>
      </c>
    </row>
    <row r="665" spans="2:26" x14ac:dyDescent="0.25">
      <c r="B665" s="122">
        <v>7</v>
      </c>
      <c r="C665" s="123">
        <v>963.98</v>
      </c>
      <c r="D665" s="123">
        <v>939.33</v>
      </c>
      <c r="E665" s="123">
        <v>918.94</v>
      </c>
      <c r="F665" s="123">
        <v>912.03</v>
      </c>
      <c r="G665" s="123">
        <v>991.44</v>
      </c>
      <c r="H665" s="123">
        <v>909.77</v>
      </c>
      <c r="I665" s="123">
        <v>894.6</v>
      </c>
      <c r="J665" s="123">
        <v>906.37</v>
      </c>
      <c r="K665" s="123">
        <v>914.39</v>
      </c>
      <c r="L665" s="123">
        <v>1003.42</v>
      </c>
      <c r="M665" s="123">
        <v>1003.13</v>
      </c>
      <c r="N665" s="123">
        <v>1040.06</v>
      </c>
      <c r="O665" s="123">
        <v>1034.42</v>
      </c>
      <c r="P665" s="123">
        <v>1039.9100000000001</v>
      </c>
      <c r="Q665" s="123">
        <v>1040.02</v>
      </c>
      <c r="R665" s="123">
        <v>1036.8599999999999</v>
      </c>
      <c r="S665" s="123">
        <v>1037.83</v>
      </c>
      <c r="T665" s="123">
        <v>1039.17</v>
      </c>
      <c r="U665" s="123">
        <v>1050.8399999999999</v>
      </c>
      <c r="V665" s="123">
        <v>1037.68</v>
      </c>
      <c r="W665" s="123">
        <v>1042.45</v>
      </c>
      <c r="X665" s="123">
        <v>1056.8599999999999</v>
      </c>
      <c r="Y665" s="123">
        <v>1052.3499999999999</v>
      </c>
      <c r="Z665" s="123">
        <v>1015.58</v>
      </c>
    </row>
    <row r="666" spans="2:26" x14ac:dyDescent="0.25">
      <c r="B666" s="122">
        <v>8</v>
      </c>
      <c r="C666" s="123">
        <v>994.37</v>
      </c>
      <c r="D666" s="123">
        <v>1009.59</v>
      </c>
      <c r="E666" s="123">
        <v>1026.98</v>
      </c>
      <c r="F666" s="123">
        <v>1015.07</v>
      </c>
      <c r="G666" s="123">
        <v>907.5</v>
      </c>
      <c r="H666" s="123">
        <v>912.04</v>
      </c>
      <c r="I666" s="123">
        <v>962.88</v>
      </c>
      <c r="J666" s="123">
        <v>999.21</v>
      </c>
      <c r="K666" s="123">
        <v>1071.98</v>
      </c>
      <c r="L666" s="123">
        <v>1129.6600000000001</v>
      </c>
      <c r="M666" s="123">
        <v>1252.1600000000001</v>
      </c>
      <c r="N666" s="123">
        <v>1321.41</v>
      </c>
      <c r="O666" s="123">
        <v>1325.61</v>
      </c>
      <c r="P666" s="123">
        <v>1326.29</v>
      </c>
      <c r="Q666" s="123">
        <v>1326.49</v>
      </c>
      <c r="R666" s="123">
        <v>1325.05</v>
      </c>
      <c r="S666" s="123">
        <v>1322.15</v>
      </c>
      <c r="T666" s="123">
        <v>1310.4000000000001</v>
      </c>
      <c r="U666" s="123">
        <v>1310.27</v>
      </c>
      <c r="V666" s="123">
        <v>1267.3699999999999</v>
      </c>
      <c r="W666" s="123">
        <v>1307.5999999999999</v>
      </c>
      <c r="X666" s="123">
        <v>1317.21</v>
      </c>
      <c r="Y666" s="123">
        <v>1312.52</v>
      </c>
      <c r="Z666" s="123">
        <v>1166.31</v>
      </c>
    </row>
    <row r="667" spans="2:26" x14ac:dyDescent="0.25">
      <c r="B667" s="122">
        <v>9</v>
      </c>
      <c r="C667" s="123">
        <v>992.72</v>
      </c>
      <c r="D667" s="123">
        <v>940.41</v>
      </c>
      <c r="E667" s="123">
        <v>935.32</v>
      </c>
      <c r="F667" s="123">
        <v>909.4</v>
      </c>
      <c r="G667" s="123">
        <v>265.70999999999998</v>
      </c>
      <c r="H667" s="123">
        <v>266.17</v>
      </c>
      <c r="I667" s="123">
        <v>266.06</v>
      </c>
      <c r="J667" s="123">
        <v>267.42</v>
      </c>
      <c r="K667" s="123">
        <v>803.23</v>
      </c>
      <c r="L667" s="123">
        <v>812.46</v>
      </c>
      <c r="M667" s="123">
        <v>1006.1</v>
      </c>
      <c r="N667" s="123">
        <v>1179.03</v>
      </c>
      <c r="O667" s="123">
        <v>1242.53</v>
      </c>
      <c r="P667" s="123">
        <v>1248.0899999999999</v>
      </c>
      <c r="Q667" s="123">
        <v>1290.9000000000001</v>
      </c>
      <c r="R667" s="123">
        <v>1288.71</v>
      </c>
      <c r="S667" s="123">
        <v>1245.3</v>
      </c>
      <c r="T667" s="123">
        <v>1241.96</v>
      </c>
      <c r="U667" s="123">
        <v>1245.32</v>
      </c>
      <c r="V667" s="123">
        <v>1222.47</v>
      </c>
      <c r="W667" s="123">
        <v>1165.29</v>
      </c>
      <c r="X667" s="123">
        <v>1172.55</v>
      </c>
      <c r="Y667" s="123">
        <v>1165.82</v>
      </c>
      <c r="Z667" s="123">
        <v>988.75</v>
      </c>
    </row>
    <row r="668" spans="2:26" x14ac:dyDescent="0.25">
      <c r="B668" s="122">
        <v>10</v>
      </c>
      <c r="C668" s="123">
        <v>265.16000000000003</v>
      </c>
      <c r="D668" s="123">
        <v>265.18</v>
      </c>
      <c r="E668" s="123">
        <v>265.22000000000003</v>
      </c>
      <c r="F668" s="123">
        <v>265.20999999999998</v>
      </c>
      <c r="G668" s="123">
        <v>576.52</v>
      </c>
      <c r="H668" s="123">
        <v>793.03</v>
      </c>
      <c r="I668" s="123">
        <v>815.08</v>
      </c>
      <c r="J668" s="123">
        <v>770.1</v>
      </c>
      <c r="K668" s="123">
        <v>856.64</v>
      </c>
      <c r="L668" s="123">
        <v>899.93</v>
      </c>
      <c r="M668" s="123">
        <v>912.67</v>
      </c>
      <c r="N668" s="123">
        <v>1217.27</v>
      </c>
      <c r="O668" s="123">
        <v>1286.26</v>
      </c>
      <c r="P668" s="123">
        <v>1287.25</v>
      </c>
      <c r="Q668" s="123">
        <v>1284.32</v>
      </c>
      <c r="R668" s="123">
        <v>1280.8399999999999</v>
      </c>
      <c r="S668" s="123">
        <v>1279.5999999999999</v>
      </c>
      <c r="T668" s="123">
        <v>1275.3</v>
      </c>
      <c r="U668" s="123">
        <v>1357.04</v>
      </c>
      <c r="V668" s="123">
        <v>1315</v>
      </c>
      <c r="W668" s="123">
        <v>1316.03</v>
      </c>
      <c r="X668" s="123">
        <v>1334.34</v>
      </c>
      <c r="Y668" s="123">
        <v>1291.6400000000001</v>
      </c>
      <c r="Z668" s="123">
        <v>1153.72</v>
      </c>
    </row>
    <row r="669" spans="2:26" x14ac:dyDescent="0.25">
      <c r="B669" s="122">
        <v>11</v>
      </c>
      <c r="C669" s="123">
        <v>1025.6300000000001</v>
      </c>
      <c r="D669" s="123">
        <v>855.02</v>
      </c>
      <c r="E669" s="123">
        <v>841.47</v>
      </c>
      <c r="F669" s="123">
        <v>836.22</v>
      </c>
      <c r="G669" s="123">
        <v>967.76</v>
      </c>
      <c r="H669" s="123">
        <v>956.33</v>
      </c>
      <c r="I669" s="123">
        <v>971</v>
      </c>
      <c r="J669" s="123">
        <v>987.66</v>
      </c>
      <c r="K669" s="123">
        <v>1014.82</v>
      </c>
      <c r="L669" s="123">
        <v>1070.49</v>
      </c>
      <c r="M669" s="123">
        <v>1172.5</v>
      </c>
      <c r="N669" s="123">
        <v>1339.1</v>
      </c>
      <c r="O669" s="123">
        <v>1342.93</v>
      </c>
      <c r="P669" s="123">
        <v>1348.75</v>
      </c>
      <c r="Q669" s="123">
        <v>1349.65</v>
      </c>
      <c r="R669" s="123">
        <v>1347.07</v>
      </c>
      <c r="S669" s="123">
        <v>1344.76</v>
      </c>
      <c r="T669" s="123">
        <v>1337.17</v>
      </c>
      <c r="U669" s="123">
        <v>1341.12</v>
      </c>
      <c r="V669" s="123">
        <v>1325.93</v>
      </c>
      <c r="W669" s="123">
        <v>1332.01</v>
      </c>
      <c r="X669" s="123">
        <v>1352.31</v>
      </c>
      <c r="Y669" s="123">
        <v>1331.26</v>
      </c>
      <c r="Z669" s="123">
        <v>1154.4000000000001</v>
      </c>
    </row>
    <row r="670" spans="2:26" x14ac:dyDescent="0.25">
      <c r="B670" s="122">
        <v>12</v>
      </c>
      <c r="C670" s="123">
        <v>1072.17</v>
      </c>
      <c r="D670" s="123">
        <v>1003.55</v>
      </c>
      <c r="E670" s="123">
        <v>980.63</v>
      </c>
      <c r="F670" s="123">
        <v>970.29</v>
      </c>
      <c r="G670" s="123">
        <v>978.85</v>
      </c>
      <c r="H670" s="123">
        <v>962.66</v>
      </c>
      <c r="I670" s="123">
        <v>977.08</v>
      </c>
      <c r="J670" s="123">
        <v>990.57</v>
      </c>
      <c r="K670" s="123">
        <v>1011.7</v>
      </c>
      <c r="L670" s="123">
        <v>1080.3499999999999</v>
      </c>
      <c r="M670" s="123">
        <v>1133.23</v>
      </c>
      <c r="N670" s="123">
        <v>1210.51</v>
      </c>
      <c r="O670" s="123">
        <v>1215.1300000000001</v>
      </c>
      <c r="P670" s="123">
        <v>1278.69</v>
      </c>
      <c r="Q670" s="123">
        <v>1275.77</v>
      </c>
      <c r="R670" s="123">
        <v>1271.1500000000001</v>
      </c>
      <c r="S670" s="123">
        <v>1270.17</v>
      </c>
      <c r="T670" s="123">
        <v>1267.26</v>
      </c>
      <c r="U670" s="123">
        <v>1205.45</v>
      </c>
      <c r="V670" s="123">
        <v>1197.54</v>
      </c>
      <c r="W670" s="123">
        <v>1194.99</v>
      </c>
      <c r="X670" s="123">
        <v>1282.31</v>
      </c>
      <c r="Y670" s="123">
        <v>1208.6400000000001</v>
      </c>
      <c r="Z670" s="123">
        <v>1225.28</v>
      </c>
    </row>
    <row r="671" spans="2:26" x14ac:dyDescent="0.25">
      <c r="B671" s="122">
        <v>13</v>
      </c>
      <c r="C671" s="123">
        <v>1118.2</v>
      </c>
      <c r="D671" s="123">
        <v>1069.01</v>
      </c>
      <c r="E671" s="123">
        <v>1050.52</v>
      </c>
      <c r="F671" s="123">
        <v>1036.68</v>
      </c>
      <c r="G671" s="123">
        <v>971.07</v>
      </c>
      <c r="H671" s="123">
        <v>973.8</v>
      </c>
      <c r="I671" s="123">
        <v>976.6</v>
      </c>
      <c r="J671" s="123">
        <v>980.08</v>
      </c>
      <c r="K671" s="123">
        <v>995.59</v>
      </c>
      <c r="L671" s="123">
        <v>1047.32</v>
      </c>
      <c r="M671" s="123">
        <v>1073.69</v>
      </c>
      <c r="N671" s="123">
        <v>1093.0899999999999</v>
      </c>
      <c r="O671" s="123">
        <v>1188.24</v>
      </c>
      <c r="P671" s="123">
        <v>1248.4100000000001</v>
      </c>
      <c r="Q671" s="123">
        <v>1243.51</v>
      </c>
      <c r="R671" s="123">
        <v>1241.3399999999999</v>
      </c>
      <c r="S671" s="123">
        <v>1241.03</v>
      </c>
      <c r="T671" s="123">
        <v>1232.5999999999999</v>
      </c>
      <c r="U671" s="123">
        <v>1237.01</v>
      </c>
      <c r="V671" s="123">
        <v>1232.3399999999999</v>
      </c>
      <c r="W671" s="123">
        <v>1170.3</v>
      </c>
      <c r="X671" s="123">
        <v>1178.96</v>
      </c>
      <c r="Y671" s="123">
        <v>1172.48</v>
      </c>
      <c r="Z671" s="123">
        <v>1133.47</v>
      </c>
    </row>
    <row r="672" spans="2:26" x14ac:dyDescent="0.25">
      <c r="B672" s="122">
        <v>14</v>
      </c>
      <c r="C672" s="123">
        <v>985.91</v>
      </c>
      <c r="D672" s="123">
        <v>971.34</v>
      </c>
      <c r="E672" s="123">
        <v>969.86</v>
      </c>
      <c r="F672" s="123">
        <v>969.86</v>
      </c>
      <c r="G672" s="123">
        <v>967.33</v>
      </c>
      <c r="H672" s="123">
        <v>963.76</v>
      </c>
      <c r="I672" s="123">
        <v>885.13</v>
      </c>
      <c r="J672" s="123">
        <v>899.47</v>
      </c>
      <c r="K672" s="123">
        <v>965.54</v>
      </c>
      <c r="L672" s="123">
        <v>989.13</v>
      </c>
      <c r="M672" s="123">
        <v>994.3</v>
      </c>
      <c r="N672" s="123">
        <v>1032.43</v>
      </c>
      <c r="O672" s="123">
        <v>1085.6600000000001</v>
      </c>
      <c r="P672" s="123">
        <v>1170.68</v>
      </c>
      <c r="Q672" s="123">
        <v>1166.6300000000001</v>
      </c>
      <c r="R672" s="123">
        <v>1163.6600000000001</v>
      </c>
      <c r="S672" s="123">
        <v>1169.26</v>
      </c>
      <c r="T672" s="123">
        <v>1170.47</v>
      </c>
      <c r="U672" s="123">
        <v>1103.18</v>
      </c>
      <c r="V672" s="123">
        <v>1168.6300000000001</v>
      </c>
      <c r="W672" s="123">
        <v>1171.17</v>
      </c>
      <c r="X672" s="123">
        <v>1183.71</v>
      </c>
      <c r="Y672" s="123">
        <v>1168.26</v>
      </c>
      <c r="Z672" s="123">
        <v>1064.1199999999999</v>
      </c>
    </row>
    <row r="673" spans="2:26" x14ac:dyDescent="0.25">
      <c r="B673" s="122">
        <v>15</v>
      </c>
      <c r="C673" s="123">
        <v>984.73</v>
      </c>
      <c r="D673" s="123">
        <v>972.26</v>
      </c>
      <c r="E673" s="123">
        <v>970.33</v>
      </c>
      <c r="F673" s="123">
        <v>970.92</v>
      </c>
      <c r="G673" s="123">
        <v>969.64</v>
      </c>
      <c r="H673" s="123">
        <v>967.7</v>
      </c>
      <c r="I673" s="123">
        <v>978.52</v>
      </c>
      <c r="J673" s="123">
        <v>984.76</v>
      </c>
      <c r="K673" s="123">
        <v>990.23</v>
      </c>
      <c r="L673" s="123">
        <v>1060.43</v>
      </c>
      <c r="M673" s="123">
        <v>1086.49</v>
      </c>
      <c r="N673" s="123">
        <v>1201.6600000000001</v>
      </c>
      <c r="O673" s="123">
        <v>1274.46</v>
      </c>
      <c r="P673" s="123">
        <v>1279.8599999999999</v>
      </c>
      <c r="Q673" s="123">
        <v>1241.18</v>
      </c>
      <c r="R673" s="123">
        <v>1273.06</v>
      </c>
      <c r="S673" s="123">
        <v>1290.52</v>
      </c>
      <c r="T673" s="123">
        <v>1272.98</v>
      </c>
      <c r="U673" s="123">
        <v>1274.03</v>
      </c>
      <c r="V673" s="123">
        <v>1167.3800000000001</v>
      </c>
      <c r="W673" s="123">
        <v>1169.42</v>
      </c>
      <c r="X673" s="123">
        <v>1235.8</v>
      </c>
      <c r="Y673" s="123">
        <v>1167.42</v>
      </c>
      <c r="Z673" s="123">
        <v>1065.75</v>
      </c>
    </row>
    <row r="674" spans="2:26" x14ac:dyDescent="0.25">
      <c r="B674" s="122">
        <v>16</v>
      </c>
      <c r="C674" s="123">
        <v>972.61</v>
      </c>
      <c r="D674" s="123">
        <v>970.66</v>
      </c>
      <c r="E674" s="123">
        <v>970.05</v>
      </c>
      <c r="F674" s="123">
        <v>961.99</v>
      </c>
      <c r="G674" s="123">
        <v>907.82</v>
      </c>
      <c r="H674" s="123">
        <v>909.62</v>
      </c>
      <c r="I674" s="123">
        <v>978.71</v>
      </c>
      <c r="J674" s="123">
        <v>994.6</v>
      </c>
      <c r="K674" s="123">
        <v>1016.9</v>
      </c>
      <c r="L674" s="123">
        <v>1057.78</v>
      </c>
      <c r="M674" s="123">
        <v>1089.24</v>
      </c>
      <c r="N674" s="123">
        <v>1258.77</v>
      </c>
      <c r="O674" s="123">
        <v>1272.8800000000001</v>
      </c>
      <c r="P674" s="123">
        <v>1276.46</v>
      </c>
      <c r="Q674" s="123">
        <v>1231.31</v>
      </c>
      <c r="R674" s="123">
        <v>1226.79</v>
      </c>
      <c r="S674" s="123">
        <v>1227.1300000000001</v>
      </c>
      <c r="T674" s="123">
        <v>1243.23</v>
      </c>
      <c r="U674" s="123">
        <v>1238.8900000000001</v>
      </c>
      <c r="V674" s="123">
        <v>1217.1500000000001</v>
      </c>
      <c r="W674" s="123">
        <v>1209.8</v>
      </c>
      <c r="X674" s="123">
        <v>1235.56</v>
      </c>
      <c r="Y674" s="123">
        <v>1164.1500000000001</v>
      </c>
      <c r="Z674" s="123">
        <v>1071.8900000000001</v>
      </c>
    </row>
    <row r="675" spans="2:26" x14ac:dyDescent="0.25">
      <c r="B675" s="122">
        <v>17</v>
      </c>
      <c r="C675" s="123">
        <v>971.79</v>
      </c>
      <c r="D675" s="123">
        <v>970.52</v>
      </c>
      <c r="E675" s="123">
        <v>970.05</v>
      </c>
      <c r="F675" s="123">
        <v>964.78</v>
      </c>
      <c r="G675" s="123">
        <v>921.14</v>
      </c>
      <c r="H675" s="123">
        <v>920.19</v>
      </c>
      <c r="I675" s="123">
        <v>921.87</v>
      </c>
      <c r="J675" s="123">
        <v>963.13</v>
      </c>
      <c r="K675" s="123">
        <v>990.09</v>
      </c>
      <c r="L675" s="123">
        <v>1023.82</v>
      </c>
      <c r="M675" s="123">
        <v>1132.9000000000001</v>
      </c>
      <c r="N675" s="123">
        <v>1281.58</v>
      </c>
      <c r="O675" s="123">
        <v>1294.4000000000001</v>
      </c>
      <c r="P675" s="123">
        <v>1300.27</v>
      </c>
      <c r="Q675" s="123">
        <v>1286.5999999999999</v>
      </c>
      <c r="R675" s="123">
        <v>1281.3499999999999</v>
      </c>
      <c r="S675" s="123">
        <v>1279.6099999999999</v>
      </c>
      <c r="T675" s="123">
        <v>1278.48</v>
      </c>
      <c r="U675" s="123">
        <v>1276.4100000000001</v>
      </c>
      <c r="V675" s="123">
        <v>1216.55</v>
      </c>
      <c r="W675" s="123">
        <v>1228.07</v>
      </c>
      <c r="X675" s="123">
        <v>1285.8499999999999</v>
      </c>
      <c r="Y675" s="123">
        <v>1270.43</v>
      </c>
      <c r="Z675" s="123">
        <v>1187.3900000000001</v>
      </c>
    </row>
    <row r="676" spans="2:26" x14ac:dyDescent="0.25">
      <c r="B676" s="122">
        <v>18</v>
      </c>
      <c r="C676" s="123">
        <v>971.65</v>
      </c>
      <c r="D676" s="123">
        <v>971.43</v>
      </c>
      <c r="E676" s="123">
        <v>969.59</v>
      </c>
      <c r="F676" s="123">
        <v>961.73</v>
      </c>
      <c r="G676" s="123">
        <v>916.67</v>
      </c>
      <c r="H676" s="123">
        <v>916.88</v>
      </c>
      <c r="I676" s="123">
        <v>916.7</v>
      </c>
      <c r="J676" s="123">
        <v>925.11</v>
      </c>
      <c r="K676" s="123">
        <v>988.92</v>
      </c>
      <c r="L676" s="123">
        <v>1052.29</v>
      </c>
      <c r="M676" s="123">
        <v>1218.68</v>
      </c>
      <c r="N676" s="123">
        <v>1307.3</v>
      </c>
      <c r="O676" s="123">
        <v>1340.35</v>
      </c>
      <c r="P676" s="123">
        <v>1381.02</v>
      </c>
      <c r="Q676" s="123">
        <v>1388.55</v>
      </c>
      <c r="R676" s="123">
        <v>1380.46</v>
      </c>
      <c r="S676" s="123">
        <v>1387.67</v>
      </c>
      <c r="T676" s="123">
        <v>1381.14</v>
      </c>
      <c r="U676" s="123">
        <v>1377.41</v>
      </c>
      <c r="V676" s="123">
        <v>1343</v>
      </c>
      <c r="W676" s="123">
        <v>1302.5999999999999</v>
      </c>
      <c r="X676" s="123">
        <v>1338.46</v>
      </c>
      <c r="Y676" s="123">
        <v>1297.8900000000001</v>
      </c>
      <c r="Z676" s="123">
        <v>1230.75</v>
      </c>
    </row>
    <row r="677" spans="2:26" x14ac:dyDescent="0.25">
      <c r="B677" s="122">
        <v>19</v>
      </c>
      <c r="C677" s="123">
        <v>987.28</v>
      </c>
      <c r="D677" s="123">
        <v>972.26</v>
      </c>
      <c r="E677" s="123">
        <v>970.83</v>
      </c>
      <c r="F677" s="123">
        <v>971.38</v>
      </c>
      <c r="G677" s="123">
        <v>971.23</v>
      </c>
      <c r="H677" s="123">
        <v>973.58</v>
      </c>
      <c r="I677" s="123">
        <v>974.89</v>
      </c>
      <c r="J677" s="123">
        <v>983.37</v>
      </c>
      <c r="K677" s="123">
        <v>1019.89</v>
      </c>
      <c r="L677" s="123">
        <v>1048.8399999999999</v>
      </c>
      <c r="M677" s="123">
        <v>1130.1099999999999</v>
      </c>
      <c r="N677" s="123">
        <v>1294.81</v>
      </c>
      <c r="O677" s="123">
        <v>1310.6500000000001</v>
      </c>
      <c r="P677" s="123">
        <v>1355.09</v>
      </c>
      <c r="Q677" s="123">
        <v>1368.76</v>
      </c>
      <c r="R677" s="123">
        <v>1370.21</v>
      </c>
      <c r="S677" s="123">
        <v>1345.97</v>
      </c>
      <c r="T677" s="123">
        <v>1348.47</v>
      </c>
      <c r="U677" s="123">
        <v>1288.1500000000001</v>
      </c>
      <c r="V677" s="123">
        <v>1302.33</v>
      </c>
      <c r="W677" s="123">
        <v>1298.3699999999999</v>
      </c>
      <c r="X677" s="123">
        <v>1357.09</v>
      </c>
      <c r="Y677" s="123">
        <v>1305.76</v>
      </c>
      <c r="Z677" s="123">
        <v>1266.29</v>
      </c>
    </row>
    <row r="678" spans="2:26" x14ac:dyDescent="0.25">
      <c r="B678" s="122">
        <v>20</v>
      </c>
      <c r="C678" s="123">
        <v>988.78</v>
      </c>
      <c r="D678" s="123">
        <v>971.13</v>
      </c>
      <c r="E678" s="123">
        <v>896.14</v>
      </c>
      <c r="F678" s="123">
        <v>891.86</v>
      </c>
      <c r="G678" s="123">
        <v>966.95</v>
      </c>
      <c r="H678" s="123">
        <v>994.15</v>
      </c>
      <c r="I678" s="123">
        <v>999.19</v>
      </c>
      <c r="J678" s="123">
        <v>985.11</v>
      </c>
      <c r="K678" s="123">
        <v>1028.3499999999999</v>
      </c>
      <c r="L678" s="123">
        <v>1066.18</v>
      </c>
      <c r="M678" s="123">
        <v>1102.48</v>
      </c>
      <c r="N678" s="123">
        <v>1133.95</v>
      </c>
      <c r="O678" s="123">
        <v>1197.3</v>
      </c>
      <c r="P678" s="123">
        <v>1200.8599999999999</v>
      </c>
      <c r="Q678" s="123">
        <v>1118.6600000000001</v>
      </c>
      <c r="R678" s="123">
        <v>1108.76</v>
      </c>
      <c r="S678" s="123">
        <v>1110.49</v>
      </c>
      <c r="T678" s="123">
        <v>1101.45</v>
      </c>
      <c r="U678" s="123">
        <v>1104.17</v>
      </c>
      <c r="V678" s="123">
        <v>1094.28</v>
      </c>
      <c r="W678" s="123">
        <v>1100.71</v>
      </c>
      <c r="X678" s="123">
        <v>1221.3499999999999</v>
      </c>
      <c r="Y678" s="123">
        <v>1111.8900000000001</v>
      </c>
      <c r="Z678" s="123">
        <v>1041.27</v>
      </c>
    </row>
    <row r="679" spans="2:26" x14ac:dyDescent="0.25">
      <c r="B679" s="122">
        <v>21</v>
      </c>
      <c r="C679" s="123">
        <v>986.29</v>
      </c>
      <c r="D679" s="123">
        <v>973.1</v>
      </c>
      <c r="E679" s="123">
        <v>967.45</v>
      </c>
      <c r="F679" s="123">
        <v>864.53</v>
      </c>
      <c r="G679" s="123">
        <v>836.07</v>
      </c>
      <c r="H679" s="123">
        <v>836.03</v>
      </c>
      <c r="I679" s="123">
        <v>838.11</v>
      </c>
      <c r="J679" s="123">
        <v>871.43</v>
      </c>
      <c r="K679" s="123">
        <v>880.64</v>
      </c>
      <c r="L679" s="123">
        <v>931.34</v>
      </c>
      <c r="M679" s="123">
        <v>896.64</v>
      </c>
      <c r="N679" s="123">
        <v>901.95</v>
      </c>
      <c r="O679" s="123">
        <v>900</v>
      </c>
      <c r="P679" s="123">
        <v>901.57</v>
      </c>
      <c r="Q679" s="123">
        <v>901.15</v>
      </c>
      <c r="R679" s="123">
        <v>899.35</v>
      </c>
      <c r="S679" s="123">
        <v>899.05</v>
      </c>
      <c r="T679" s="123">
        <v>898.49</v>
      </c>
      <c r="U679" s="123">
        <v>902.72</v>
      </c>
      <c r="V679" s="123">
        <v>897.95</v>
      </c>
      <c r="W679" s="123">
        <v>977.59</v>
      </c>
      <c r="X679" s="123">
        <v>1074.21</v>
      </c>
      <c r="Y679" s="123">
        <v>979.17</v>
      </c>
      <c r="Z679" s="123">
        <v>967.81</v>
      </c>
    </row>
    <row r="680" spans="2:26" x14ac:dyDescent="0.25">
      <c r="B680" s="122">
        <v>22</v>
      </c>
      <c r="C680" s="123">
        <v>893.66</v>
      </c>
      <c r="D680" s="123">
        <v>861.56</v>
      </c>
      <c r="E680" s="123">
        <v>850.93</v>
      </c>
      <c r="F680" s="123">
        <v>831.32</v>
      </c>
      <c r="G680" s="123">
        <v>872.05</v>
      </c>
      <c r="H680" s="123">
        <v>874.78</v>
      </c>
      <c r="I680" s="123">
        <v>935.78</v>
      </c>
      <c r="J680" s="123">
        <v>963.82</v>
      </c>
      <c r="K680" s="123">
        <v>980.39</v>
      </c>
      <c r="L680" s="123">
        <v>1023.58</v>
      </c>
      <c r="M680" s="123">
        <v>1074.21</v>
      </c>
      <c r="N680" s="123">
        <v>1234.73</v>
      </c>
      <c r="O680" s="123">
        <v>1224.5</v>
      </c>
      <c r="P680" s="123">
        <v>1134.08</v>
      </c>
      <c r="Q680" s="123">
        <v>1132.03</v>
      </c>
      <c r="R680" s="123">
        <v>1128.27</v>
      </c>
      <c r="S680" s="123">
        <v>1198.75</v>
      </c>
      <c r="T680" s="123">
        <v>1198.19</v>
      </c>
      <c r="U680" s="123">
        <v>1048.54</v>
      </c>
      <c r="V680" s="123">
        <v>1050.25</v>
      </c>
      <c r="W680" s="123">
        <v>1061.81</v>
      </c>
      <c r="X680" s="123">
        <v>1204.49</v>
      </c>
      <c r="Y680" s="123">
        <v>1165.73</v>
      </c>
      <c r="Z680" s="123">
        <v>973.3</v>
      </c>
    </row>
    <row r="681" spans="2:26" x14ac:dyDescent="0.25">
      <c r="B681" s="122">
        <v>23</v>
      </c>
      <c r="C681" s="123">
        <v>966.37</v>
      </c>
      <c r="D681" s="123">
        <v>890.02</v>
      </c>
      <c r="E681" s="123">
        <v>878.41</v>
      </c>
      <c r="F681" s="123">
        <v>876.51</v>
      </c>
      <c r="G681" s="123">
        <v>877.01</v>
      </c>
      <c r="H681" s="123">
        <v>960.75</v>
      </c>
      <c r="I681" s="123">
        <v>973.79</v>
      </c>
      <c r="J681" s="123">
        <v>979.57</v>
      </c>
      <c r="K681" s="123">
        <v>1010.77</v>
      </c>
      <c r="L681" s="123">
        <v>1079.19</v>
      </c>
      <c r="M681" s="123">
        <v>1130.17</v>
      </c>
      <c r="N681" s="123">
        <v>1209.23</v>
      </c>
      <c r="O681" s="123">
        <v>1153.9100000000001</v>
      </c>
      <c r="P681" s="123">
        <v>1144.43</v>
      </c>
      <c r="Q681" s="123">
        <v>1153.0899999999999</v>
      </c>
      <c r="R681" s="123">
        <v>1194.32</v>
      </c>
      <c r="S681" s="123">
        <v>1115.83</v>
      </c>
      <c r="T681" s="123">
        <v>1116.78</v>
      </c>
      <c r="U681" s="123">
        <v>1115.54</v>
      </c>
      <c r="V681" s="123">
        <v>1119.31</v>
      </c>
      <c r="W681" s="123">
        <v>1157.1500000000001</v>
      </c>
      <c r="X681" s="123">
        <v>1249.6300000000001</v>
      </c>
      <c r="Y681" s="123">
        <v>1231.47</v>
      </c>
      <c r="Z681" s="123">
        <v>1075.32</v>
      </c>
    </row>
    <row r="682" spans="2:26" x14ac:dyDescent="0.25">
      <c r="B682" s="122">
        <v>24</v>
      </c>
      <c r="C682" s="123">
        <v>979.79</v>
      </c>
      <c r="D682" s="123">
        <v>978.23</v>
      </c>
      <c r="E682" s="123">
        <v>976.2</v>
      </c>
      <c r="F682" s="123">
        <v>971.71</v>
      </c>
      <c r="G682" s="123">
        <v>1044.31</v>
      </c>
      <c r="H682" s="123">
        <v>1017.15</v>
      </c>
      <c r="I682" s="123">
        <v>1020.19</v>
      </c>
      <c r="J682" s="123">
        <v>1034.05</v>
      </c>
      <c r="K682" s="123">
        <v>1068.67</v>
      </c>
      <c r="L682" s="123">
        <v>1128.46</v>
      </c>
      <c r="M682" s="123">
        <v>1201.73</v>
      </c>
      <c r="N682" s="123">
        <v>1252.5899999999999</v>
      </c>
      <c r="O682" s="123">
        <v>1340.49</v>
      </c>
      <c r="P682" s="123">
        <v>1331.36</v>
      </c>
      <c r="Q682" s="123">
        <v>1321.22</v>
      </c>
      <c r="R682" s="123">
        <v>1319.68</v>
      </c>
      <c r="S682" s="123">
        <v>1316.89</v>
      </c>
      <c r="T682" s="123">
        <v>1303.9100000000001</v>
      </c>
      <c r="U682" s="123">
        <v>1283.21</v>
      </c>
      <c r="V682" s="123">
        <v>1255.6199999999999</v>
      </c>
      <c r="W682" s="123">
        <v>1264.17</v>
      </c>
      <c r="X682" s="123">
        <v>1282.3</v>
      </c>
      <c r="Y682" s="123">
        <v>1287.8900000000001</v>
      </c>
      <c r="Z682" s="123">
        <v>1217.96</v>
      </c>
    </row>
    <row r="683" spans="2:26" x14ac:dyDescent="0.25">
      <c r="B683" s="122">
        <v>25</v>
      </c>
      <c r="C683" s="123">
        <v>1109.52</v>
      </c>
      <c r="D683" s="123">
        <v>1089.8699999999999</v>
      </c>
      <c r="E683" s="123">
        <v>1084.45</v>
      </c>
      <c r="F683" s="123">
        <v>1042.6600000000001</v>
      </c>
      <c r="G683" s="123">
        <v>1000.3</v>
      </c>
      <c r="H683" s="123">
        <v>1005.49</v>
      </c>
      <c r="I683" s="123">
        <v>1008.63</v>
      </c>
      <c r="J683" s="123">
        <v>1009.94</v>
      </c>
      <c r="K683" s="123">
        <v>1068.18</v>
      </c>
      <c r="L683" s="123">
        <v>1122</v>
      </c>
      <c r="M683" s="123">
        <v>1182.23</v>
      </c>
      <c r="N683" s="123">
        <v>1281.1600000000001</v>
      </c>
      <c r="O683" s="123">
        <v>1281.8</v>
      </c>
      <c r="P683" s="123">
        <v>1282.72</v>
      </c>
      <c r="Q683" s="123">
        <v>1246.45</v>
      </c>
      <c r="R683" s="123">
        <v>1279.53</v>
      </c>
      <c r="S683" s="123">
        <v>1273.97</v>
      </c>
      <c r="T683" s="123">
        <v>1143.24</v>
      </c>
      <c r="U683" s="123">
        <v>1145.24</v>
      </c>
      <c r="V683" s="123">
        <v>1144.02</v>
      </c>
      <c r="W683" s="123">
        <v>1281.18</v>
      </c>
      <c r="X683" s="123">
        <v>1334.9</v>
      </c>
      <c r="Y683" s="123">
        <v>1330.14</v>
      </c>
      <c r="Z683" s="123">
        <v>1214.21</v>
      </c>
    </row>
    <row r="684" spans="2:26" x14ac:dyDescent="0.25">
      <c r="B684" s="122">
        <v>26</v>
      </c>
      <c r="C684" s="123">
        <v>1017.65</v>
      </c>
      <c r="D684" s="123">
        <v>1004.83</v>
      </c>
      <c r="E684" s="123">
        <v>979.23</v>
      </c>
      <c r="F684" s="123">
        <v>979.29</v>
      </c>
      <c r="G684" s="123">
        <v>1014.12</v>
      </c>
      <c r="H684" s="123">
        <v>1020.62</v>
      </c>
      <c r="I684" s="123">
        <v>1031.79</v>
      </c>
      <c r="J684" s="123">
        <v>1066.1199999999999</v>
      </c>
      <c r="K684" s="123">
        <v>1110.1400000000001</v>
      </c>
      <c r="L684" s="123">
        <v>1121.81</v>
      </c>
      <c r="M684" s="123">
        <v>1314.98</v>
      </c>
      <c r="N684" s="123">
        <v>1392.91</v>
      </c>
      <c r="O684" s="123">
        <v>1472.84</v>
      </c>
      <c r="P684" s="123">
        <v>1479.29</v>
      </c>
      <c r="Q684" s="123">
        <v>1472.05</v>
      </c>
      <c r="R684" s="123">
        <v>1463.04</v>
      </c>
      <c r="S684" s="123">
        <v>1460.74</v>
      </c>
      <c r="T684" s="123">
        <v>1385.28</v>
      </c>
      <c r="U684" s="123">
        <v>1382.43</v>
      </c>
      <c r="V684" s="123">
        <v>1306.5899999999999</v>
      </c>
      <c r="W684" s="123">
        <v>1379.96</v>
      </c>
      <c r="X684" s="123">
        <v>1399.95</v>
      </c>
      <c r="Y684" s="123">
        <v>1468.56</v>
      </c>
      <c r="Z684" s="123">
        <v>1278.94</v>
      </c>
    </row>
    <row r="685" spans="2:26" x14ac:dyDescent="0.25">
      <c r="B685" s="122">
        <v>27</v>
      </c>
      <c r="C685" s="123">
        <v>1058.52</v>
      </c>
      <c r="D685" s="123">
        <v>1017.95</v>
      </c>
      <c r="E685" s="123">
        <v>1000.42</v>
      </c>
      <c r="F685" s="123">
        <v>981.37</v>
      </c>
      <c r="G685" s="123">
        <v>927.51</v>
      </c>
      <c r="H685" s="123">
        <v>929.26</v>
      </c>
      <c r="I685" s="123">
        <v>945.91</v>
      </c>
      <c r="J685" s="123">
        <v>974.41</v>
      </c>
      <c r="K685" s="123">
        <v>1000.61</v>
      </c>
      <c r="L685" s="123">
        <v>1058.8399999999999</v>
      </c>
      <c r="M685" s="123">
        <v>1104.27</v>
      </c>
      <c r="N685" s="123">
        <v>1178.8</v>
      </c>
      <c r="O685" s="123">
        <v>1070.5</v>
      </c>
      <c r="P685" s="123">
        <v>1078.52</v>
      </c>
      <c r="Q685" s="123">
        <v>1071.56</v>
      </c>
      <c r="R685" s="123">
        <v>1064.6099999999999</v>
      </c>
      <c r="S685" s="123">
        <v>1065.3</v>
      </c>
      <c r="T685" s="123">
        <v>1039.21</v>
      </c>
      <c r="U685" s="123">
        <v>1044.28</v>
      </c>
      <c r="V685" s="123">
        <v>1035.17</v>
      </c>
      <c r="W685" s="123">
        <v>1042.9100000000001</v>
      </c>
      <c r="X685" s="123">
        <v>979.23</v>
      </c>
      <c r="Y685" s="123">
        <v>979.36</v>
      </c>
      <c r="Z685" s="123">
        <v>981.08</v>
      </c>
    </row>
    <row r="686" spans="2:26" x14ac:dyDescent="0.25">
      <c r="B686" s="122">
        <v>28</v>
      </c>
      <c r="C686" s="123">
        <v>937.13</v>
      </c>
      <c r="D686" s="123">
        <v>930.77</v>
      </c>
      <c r="E686" s="123">
        <v>926.5</v>
      </c>
      <c r="F686" s="123">
        <v>909.2</v>
      </c>
      <c r="G686" s="123">
        <v>851.23</v>
      </c>
      <c r="H686" s="123">
        <v>862.22</v>
      </c>
      <c r="I686" s="123">
        <v>872.32</v>
      </c>
      <c r="J686" s="123">
        <v>895.45</v>
      </c>
      <c r="K686" s="123">
        <v>928.37</v>
      </c>
      <c r="L686" s="123">
        <v>975.32</v>
      </c>
      <c r="M686" s="123">
        <v>986.14</v>
      </c>
      <c r="N686" s="123">
        <v>996.6</v>
      </c>
      <c r="O686" s="123">
        <v>989.31</v>
      </c>
      <c r="P686" s="123">
        <v>993.24</v>
      </c>
      <c r="Q686" s="123">
        <v>989.85</v>
      </c>
      <c r="R686" s="123">
        <v>985.33</v>
      </c>
      <c r="S686" s="123">
        <v>986.59</v>
      </c>
      <c r="T686" s="123">
        <v>976.49</v>
      </c>
      <c r="U686" s="123">
        <v>978.23</v>
      </c>
      <c r="V686" s="123">
        <v>977.62</v>
      </c>
      <c r="W686" s="123">
        <v>1271.6099999999999</v>
      </c>
      <c r="X686" s="123">
        <v>1300.07</v>
      </c>
      <c r="Y686" s="123">
        <v>1270.51</v>
      </c>
      <c r="Z686" s="123">
        <v>974.22</v>
      </c>
    </row>
    <row r="687" spans="2:26" x14ac:dyDescent="0.25">
      <c r="B687" s="122">
        <v>29</v>
      </c>
      <c r="C687" s="123">
        <v>900.04</v>
      </c>
      <c r="D687" s="123">
        <v>864.93</v>
      </c>
      <c r="E687" s="123">
        <v>850.94</v>
      </c>
      <c r="F687" s="123">
        <v>850.26</v>
      </c>
      <c r="G687" s="123">
        <v>932.19</v>
      </c>
      <c r="H687" s="123">
        <v>942.38</v>
      </c>
      <c r="I687" s="123">
        <v>977.7</v>
      </c>
      <c r="J687" s="123">
        <v>1010.05</v>
      </c>
      <c r="K687" s="123">
        <v>1040.8699999999999</v>
      </c>
      <c r="L687" s="123">
        <v>1149.69</v>
      </c>
      <c r="M687" s="123">
        <v>1273.53</v>
      </c>
      <c r="N687" s="123">
        <v>1323.69</v>
      </c>
      <c r="O687" s="123">
        <v>1318.57</v>
      </c>
      <c r="P687" s="123">
        <v>1343.57</v>
      </c>
      <c r="Q687" s="123">
        <v>1347.19</v>
      </c>
      <c r="R687" s="123">
        <v>1342.43</v>
      </c>
      <c r="S687" s="123">
        <v>1338.43</v>
      </c>
      <c r="T687" s="123">
        <v>1305.03</v>
      </c>
      <c r="U687" s="123">
        <v>1298.78</v>
      </c>
      <c r="V687" s="123">
        <v>1287.8900000000001</v>
      </c>
      <c r="W687" s="123">
        <v>1336.95</v>
      </c>
      <c r="X687" s="123">
        <v>1465.18</v>
      </c>
      <c r="Y687" s="123">
        <v>1406.57</v>
      </c>
      <c r="Z687" s="123">
        <v>980.87</v>
      </c>
    </row>
    <row r="688" spans="2:26" x14ac:dyDescent="0.25">
      <c r="B688" s="122">
        <v>30</v>
      </c>
      <c r="C688" s="123">
        <v>982.71</v>
      </c>
      <c r="D688" s="123">
        <v>978.63</v>
      </c>
      <c r="E688" s="123">
        <v>940.47</v>
      </c>
      <c r="F688" s="123">
        <v>938.56</v>
      </c>
      <c r="G688" s="123">
        <v>978.68</v>
      </c>
      <c r="H688" s="123">
        <v>979.67</v>
      </c>
      <c r="I688" s="123">
        <v>997.94</v>
      </c>
      <c r="J688" s="123">
        <v>1039.17</v>
      </c>
      <c r="K688" s="123">
        <v>1054.05</v>
      </c>
      <c r="L688" s="123">
        <v>1144.21</v>
      </c>
      <c r="M688" s="123">
        <v>1235.31</v>
      </c>
      <c r="N688" s="123">
        <v>1335.77</v>
      </c>
      <c r="O688" s="123">
        <v>1302.06</v>
      </c>
      <c r="P688" s="123">
        <v>1302.3</v>
      </c>
      <c r="Q688" s="123">
        <v>1321.43</v>
      </c>
      <c r="R688" s="123">
        <v>1327.89</v>
      </c>
      <c r="S688" s="123">
        <v>1320.98</v>
      </c>
      <c r="T688" s="123">
        <v>1295.44</v>
      </c>
      <c r="U688" s="123">
        <v>1198.52</v>
      </c>
      <c r="V688" s="123">
        <v>1190.74</v>
      </c>
      <c r="W688" s="123">
        <v>1289.33</v>
      </c>
      <c r="X688" s="123">
        <v>1317.23</v>
      </c>
      <c r="Y688" s="123">
        <v>1294.58</v>
      </c>
      <c r="Z688" s="123">
        <v>1059.28</v>
      </c>
    </row>
    <row r="689" spans="2:26" x14ac:dyDescent="0.25">
      <c r="B689" s="125">
        <v>31</v>
      </c>
      <c r="C689" s="123">
        <v>983.5</v>
      </c>
      <c r="D689" s="123">
        <v>980.04</v>
      </c>
      <c r="E689" s="123">
        <v>981.14</v>
      </c>
      <c r="F689" s="123">
        <v>981.59</v>
      </c>
      <c r="G689" s="123">
        <v>981.63</v>
      </c>
      <c r="H689" s="123">
        <v>983.16</v>
      </c>
      <c r="I689" s="123">
        <v>995.76</v>
      </c>
      <c r="J689" s="123">
        <v>1015.26</v>
      </c>
      <c r="K689" s="123">
        <v>1034.45</v>
      </c>
      <c r="L689" s="123">
        <v>1061.97</v>
      </c>
      <c r="M689" s="123">
        <v>1144.42</v>
      </c>
      <c r="N689" s="123">
        <v>1271.6600000000001</v>
      </c>
      <c r="O689" s="123">
        <v>1309.27</v>
      </c>
      <c r="P689" s="123">
        <v>1300.8800000000001</v>
      </c>
      <c r="Q689" s="123">
        <v>1292.1600000000001</v>
      </c>
      <c r="R689" s="123">
        <v>1291.23</v>
      </c>
      <c r="S689" s="123">
        <v>1291.76</v>
      </c>
      <c r="T689" s="123">
        <v>1281.04</v>
      </c>
      <c r="U689" s="123">
        <v>1282.81</v>
      </c>
      <c r="V689" s="123">
        <v>1282.23</v>
      </c>
      <c r="W689" s="123">
        <v>1321.4</v>
      </c>
      <c r="X689" s="123">
        <v>1349.59</v>
      </c>
      <c r="Y689" s="123">
        <v>1313.87</v>
      </c>
      <c r="Z689" s="123">
        <v>1174.02</v>
      </c>
    </row>
    <row r="690" spans="2:26" x14ac:dyDescent="0.25">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2:26" x14ac:dyDescent="0.25">
      <c r="B691" s="151" t="s">
        <v>8</v>
      </c>
      <c r="C691" s="152" t="s">
        <v>70</v>
      </c>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4"/>
    </row>
    <row r="692" spans="2:26" x14ac:dyDescent="0.25">
      <c r="B692" s="95"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7"/>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99"/>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2">
        <v>1</v>
      </c>
      <c r="C695" s="123">
        <v>1262.27</v>
      </c>
      <c r="D695" s="123">
        <v>1278.17</v>
      </c>
      <c r="E695" s="123">
        <v>1279.3599999999999</v>
      </c>
      <c r="F695" s="123">
        <v>1262.3800000000001</v>
      </c>
      <c r="G695" s="123">
        <v>1064.99</v>
      </c>
      <c r="H695" s="123">
        <v>1030.69</v>
      </c>
      <c r="I695" s="123">
        <v>1031.81</v>
      </c>
      <c r="J695" s="123">
        <v>1033.08</v>
      </c>
      <c r="K695" s="123">
        <v>1162.94</v>
      </c>
      <c r="L695" s="123">
        <v>1420.38</v>
      </c>
      <c r="M695" s="123">
        <v>1441.43</v>
      </c>
      <c r="N695" s="123">
        <v>1228.54</v>
      </c>
      <c r="O695" s="123">
        <v>1203.92</v>
      </c>
      <c r="P695" s="123">
        <v>1476.35</v>
      </c>
      <c r="Q695" s="123">
        <v>1477.24</v>
      </c>
      <c r="R695" s="123">
        <v>1467.56</v>
      </c>
      <c r="S695" s="123">
        <v>1464.18</v>
      </c>
      <c r="T695" s="123">
        <v>1279.21</v>
      </c>
      <c r="U695" s="123">
        <v>1283.4000000000001</v>
      </c>
      <c r="V695" s="123">
        <v>1196.24</v>
      </c>
      <c r="W695" s="123">
        <v>1198.3499999999999</v>
      </c>
      <c r="X695" s="123">
        <v>1224.26</v>
      </c>
      <c r="Y695" s="123">
        <v>1216.72</v>
      </c>
      <c r="Z695" s="123">
        <v>1117.93</v>
      </c>
    </row>
    <row r="696" spans="2:26" x14ac:dyDescent="0.25">
      <c r="B696" s="122">
        <v>2</v>
      </c>
      <c r="C696" s="123">
        <v>1082.3499999999999</v>
      </c>
      <c r="D696" s="123">
        <v>1078.69</v>
      </c>
      <c r="E696" s="123">
        <v>1074.45</v>
      </c>
      <c r="F696" s="123">
        <v>1067.82</v>
      </c>
      <c r="G696" s="123">
        <v>1195.7</v>
      </c>
      <c r="H696" s="123">
        <v>1183.3</v>
      </c>
      <c r="I696" s="123">
        <v>489.74</v>
      </c>
      <c r="J696" s="123">
        <v>1183.94</v>
      </c>
      <c r="K696" s="123">
        <v>1265.3599999999999</v>
      </c>
      <c r="L696" s="123">
        <v>1313.49</v>
      </c>
      <c r="M696" s="123">
        <v>1377.71</v>
      </c>
      <c r="N696" s="123">
        <v>1385.07</v>
      </c>
      <c r="O696" s="123">
        <v>1488.08</v>
      </c>
      <c r="P696" s="123">
        <v>1493.97</v>
      </c>
      <c r="Q696" s="123">
        <v>1489.94</v>
      </c>
      <c r="R696" s="123">
        <v>1513.79</v>
      </c>
      <c r="S696" s="123">
        <v>1367.47</v>
      </c>
      <c r="T696" s="123">
        <v>1360.19</v>
      </c>
      <c r="U696" s="123">
        <v>1363.75</v>
      </c>
      <c r="V696" s="123">
        <v>1320.23</v>
      </c>
      <c r="W696" s="123">
        <v>1320.25</v>
      </c>
      <c r="X696" s="123">
        <v>1338.97</v>
      </c>
      <c r="Y696" s="123">
        <v>1530.04</v>
      </c>
      <c r="Z696" s="123">
        <v>1498.76</v>
      </c>
    </row>
    <row r="697" spans="2:26" x14ac:dyDescent="0.25">
      <c r="B697" s="122">
        <v>3</v>
      </c>
      <c r="C697" s="123">
        <v>1286.32</v>
      </c>
      <c r="D697" s="123">
        <v>1257.71</v>
      </c>
      <c r="E697" s="123">
        <v>1284.1099999999999</v>
      </c>
      <c r="F697" s="123">
        <v>1272.97</v>
      </c>
      <c r="G697" s="123">
        <v>1311.39</v>
      </c>
      <c r="H697" s="123">
        <v>1253.24</v>
      </c>
      <c r="I697" s="123">
        <v>1249.83</v>
      </c>
      <c r="J697" s="123">
        <v>1271.21</v>
      </c>
      <c r="K697" s="123">
        <v>1308.78</v>
      </c>
      <c r="L697" s="123">
        <v>1376.58</v>
      </c>
      <c r="M697" s="123">
        <v>1436.71</v>
      </c>
      <c r="N697" s="123">
        <v>1500.12</v>
      </c>
      <c r="O697" s="123">
        <v>1539.27</v>
      </c>
      <c r="P697" s="123">
        <v>1559.45</v>
      </c>
      <c r="Q697" s="123">
        <v>1560.37</v>
      </c>
      <c r="R697" s="123">
        <v>1495.34</v>
      </c>
      <c r="S697" s="123">
        <v>1491.52</v>
      </c>
      <c r="T697" s="123">
        <v>1491.41</v>
      </c>
      <c r="U697" s="123">
        <v>1487.43</v>
      </c>
      <c r="V697" s="123">
        <v>1435.09</v>
      </c>
      <c r="W697" s="123">
        <v>1452.43</v>
      </c>
      <c r="X697" s="123">
        <v>1489.62</v>
      </c>
      <c r="Y697" s="123">
        <v>1443.02</v>
      </c>
      <c r="Z697" s="123">
        <v>1365.79</v>
      </c>
    </row>
    <row r="698" spans="2:26" x14ac:dyDescent="0.25">
      <c r="B698" s="122">
        <v>4</v>
      </c>
      <c r="C698" s="123">
        <v>1294.21</v>
      </c>
      <c r="D698" s="123">
        <v>1265.27</v>
      </c>
      <c r="E698" s="123">
        <v>1297.5999999999999</v>
      </c>
      <c r="F698" s="123">
        <v>1288.47</v>
      </c>
      <c r="G698" s="123">
        <v>1231.45</v>
      </c>
      <c r="H698" s="123">
        <v>1231.4000000000001</v>
      </c>
      <c r="I698" s="123">
        <v>1237.83</v>
      </c>
      <c r="J698" s="123">
        <v>1244.82</v>
      </c>
      <c r="K698" s="123">
        <v>1280.3399999999999</v>
      </c>
      <c r="L698" s="123">
        <v>1315.19</v>
      </c>
      <c r="M698" s="123">
        <v>1358.78</v>
      </c>
      <c r="N698" s="123">
        <v>1362.12</v>
      </c>
      <c r="O698" s="123">
        <v>1356.04</v>
      </c>
      <c r="P698" s="123">
        <v>1360.75</v>
      </c>
      <c r="Q698" s="123">
        <v>1359.85</v>
      </c>
      <c r="R698" s="123">
        <v>1355.91</v>
      </c>
      <c r="S698" s="123">
        <v>1359.56</v>
      </c>
      <c r="T698" s="123">
        <v>1343.33</v>
      </c>
      <c r="U698" s="123">
        <v>1352.53</v>
      </c>
      <c r="V698" s="123">
        <v>1328.66</v>
      </c>
      <c r="W698" s="123">
        <v>1331.72</v>
      </c>
      <c r="X698" s="123">
        <v>1357.83</v>
      </c>
      <c r="Y698" s="123">
        <v>1350.57</v>
      </c>
      <c r="Z698" s="123">
        <v>1333.96</v>
      </c>
    </row>
    <row r="699" spans="2:26" x14ac:dyDescent="0.25">
      <c r="B699" s="122">
        <v>5</v>
      </c>
      <c r="C699" s="123">
        <v>1314.54</v>
      </c>
      <c r="D699" s="123">
        <v>1280.0999999999999</v>
      </c>
      <c r="E699" s="123">
        <v>1259.79</v>
      </c>
      <c r="F699" s="123">
        <v>1249.3599999999999</v>
      </c>
      <c r="G699" s="123">
        <v>1186.54</v>
      </c>
      <c r="H699" s="123">
        <v>1158.81</v>
      </c>
      <c r="I699" s="123">
        <v>1176.9100000000001</v>
      </c>
      <c r="J699" s="123">
        <v>1179.71</v>
      </c>
      <c r="K699" s="123">
        <v>1207.27</v>
      </c>
      <c r="L699" s="123">
        <v>1255.6099999999999</v>
      </c>
      <c r="M699" s="123">
        <v>1287.32</v>
      </c>
      <c r="N699" s="123">
        <v>1271.2</v>
      </c>
      <c r="O699" s="123">
        <v>1250.29</v>
      </c>
      <c r="P699" s="123">
        <v>1253.49</v>
      </c>
      <c r="Q699" s="123">
        <v>1252.21</v>
      </c>
      <c r="R699" s="123">
        <v>1250.6400000000001</v>
      </c>
      <c r="S699" s="123">
        <v>1250.6500000000001</v>
      </c>
      <c r="T699" s="123">
        <v>1242.45</v>
      </c>
      <c r="U699" s="123">
        <v>1243.04</v>
      </c>
      <c r="V699" s="123">
        <v>1225.23</v>
      </c>
      <c r="W699" s="123">
        <v>1227.6099999999999</v>
      </c>
      <c r="X699" s="123">
        <v>1244.1199999999999</v>
      </c>
      <c r="Y699" s="123">
        <v>1233.54</v>
      </c>
      <c r="Z699" s="123">
        <v>1196.1099999999999</v>
      </c>
    </row>
    <row r="700" spans="2:26" x14ac:dyDescent="0.25">
      <c r="B700" s="122">
        <v>6</v>
      </c>
      <c r="C700" s="123">
        <v>1182.6500000000001</v>
      </c>
      <c r="D700" s="123">
        <v>1172.6400000000001</v>
      </c>
      <c r="E700" s="123">
        <v>1183.1199999999999</v>
      </c>
      <c r="F700" s="123">
        <v>1179.5</v>
      </c>
      <c r="G700" s="123">
        <v>1119.67</v>
      </c>
      <c r="H700" s="123">
        <v>1076.3800000000001</v>
      </c>
      <c r="I700" s="123">
        <v>1091.9100000000001</v>
      </c>
      <c r="J700" s="123">
        <v>1090.2</v>
      </c>
      <c r="K700" s="123">
        <v>1194.75</v>
      </c>
      <c r="L700" s="123">
        <v>1199.49</v>
      </c>
      <c r="M700" s="123">
        <v>1238.76</v>
      </c>
      <c r="N700" s="123">
        <v>1251.55</v>
      </c>
      <c r="O700" s="123">
        <v>1232.5999999999999</v>
      </c>
      <c r="P700" s="123">
        <v>1239.3399999999999</v>
      </c>
      <c r="Q700" s="123">
        <v>1235.7</v>
      </c>
      <c r="R700" s="123">
        <v>1224.42</v>
      </c>
      <c r="S700" s="123">
        <v>1224.4000000000001</v>
      </c>
      <c r="T700" s="123">
        <v>1220.9100000000001</v>
      </c>
      <c r="U700" s="123">
        <v>1223.21</v>
      </c>
      <c r="V700" s="123">
        <v>1219.3900000000001</v>
      </c>
      <c r="W700" s="123">
        <v>1219.22</v>
      </c>
      <c r="X700" s="123">
        <v>1226.6300000000001</v>
      </c>
      <c r="Y700" s="123">
        <v>1220.01</v>
      </c>
      <c r="Z700" s="123">
        <v>1207.54</v>
      </c>
    </row>
    <row r="701" spans="2:26" x14ac:dyDescent="0.25">
      <c r="B701" s="122">
        <v>7</v>
      </c>
      <c r="C701" s="123">
        <v>1161.6300000000001</v>
      </c>
      <c r="D701" s="123">
        <v>1136.98</v>
      </c>
      <c r="E701" s="123">
        <v>1116.5899999999999</v>
      </c>
      <c r="F701" s="123">
        <v>1109.68</v>
      </c>
      <c r="G701" s="123">
        <v>1189.0899999999999</v>
      </c>
      <c r="H701" s="123">
        <v>1107.42</v>
      </c>
      <c r="I701" s="123">
        <v>1092.25</v>
      </c>
      <c r="J701" s="123">
        <v>1104.02</v>
      </c>
      <c r="K701" s="123">
        <v>1112.04</v>
      </c>
      <c r="L701" s="123">
        <v>1201.07</v>
      </c>
      <c r="M701" s="123">
        <v>1200.78</v>
      </c>
      <c r="N701" s="123">
        <v>1237.71</v>
      </c>
      <c r="O701" s="123">
        <v>1232.07</v>
      </c>
      <c r="P701" s="123">
        <v>1237.56</v>
      </c>
      <c r="Q701" s="123">
        <v>1237.67</v>
      </c>
      <c r="R701" s="123">
        <v>1234.51</v>
      </c>
      <c r="S701" s="123">
        <v>1235.48</v>
      </c>
      <c r="T701" s="123">
        <v>1236.82</v>
      </c>
      <c r="U701" s="123">
        <v>1248.49</v>
      </c>
      <c r="V701" s="123">
        <v>1235.33</v>
      </c>
      <c r="W701" s="123">
        <v>1240.0999999999999</v>
      </c>
      <c r="X701" s="123">
        <v>1254.51</v>
      </c>
      <c r="Y701" s="123">
        <v>1250</v>
      </c>
      <c r="Z701" s="123">
        <v>1213.23</v>
      </c>
    </row>
    <row r="702" spans="2:26" x14ac:dyDescent="0.25">
      <c r="B702" s="122">
        <v>8</v>
      </c>
      <c r="C702" s="123">
        <v>1192.02</v>
      </c>
      <c r="D702" s="123">
        <v>1207.24</v>
      </c>
      <c r="E702" s="123">
        <v>1224.6300000000001</v>
      </c>
      <c r="F702" s="123">
        <v>1212.72</v>
      </c>
      <c r="G702" s="123">
        <v>1105.1500000000001</v>
      </c>
      <c r="H702" s="123">
        <v>1109.69</v>
      </c>
      <c r="I702" s="123">
        <v>1160.53</v>
      </c>
      <c r="J702" s="123">
        <v>1196.8599999999999</v>
      </c>
      <c r="K702" s="123">
        <v>1269.6300000000001</v>
      </c>
      <c r="L702" s="123">
        <v>1327.31</v>
      </c>
      <c r="M702" s="123">
        <v>1449.81</v>
      </c>
      <c r="N702" s="123">
        <v>1519.06</v>
      </c>
      <c r="O702" s="123">
        <v>1523.26</v>
      </c>
      <c r="P702" s="123">
        <v>1523.94</v>
      </c>
      <c r="Q702" s="123">
        <v>1524.14</v>
      </c>
      <c r="R702" s="123">
        <v>1522.7</v>
      </c>
      <c r="S702" s="123">
        <v>1519.8</v>
      </c>
      <c r="T702" s="123">
        <v>1508.05</v>
      </c>
      <c r="U702" s="123">
        <v>1507.92</v>
      </c>
      <c r="V702" s="123">
        <v>1465.02</v>
      </c>
      <c r="W702" s="123">
        <v>1505.25</v>
      </c>
      <c r="X702" s="123">
        <v>1514.86</v>
      </c>
      <c r="Y702" s="123">
        <v>1510.17</v>
      </c>
      <c r="Z702" s="123">
        <v>1363.96</v>
      </c>
    </row>
    <row r="703" spans="2:26" x14ac:dyDescent="0.25">
      <c r="B703" s="122">
        <v>9</v>
      </c>
      <c r="C703" s="123">
        <v>1190.3699999999999</v>
      </c>
      <c r="D703" s="123">
        <v>1138.06</v>
      </c>
      <c r="E703" s="123">
        <v>1132.97</v>
      </c>
      <c r="F703" s="123">
        <v>1107.05</v>
      </c>
      <c r="G703" s="123">
        <v>463.36</v>
      </c>
      <c r="H703" s="123">
        <v>463.82</v>
      </c>
      <c r="I703" s="123">
        <v>463.71</v>
      </c>
      <c r="J703" s="123">
        <v>465.07</v>
      </c>
      <c r="K703" s="123">
        <v>1000.88</v>
      </c>
      <c r="L703" s="123">
        <v>1010.11</v>
      </c>
      <c r="M703" s="123">
        <v>1203.75</v>
      </c>
      <c r="N703" s="123">
        <v>1376.68</v>
      </c>
      <c r="O703" s="123">
        <v>1440.18</v>
      </c>
      <c r="P703" s="123">
        <v>1445.74</v>
      </c>
      <c r="Q703" s="123">
        <v>1488.55</v>
      </c>
      <c r="R703" s="123">
        <v>1486.36</v>
      </c>
      <c r="S703" s="123">
        <v>1442.95</v>
      </c>
      <c r="T703" s="123">
        <v>1439.61</v>
      </c>
      <c r="U703" s="123">
        <v>1442.97</v>
      </c>
      <c r="V703" s="123">
        <v>1420.12</v>
      </c>
      <c r="W703" s="123">
        <v>1362.94</v>
      </c>
      <c r="X703" s="123">
        <v>1370.2</v>
      </c>
      <c r="Y703" s="123">
        <v>1363.47</v>
      </c>
      <c r="Z703" s="123">
        <v>1186.4000000000001</v>
      </c>
    </row>
    <row r="704" spans="2:26" x14ac:dyDescent="0.25">
      <c r="B704" s="122">
        <v>10</v>
      </c>
      <c r="C704" s="123">
        <v>462.81</v>
      </c>
      <c r="D704" s="123">
        <v>462.83</v>
      </c>
      <c r="E704" s="123">
        <v>462.87</v>
      </c>
      <c r="F704" s="123">
        <v>462.86</v>
      </c>
      <c r="G704" s="123">
        <v>774.17</v>
      </c>
      <c r="H704" s="123">
        <v>990.68</v>
      </c>
      <c r="I704" s="123">
        <v>1012.73</v>
      </c>
      <c r="J704" s="123">
        <v>967.75</v>
      </c>
      <c r="K704" s="123">
        <v>1054.29</v>
      </c>
      <c r="L704" s="123">
        <v>1097.58</v>
      </c>
      <c r="M704" s="123">
        <v>1110.32</v>
      </c>
      <c r="N704" s="123">
        <v>1414.92</v>
      </c>
      <c r="O704" s="123">
        <v>1483.91</v>
      </c>
      <c r="P704" s="123">
        <v>1484.9</v>
      </c>
      <c r="Q704" s="123">
        <v>1481.97</v>
      </c>
      <c r="R704" s="123">
        <v>1478.49</v>
      </c>
      <c r="S704" s="123">
        <v>1477.25</v>
      </c>
      <c r="T704" s="123">
        <v>1472.95</v>
      </c>
      <c r="U704" s="123">
        <v>1554.69</v>
      </c>
      <c r="V704" s="123">
        <v>1512.65</v>
      </c>
      <c r="W704" s="123">
        <v>1513.68</v>
      </c>
      <c r="X704" s="123">
        <v>1531.99</v>
      </c>
      <c r="Y704" s="123">
        <v>1489.29</v>
      </c>
      <c r="Z704" s="123">
        <v>1351.37</v>
      </c>
    </row>
    <row r="705" spans="2:26" x14ac:dyDescent="0.25">
      <c r="B705" s="122">
        <v>11</v>
      </c>
      <c r="C705" s="123">
        <v>1223.28</v>
      </c>
      <c r="D705" s="123">
        <v>1052.67</v>
      </c>
      <c r="E705" s="123">
        <v>1039.1199999999999</v>
      </c>
      <c r="F705" s="123">
        <v>1033.8699999999999</v>
      </c>
      <c r="G705" s="123">
        <v>1165.4100000000001</v>
      </c>
      <c r="H705" s="123">
        <v>1153.98</v>
      </c>
      <c r="I705" s="123">
        <v>1168.6500000000001</v>
      </c>
      <c r="J705" s="123">
        <v>1185.31</v>
      </c>
      <c r="K705" s="123">
        <v>1212.47</v>
      </c>
      <c r="L705" s="123">
        <v>1268.1400000000001</v>
      </c>
      <c r="M705" s="123">
        <v>1370.15</v>
      </c>
      <c r="N705" s="123">
        <v>1536.75</v>
      </c>
      <c r="O705" s="123">
        <v>1540.58</v>
      </c>
      <c r="P705" s="123">
        <v>1546.4</v>
      </c>
      <c r="Q705" s="123">
        <v>1547.3</v>
      </c>
      <c r="R705" s="123">
        <v>1544.72</v>
      </c>
      <c r="S705" s="123">
        <v>1542.41</v>
      </c>
      <c r="T705" s="123">
        <v>1534.82</v>
      </c>
      <c r="U705" s="123">
        <v>1538.77</v>
      </c>
      <c r="V705" s="123">
        <v>1523.58</v>
      </c>
      <c r="W705" s="123">
        <v>1529.66</v>
      </c>
      <c r="X705" s="123">
        <v>1549.96</v>
      </c>
      <c r="Y705" s="123">
        <v>1528.91</v>
      </c>
      <c r="Z705" s="123">
        <v>1352.05</v>
      </c>
    </row>
    <row r="706" spans="2:26" x14ac:dyDescent="0.25">
      <c r="B706" s="122">
        <v>12</v>
      </c>
      <c r="C706" s="123">
        <v>1269.82</v>
      </c>
      <c r="D706" s="123">
        <v>1201.2</v>
      </c>
      <c r="E706" s="123">
        <v>1178.28</v>
      </c>
      <c r="F706" s="123">
        <v>1167.94</v>
      </c>
      <c r="G706" s="123">
        <v>1176.5</v>
      </c>
      <c r="H706" s="123">
        <v>1160.31</v>
      </c>
      <c r="I706" s="123">
        <v>1174.73</v>
      </c>
      <c r="J706" s="123">
        <v>1188.22</v>
      </c>
      <c r="K706" s="123">
        <v>1209.3499999999999</v>
      </c>
      <c r="L706" s="123">
        <v>1278</v>
      </c>
      <c r="M706" s="123">
        <v>1330.88</v>
      </c>
      <c r="N706" s="123">
        <v>1408.16</v>
      </c>
      <c r="O706" s="123">
        <v>1412.78</v>
      </c>
      <c r="P706" s="123">
        <v>1476.34</v>
      </c>
      <c r="Q706" s="123">
        <v>1473.42</v>
      </c>
      <c r="R706" s="123">
        <v>1468.8</v>
      </c>
      <c r="S706" s="123">
        <v>1467.82</v>
      </c>
      <c r="T706" s="123">
        <v>1464.91</v>
      </c>
      <c r="U706" s="123">
        <v>1403.1</v>
      </c>
      <c r="V706" s="123">
        <v>1395.19</v>
      </c>
      <c r="W706" s="123">
        <v>1392.64</v>
      </c>
      <c r="X706" s="123">
        <v>1479.96</v>
      </c>
      <c r="Y706" s="123">
        <v>1406.29</v>
      </c>
      <c r="Z706" s="123">
        <v>1422.93</v>
      </c>
    </row>
    <row r="707" spans="2:26" x14ac:dyDescent="0.25">
      <c r="B707" s="122">
        <v>13</v>
      </c>
      <c r="C707" s="123">
        <v>1315.85</v>
      </c>
      <c r="D707" s="123">
        <v>1266.6600000000001</v>
      </c>
      <c r="E707" s="123">
        <v>1248.17</v>
      </c>
      <c r="F707" s="123">
        <v>1234.33</v>
      </c>
      <c r="G707" s="123">
        <v>1168.72</v>
      </c>
      <c r="H707" s="123">
        <v>1171.45</v>
      </c>
      <c r="I707" s="123">
        <v>1174.25</v>
      </c>
      <c r="J707" s="123">
        <v>1177.73</v>
      </c>
      <c r="K707" s="123">
        <v>1193.24</v>
      </c>
      <c r="L707" s="123">
        <v>1244.97</v>
      </c>
      <c r="M707" s="123">
        <v>1271.3399999999999</v>
      </c>
      <c r="N707" s="123">
        <v>1290.74</v>
      </c>
      <c r="O707" s="123">
        <v>1385.89</v>
      </c>
      <c r="P707" s="123">
        <v>1446.06</v>
      </c>
      <c r="Q707" s="123">
        <v>1441.16</v>
      </c>
      <c r="R707" s="123">
        <v>1438.99</v>
      </c>
      <c r="S707" s="123">
        <v>1438.68</v>
      </c>
      <c r="T707" s="123">
        <v>1430.25</v>
      </c>
      <c r="U707" s="123">
        <v>1434.66</v>
      </c>
      <c r="V707" s="123">
        <v>1429.99</v>
      </c>
      <c r="W707" s="123">
        <v>1367.95</v>
      </c>
      <c r="X707" s="123">
        <v>1376.61</v>
      </c>
      <c r="Y707" s="123">
        <v>1370.13</v>
      </c>
      <c r="Z707" s="123">
        <v>1331.12</v>
      </c>
    </row>
    <row r="708" spans="2:26" x14ac:dyDescent="0.25">
      <c r="B708" s="122">
        <v>14</v>
      </c>
      <c r="C708" s="123">
        <v>1183.56</v>
      </c>
      <c r="D708" s="123">
        <v>1168.99</v>
      </c>
      <c r="E708" s="123">
        <v>1167.51</v>
      </c>
      <c r="F708" s="123">
        <v>1167.51</v>
      </c>
      <c r="G708" s="123">
        <v>1164.98</v>
      </c>
      <c r="H708" s="123">
        <v>1161.4100000000001</v>
      </c>
      <c r="I708" s="123">
        <v>1082.78</v>
      </c>
      <c r="J708" s="123">
        <v>1097.1199999999999</v>
      </c>
      <c r="K708" s="123">
        <v>1163.19</v>
      </c>
      <c r="L708" s="123">
        <v>1186.78</v>
      </c>
      <c r="M708" s="123">
        <v>1191.95</v>
      </c>
      <c r="N708" s="123">
        <v>1230.08</v>
      </c>
      <c r="O708" s="123">
        <v>1283.31</v>
      </c>
      <c r="P708" s="123">
        <v>1368.33</v>
      </c>
      <c r="Q708" s="123">
        <v>1364.28</v>
      </c>
      <c r="R708" s="123">
        <v>1361.31</v>
      </c>
      <c r="S708" s="123">
        <v>1366.91</v>
      </c>
      <c r="T708" s="123">
        <v>1368.12</v>
      </c>
      <c r="U708" s="123">
        <v>1300.83</v>
      </c>
      <c r="V708" s="123">
        <v>1366.28</v>
      </c>
      <c r="W708" s="123">
        <v>1368.82</v>
      </c>
      <c r="X708" s="123">
        <v>1381.36</v>
      </c>
      <c r="Y708" s="123">
        <v>1365.91</v>
      </c>
      <c r="Z708" s="123">
        <v>1261.77</v>
      </c>
    </row>
    <row r="709" spans="2:26" x14ac:dyDescent="0.25">
      <c r="B709" s="122">
        <v>15</v>
      </c>
      <c r="C709" s="123">
        <v>1182.3800000000001</v>
      </c>
      <c r="D709" s="123">
        <v>1169.9100000000001</v>
      </c>
      <c r="E709" s="123">
        <v>1167.98</v>
      </c>
      <c r="F709" s="123">
        <v>1168.57</v>
      </c>
      <c r="G709" s="123">
        <v>1167.29</v>
      </c>
      <c r="H709" s="123">
        <v>1165.3499999999999</v>
      </c>
      <c r="I709" s="123">
        <v>1176.17</v>
      </c>
      <c r="J709" s="123">
        <v>1182.4100000000001</v>
      </c>
      <c r="K709" s="123">
        <v>1187.8800000000001</v>
      </c>
      <c r="L709" s="123">
        <v>1258.08</v>
      </c>
      <c r="M709" s="123">
        <v>1284.1400000000001</v>
      </c>
      <c r="N709" s="123">
        <v>1399.31</v>
      </c>
      <c r="O709" s="123">
        <v>1472.11</v>
      </c>
      <c r="P709" s="123">
        <v>1477.51</v>
      </c>
      <c r="Q709" s="123">
        <v>1438.83</v>
      </c>
      <c r="R709" s="123">
        <v>1470.71</v>
      </c>
      <c r="S709" s="123">
        <v>1488.17</v>
      </c>
      <c r="T709" s="123">
        <v>1470.63</v>
      </c>
      <c r="U709" s="123">
        <v>1471.68</v>
      </c>
      <c r="V709" s="123">
        <v>1365.03</v>
      </c>
      <c r="W709" s="123">
        <v>1367.07</v>
      </c>
      <c r="X709" s="123">
        <v>1433.45</v>
      </c>
      <c r="Y709" s="123">
        <v>1365.07</v>
      </c>
      <c r="Z709" s="123">
        <v>1263.4000000000001</v>
      </c>
    </row>
    <row r="710" spans="2:26" x14ac:dyDescent="0.25">
      <c r="B710" s="122">
        <v>16</v>
      </c>
      <c r="C710" s="123">
        <v>1170.26</v>
      </c>
      <c r="D710" s="123">
        <v>1168.31</v>
      </c>
      <c r="E710" s="123">
        <v>1167.7</v>
      </c>
      <c r="F710" s="123">
        <v>1159.6400000000001</v>
      </c>
      <c r="G710" s="123">
        <v>1105.47</v>
      </c>
      <c r="H710" s="123">
        <v>1107.27</v>
      </c>
      <c r="I710" s="123">
        <v>1176.3599999999999</v>
      </c>
      <c r="J710" s="123">
        <v>1192.25</v>
      </c>
      <c r="K710" s="123">
        <v>1214.55</v>
      </c>
      <c r="L710" s="123">
        <v>1255.43</v>
      </c>
      <c r="M710" s="123">
        <v>1286.8900000000001</v>
      </c>
      <c r="N710" s="123">
        <v>1456.42</v>
      </c>
      <c r="O710" s="123">
        <v>1470.53</v>
      </c>
      <c r="P710" s="123">
        <v>1474.11</v>
      </c>
      <c r="Q710" s="123">
        <v>1428.96</v>
      </c>
      <c r="R710" s="123">
        <v>1424.44</v>
      </c>
      <c r="S710" s="123">
        <v>1424.78</v>
      </c>
      <c r="T710" s="123">
        <v>1440.88</v>
      </c>
      <c r="U710" s="123">
        <v>1436.54</v>
      </c>
      <c r="V710" s="123">
        <v>1414.8</v>
      </c>
      <c r="W710" s="123">
        <v>1407.45</v>
      </c>
      <c r="X710" s="123">
        <v>1433.21</v>
      </c>
      <c r="Y710" s="123">
        <v>1361.8</v>
      </c>
      <c r="Z710" s="123">
        <v>1269.54</v>
      </c>
    </row>
    <row r="711" spans="2:26" x14ac:dyDescent="0.25">
      <c r="B711" s="122">
        <v>17</v>
      </c>
      <c r="C711" s="123">
        <v>1169.44</v>
      </c>
      <c r="D711" s="123">
        <v>1168.17</v>
      </c>
      <c r="E711" s="123">
        <v>1167.7</v>
      </c>
      <c r="F711" s="123">
        <v>1162.43</v>
      </c>
      <c r="G711" s="123">
        <v>1118.79</v>
      </c>
      <c r="H711" s="123">
        <v>1117.8399999999999</v>
      </c>
      <c r="I711" s="123">
        <v>1119.52</v>
      </c>
      <c r="J711" s="123">
        <v>1160.78</v>
      </c>
      <c r="K711" s="123">
        <v>1187.74</v>
      </c>
      <c r="L711" s="123">
        <v>1221.47</v>
      </c>
      <c r="M711" s="123">
        <v>1330.55</v>
      </c>
      <c r="N711" s="123">
        <v>1479.23</v>
      </c>
      <c r="O711" s="123">
        <v>1492.05</v>
      </c>
      <c r="P711" s="123">
        <v>1497.92</v>
      </c>
      <c r="Q711" s="123">
        <v>1484.25</v>
      </c>
      <c r="R711" s="123">
        <v>1479</v>
      </c>
      <c r="S711" s="123">
        <v>1477.26</v>
      </c>
      <c r="T711" s="123">
        <v>1476.13</v>
      </c>
      <c r="U711" s="123">
        <v>1474.06</v>
      </c>
      <c r="V711" s="123">
        <v>1414.2</v>
      </c>
      <c r="W711" s="123">
        <v>1425.72</v>
      </c>
      <c r="X711" s="123">
        <v>1483.5</v>
      </c>
      <c r="Y711" s="123">
        <v>1468.08</v>
      </c>
      <c r="Z711" s="123">
        <v>1385.04</v>
      </c>
    </row>
    <row r="712" spans="2:26" x14ac:dyDescent="0.25">
      <c r="B712" s="122">
        <v>18</v>
      </c>
      <c r="C712" s="123">
        <v>1169.3</v>
      </c>
      <c r="D712" s="123">
        <v>1169.08</v>
      </c>
      <c r="E712" s="123">
        <v>1167.24</v>
      </c>
      <c r="F712" s="123">
        <v>1159.3800000000001</v>
      </c>
      <c r="G712" s="123">
        <v>1114.32</v>
      </c>
      <c r="H712" s="123">
        <v>1114.53</v>
      </c>
      <c r="I712" s="123">
        <v>1114.3499999999999</v>
      </c>
      <c r="J712" s="123">
        <v>1122.76</v>
      </c>
      <c r="K712" s="123">
        <v>1186.57</v>
      </c>
      <c r="L712" s="123">
        <v>1249.94</v>
      </c>
      <c r="M712" s="123">
        <v>1416.33</v>
      </c>
      <c r="N712" s="123">
        <v>1504.95</v>
      </c>
      <c r="O712" s="123">
        <v>1538</v>
      </c>
      <c r="P712" s="123">
        <v>1578.67</v>
      </c>
      <c r="Q712" s="123">
        <v>1586.2</v>
      </c>
      <c r="R712" s="123">
        <v>1578.11</v>
      </c>
      <c r="S712" s="123">
        <v>1585.32</v>
      </c>
      <c r="T712" s="123">
        <v>1578.79</v>
      </c>
      <c r="U712" s="123">
        <v>1575.06</v>
      </c>
      <c r="V712" s="123">
        <v>1540.65</v>
      </c>
      <c r="W712" s="123">
        <v>1500.25</v>
      </c>
      <c r="X712" s="123">
        <v>1536.11</v>
      </c>
      <c r="Y712" s="123">
        <v>1495.54</v>
      </c>
      <c r="Z712" s="123">
        <v>1428.4</v>
      </c>
    </row>
    <row r="713" spans="2:26" x14ac:dyDescent="0.25">
      <c r="B713" s="122">
        <v>19</v>
      </c>
      <c r="C713" s="123">
        <v>1184.93</v>
      </c>
      <c r="D713" s="123">
        <v>1169.9100000000001</v>
      </c>
      <c r="E713" s="123">
        <v>1168.48</v>
      </c>
      <c r="F713" s="123">
        <v>1169.03</v>
      </c>
      <c r="G713" s="123">
        <v>1168.8800000000001</v>
      </c>
      <c r="H713" s="123">
        <v>1171.23</v>
      </c>
      <c r="I713" s="123">
        <v>1172.54</v>
      </c>
      <c r="J713" s="123">
        <v>1181.02</v>
      </c>
      <c r="K713" s="123">
        <v>1217.54</v>
      </c>
      <c r="L713" s="123">
        <v>1246.49</v>
      </c>
      <c r="M713" s="123">
        <v>1327.76</v>
      </c>
      <c r="N713" s="123">
        <v>1492.46</v>
      </c>
      <c r="O713" s="123">
        <v>1508.3</v>
      </c>
      <c r="P713" s="123">
        <v>1552.74</v>
      </c>
      <c r="Q713" s="123">
        <v>1566.41</v>
      </c>
      <c r="R713" s="123">
        <v>1567.86</v>
      </c>
      <c r="S713" s="123">
        <v>1543.62</v>
      </c>
      <c r="T713" s="123">
        <v>1546.12</v>
      </c>
      <c r="U713" s="123">
        <v>1485.8</v>
      </c>
      <c r="V713" s="123">
        <v>1499.98</v>
      </c>
      <c r="W713" s="123">
        <v>1496.02</v>
      </c>
      <c r="X713" s="123">
        <v>1554.74</v>
      </c>
      <c r="Y713" s="123">
        <v>1503.41</v>
      </c>
      <c r="Z713" s="123">
        <v>1463.94</v>
      </c>
    </row>
    <row r="714" spans="2:26" x14ac:dyDescent="0.25">
      <c r="B714" s="122">
        <v>20</v>
      </c>
      <c r="C714" s="123">
        <v>1186.43</v>
      </c>
      <c r="D714" s="123">
        <v>1168.78</v>
      </c>
      <c r="E714" s="123">
        <v>1093.79</v>
      </c>
      <c r="F714" s="123">
        <v>1089.51</v>
      </c>
      <c r="G714" s="123">
        <v>1164.5999999999999</v>
      </c>
      <c r="H714" s="123">
        <v>1191.8</v>
      </c>
      <c r="I714" s="123">
        <v>1196.8399999999999</v>
      </c>
      <c r="J714" s="123">
        <v>1182.76</v>
      </c>
      <c r="K714" s="123">
        <v>1226</v>
      </c>
      <c r="L714" s="123">
        <v>1263.83</v>
      </c>
      <c r="M714" s="123">
        <v>1300.1300000000001</v>
      </c>
      <c r="N714" s="123">
        <v>1331.6</v>
      </c>
      <c r="O714" s="123">
        <v>1394.95</v>
      </c>
      <c r="P714" s="123">
        <v>1398.51</v>
      </c>
      <c r="Q714" s="123">
        <v>1316.31</v>
      </c>
      <c r="R714" s="123">
        <v>1306.4100000000001</v>
      </c>
      <c r="S714" s="123">
        <v>1308.1400000000001</v>
      </c>
      <c r="T714" s="123">
        <v>1299.0999999999999</v>
      </c>
      <c r="U714" s="123">
        <v>1301.82</v>
      </c>
      <c r="V714" s="123">
        <v>1291.93</v>
      </c>
      <c r="W714" s="123">
        <v>1298.3599999999999</v>
      </c>
      <c r="X714" s="123">
        <v>1419</v>
      </c>
      <c r="Y714" s="123">
        <v>1309.54</v>
      </c>
      <c r="Z714" s="123">
        <v>1238.92</v>
      </c>
    </row>
    <row r="715" spans="2:26" x14ac:dyDescent="0.25">
      <c r="B715" s="122">
        <v>21</v>
      </c>
      <c r="C715" s="123">
        <v>1183.94</v>
      </c>
      <c r="D715" s="123">
        <v>1170.75</v>
      </c>
      <c r="E715" s="123">
        <v>1165.0999999999999</v>
      </c>
      <c r="F715" s="123">
        <v>1062.18</v>
      </c>
      <c r="G715" s="123">
        <v>1033.72</v>
      </c>
      <c r="H715" s="123">
        <v>1033.68</v>
      </c>
      <c r="I715" s="123">
        <v>1035.76</v>
      </c>
      <c r="J715" s="123">
        <v>1069.08</v>
      </c>
      <c r="K715" s="123">
        <v>1078.29</v>
      </c>
      <c r="L715" s="123">
        <v>1128.99</v>
      </c>
      <c r="M715" s="123">
        <v>1094.29</v>
      </c>
      <c r="N715" s="123">
        <v>1099.5999999999999</v>
      </c>
      <c r="O715" s="123">
        <v>1097.6500000000001</v>
      </c>
      <c r="P715" s="123">
        <v>1099.22</v>
      </c>
      <c r="Q715" s="123">
        <v>1098.8</v>
      </c>
      <c r="R715" s="123">
        <v>1097</v>
      </c>
      <c r="S715" s="123">
        <v>1096.7</v>
      </c>
      <c r="T715" s="123">
        <v>1096.1400000000001</v>
      </c>
      <c r="U715" s="123">
        <v>1100.3699999999999</v>
      </c>
      <c r="V715" s="123">
        <v>1095.5999999999999</v>
      </c>
      <c r="W715" s="123">
        <v>1175.24</v>
      </c>
      <c r="X715" s="123">
        <v>1271.8599999999999</v>
      </c>
      <c r="Y715" s="123">
        <v>1176.82</v>
      </c>
      <c r="Z715" s="123">
        <v>1165.46</v>
      </c>
    </row>
    <row r="716" spans="2:26" x14ac:dyDescent="0.25">
      <c r="B716" s="122">
        <v>22</v>
      </c>
      <c r="C716" s="123">
        <v>1091.31</v>
      </c>
      <c r="D716" s="123">
        <v>1059.21</v>
      </c>
      <c r="E716" s="123">
        <v>1048.58</v>
      </c>
      <c r="F716" s="123">
        <v>1028.97</v>
      </c>
      <c r="G716" s="123">
        <v>1069.7</v>
      </c>
      <c r="H716" s="123">
        <v>1072.43</v>
      </c>
      <c r="I716" s="123">
        <v>1133.43</v>
      </c>
      <c r="J716" s="123">
        <v>1161.47</v>
      </c>
      <c r="K716" s="123">
        <v>1178.04</v>
      </c>
      <c r="L716" s="123">
        <v>1221.23</v>
      </c>
      <c r="M716" s="123">
        <v>1271.8599999999999</v>
      </c>
      <c r="N716" s="123">
        <v>1432.38</v>
      </c>
      <c r="O716" s="123">
        <v>1422.15</v>
      </c>
      <c r="P716" s="123">
        <v>1331.73</v>
      </c>
      <c r="Q716" s="123">
        <v>1329.68</v>
      </c>
      <c r="R716" s="123">
        <v>1325.92</v>
      </c>
      <c r="S716" s="123">
        <v>1396.4</v>
      </c>
      <c r="T716" s="123">
        <v>1395.84</v>
      </c>
      <c r="U716" s="123">
        <v>1246.19</v>
      </c>
      <c r="V716" s="123">
        <v>1247.9000000000001</v>
      </c>
      <c r="W716" s="123">
        <v>1259.46</v>
      </c>
      <c r="X716" s="123">
        <v>1402.14</v>
      </c>
      <c r="Y716" s="123">
        <v>1363.38</v>
      </c>
      <c r="Z716" s="123">
        <v>1170.95</v>
      </c>
    </row>
    <row r="717" spans="2:26" x14ac:dyDescent="0.25">
      <c r="B717" s="122">
        <v>23</v>
      </c>
      <c r="C717" s="123">
        <v>1164.02</v>
      </c>
      <c r="D717" s="123">
        <v>1087.67</v>
      </c>
      <c r="E717" s="123">
        <v>1076.06</v>
      </c>
      <c r="F717" s="123">
        <v>1074.1600000000001</v>
      </c>
      <c r="G717" s="123">
        <v>1074.6600000000001</v>
      </c>
      <c r="H717" s="123">
        <v>1158.4000000000001</v>
      </c>
      <c r="I717" s="123">
        <v>1171.44</v>
      </c>
      <c r="J717" s="123">
        <v>1177.22</v>
      </c>
      <c r="K717" s="123">
        <v>1208.42</v>
      </c>
      <c r="L717" s="123">
        <v>1276.8399999999999</v>
      </c>
      <c r="M717" s="123">
        <v>1327.82</v>
      </c>
      <c r="N717" s="123">
        <v>1406.88</v>
      </c>
      <c r="O717" s="123">
        <v>1351.56</v>
      </c>
      <c r="P717" s="123">
        <v>1342.08</v>
      </c>
      <c r="Q717" s="123">
        <v>1350.74</v>
      </c>
      <c r="R717" s="123">
        <v>1391.97</v>
      </c>
      <c r="S717" s="123">
        <v>1313.48</v>
      </c>
      <c r="T717" s="123">
        <v>1314.43</v>
      </c>
      <c r="U717" s="123">
        <v>1313.19</v>
      </c>
      <c r="V717" s="123">
        <v>1316.96</v>
      </c>
      <c r="W717" s="123">
        <v>1354.8</v>
      </c>
      <c r="X717" s="123">
        <v>1447.28</v>
      </c>
      <c r="Y717" s="123">
        <v>1429.12</v>
      </c>
      <c r="Z717" s="123">
        <v>1272.97</v>
      </c>
    </row>
    <row r="718" spans="2:26" x14ac:dyDescent="0.25">
      <c r="B718" s="122">
        <v>24</v>
      </c>
      <c r="C718" s="123">
        <v>1177.44</v>
      </c>
      <c r="D718" s="123">
        <v>1175.8800000000001</v>
      </c>
      <c r="E718" s="123">
        <v>1173.8499999999999</v>
      </c>
      <c r="F718" s="123">
        <v>1169.3599999999999</v>
      </c>
      <c r="G718" s="123">
        <v>1241.96</v>
      </c>
      <c r="H718" s="123">
        <v>1214.8</v>
      </c>
      <c r="I718" s="123">
        <v>1217.8399999999999</v>
      </c>
      <c r="J718" s="123">
        <v>1231.7</v>
      </c>
      <c r="K718" s="123">
        <v>1266.32</v>
      </c>
      <c r="L718" s="123">
        <v>1326.11</v>
      </c>
      <c r="M718" s="123">
        <v>1399.38</v>
      </c>
      <c r="N718" s="123">
        <v>1450.24</v>
      </c>
      <c r="O718" s="123">
        <v>1538.14</v>
      </c>
      <c r="P718" s="123">
        <v>1529.01</v>
      </c>
      <c r="Q718" s="123">
        <v>1518.87</v>
      </c>
      <c r="R718" s="123">
        <v>1517.33</v>
      </c>
      <c r="S718" s="123">
        <v>1514.54</v>
      </c>
      <c r="T718" s="123">
        <v>1501.56</v>
      </c>
      <c r="U718" s="123">
        <v>1480.86</v>
      </c>
      <c r="V718" s="123">
        <v>1453.27</v>
      </c>
      <c r="W718" s="123">
        <v>1461.82</v>
      </c>
      <c r="X718" s="123">
        <v>1479.95</v>
      </c>
      <c r="Y718" s="123">
        <v>1485.54</v>
      </c>
      <c r="Z718" s="123">
        <v>1415.61</v>
      </c>
    </row>
    <row r="719" spans="2:26" x14ac:dyDescent="0.25">
      <c r="B719" s="122">
        <v>25</v>
      </c>
      <c r="C719" s="123">
        <v>1307.17</v>
      </c>
      <c r="D719" s="123">
        <v>1287.52</v>
      </c>
      <c r="E719" s="123">
        <v>1282.0999999999999</v>
      </c>
      <c r="F719" s="123">
        <v>1240.31</v>
      </c>
      <c r="G719" s="123">
        <v>1197.95</v>
      </c>
      <c r="H719" s="123">
        <v>1203.1400000000001</v>
      </c>
      <c r="I719" s="123">
        <v>1206.28</v>
      </c>
      <c r="J719" s="123">
        <v>1207.5899999999999</v>
      </c>
      <c r="K719" s="123">
        <v>1265.83</v>
      </c>
      <c r="L719" s="123">
        <v>1319.65</v>
      </c>
      <c r="M719" s="123">
        <v>1379.88</v>
      </c>
      <c r="N719" s="123">
        <v>1478.81</v>
      </c>
      <c r="O719" s="123">
        <v>1479.45</v>
      </c>
      <c r="P719" s="123">
        <v>1480.37</v>
      </c>
      <c r="Q719" s="123">
        <v>1444.1</v>
      </c>
      <c r="R719" s="123">
        <v>1477.18</v>
      </c>
      <c r="S719" s="123">
        <v>1471.62</v>
      </c>
      <c r="T719" s="123">
        <v>1340.89</v>
      </c>
      <c r="U719" s="123">
        <v>1342.89</v>
      </c>
      <c r="V719" s="123">
        <v>1341.67</v>
      </c>
      <c r="W719" s="123">
        <v>1478.83</v>
      </c>
      <c r="X719" s="123">
        <v>1532.55</v>
      </c>
      <c r="Y719" s="123">
        <v>1527.79</v>
      </c>
      <c r="Z719" s="123">
        <v>1411.86</v>
      </c>
    </row>
    <row r="720" spans="2:26" x14ac:dyDescent="0.25">
      <c r="B720" s="122">
        <v>26</v>
      </c>
      <c r="C720" s="123">
        <v>1215.3</v>
      </c>
      <c r="D720" s="123">
        <v>1202.48</v>
      </c>
      <c r="E720" s="123">
        <v>1176.8800000000001</v>
      </c>
      <c r="F720" s="123">
        <v>1176.94</v>
      </c>
      <c r="G720" s="123">
        <v>1211.77</v>
      </c>
      <c r="H720" s="123">
        <v>1218.27</v>
      </c>
      <c r="I720" s="123">
        <v>1229.44</v>
      </c>
      <c r="J720" s="123">
        <v>1263.77</v>
      </c>
      <c r="K720" s="123">
        <v>1307.79</v>
      </c>
      <c r="L720" s="123">
        <v>1319.46</v>
      </c>
      <c r="M720" s="123">
        <v>1512.63</v>
      </c>
      <c r="N720" s="123">
        <v>1590.56</v>
      </c>
      <c r="O720" s="123">
        <v>1670.49</v>
      </c>
      <c r="P720" s="123">
        <v>1676.94</v>
      </c>
      <c r="Q720" s="123">
        <v>1669.7</v>
      </c>
      <c r="R720" s="123">
        <v>1660.69</v>
      </c>
      <c r="S720" s="123">
        <v>1658.39</v>
      </c>
      <c r="T720" s="123">
        <v>1582.93</v>
      </c>
      <c r="U720" s="123">
        <v>1580.08</v>
      </c>
      <c r="V720" s="123">
        <v>1504.24</v>
      </c>
      <c r="W720" s="123">
        <v>1577.61</v>
      </c>
      <c r="X720" s="123">
        <v>1597.6</v>
      </c>
      <c r="Y720" s="123">
        <v>1666.21</v>
      </c>
      <c r="Z720" s="123">
        <v>1476.59</v>
      </c>
    </row>
    <row r="721" spans="2:26" x14ac:dyDescent="0.25">
      <c r="B721" s="122">
        <v>27</v>
      </c>
      <c r="C721" s="123">
        <v>1256.17</v>
      </c>
      <c r="D721" s="123">
        <v>1215.5999999999999</v>
      </c>
      <c r="E721" s="123">
        <v>1198.07</v>
      </c>
      <c r="F721" s="123">
        <v>1179.02</v>
      </c>
      <c r="G721" s="123">
        <v>1125.1600000000001</v>
      </c>
      <c r="H721" s="123">
        <v>1126.9100000000001</v>
      </c>
      <c r="I721" s="123">
        <v>1143.56</v>
      </c>
      <c r="J721" s="123">
        <v>1172.06</v>
      </c>
      <c r="K721" s="123">
        <v>1198.26</v>
      </c>
      <c r="L721" s="123">
        <v>1256.49</v>
      </c>
      <c r="M721" s="123">
        <v>1301.92</v>
      </c>
      <c r="N721" s="123">
        <v>1376.45</v>
      </c>
      <c r="O721" s="123">
        <v>1268.1500000000001</v>
      </c>
      <c r="P721" s="123">
        <v>1276.17</v>
      </c>
      <c r="Q721" s="123">
        <v>1269.21</v>
      </c>
      <c r="R721" s="123">
        <v>1262.26</v>
      </c>
      <c r="S721" s="123">
        <v>1262.95</v>
      </c>
      <c r="T721" s="123">
        <v>1236.8599999999999</v>
      </c>
      <c r="U721" s="123">
        <v>1241.93</v>
      </c>
      <c r="V721" s="123">
        <v>1232.82</v>
      </c>
      <c r="W721" s="123">
        <v>1240.56</v>
      </c>
      <c r="X721" s="123">
        <v>1176.8800000000001</v>
      </c>
      <c r="Y721" s="123">
        <v>1177.01</v>
      </c>
      <c r="Z721" s="123">
        <v>1178.73</v>
      </c>
    </row>
    <row r="722" spans="2:26" x14ac:dyDescent="0.25">
      <c r="B722" s="122">
        <v>28</v>
      </c>
      <c r="C722" s="123">
        <v>1134.78</v>
      </c>
      <c r="D722" s="123">
        <v>1128.42</v>
      </c>
      <c r="E722" s="123">
        <v>1124.1500000000001</v>
      </c>
      <c r="F722" s="123">
        <v>1106.8499999999999</v>
      </c>
      <c r="G722" s="123">
        <v>1048.8800000000001</v>
      </c>
      <c r="H722" s="123">
        <v>1059.8699999999999</v>
      </c>
      <c r="I722" s="123">
        <v>1069.97</v>
      </c>
      <c r="J722" s="123">
        <v>1093.0999999999999</v>
      </c>
      <c r="K722" s="123">
        <v>1126.02</v>
      </c>
      <c r="L722" s="123">
        <v>1172.97</v>
      </c>
      <c r="M722" s="123">
        <v>1183.79</v>
      </c>
      <c r="N722" s="123">
        <v>1194.25</v>
      </c>
      <c r="O722" s="123">
        <v>1186.96</v>
      </c>
      <c r="P722" s="123">
        <v>1190.8900000000001</v>
      </c>
      <c r="Q722" s="123">
        <v>1187.5</v>
      </c>
      <c r="R722" s="123">
        <v>1182.98</v>
      </c>
      <c r="S722" s="123">
        <v>1184.24</v>
      </c>
      <c r="T722" s="123">
        <v>1174.1400000000001</v>
      </c>
      <c r="U722" s="123">
        <v>1175.8800000000001</v>
      </c>
      <c r="V722" s="123">
        <v>1175.27</v>
      </c>
      <c r="W722" s="123">
        <v>1469.26</v>
      </c>
      <c r="X722" s="123">
        <v>1497.72</v>
      </c>
      <c r="Y722" s="123">
        <v>1468.16</v>
      </c>
      <c r="Z722" s="123">
        <v>1171.8699999999999</v>
      </c>
    </row>
    <row r="723" spans="2:26" x14ac:dyDescent="0.25">
      <c r="B723" s="122">
        <v>29</v>
      </c>
      <c r="C723" s="123">
        <v>1097.69</v>
      </c>
      <c r="D723" s="123">
        <v>1062.58</v>
      </c>
      <c r="E723" s="123">
        <v>1048.5899999999999</v>
      </c>
      <c r="F723" s="123">
        <v>1047.9100000000001</v>
      </c>
      <c r="G723" s="123">
        <v>1129.8399999999999</v>
      </c>
      <c r="H723" s="123">
        <v>1140.03</v>
      </c>
      <c r="I723" s="123">
        <v>1175.3499999999999</v>
      </c>
      <c r="J723" s="123">
        <v>1207.7</v>
      </c>
      <c r="K723" s="123">
        <v>1238.52</v>
      </c>
      <c r="L723" s="123">
        <v>1347.34</v>
      </c>
      <c r="M723" s="123">
        <v>1471.18</v>
      </c>
      <c r="N723" s="123">
        <v>1521.34</v>
      </c>
      <c r="O723" s="123">
        <v>1516.22</v>
      </c>
      <c r="P723" s="123">
        <v>1541.22</v>
      </c>
      <c r="Q723" s="123">
        <v>1544.84</v>
      </c>
      <c r="R723" s="123">
        <v>1540.08</v>
      </c>
      <c r="S723" s="123">
        <v>1536.08</v>
      </c>
      <c r="T723" s="123">
        <v>1502.68</v>
      </c>
      <c r="U723" s="123">
        <v>1496.43</v>
      </c>
      <c r="V723" s="123">
        <v>1485.54</v>
      </c>
      <c r="W723" s="123">
        <v>1534.6</v>
      </c>
      <c r="X723" s="123">
        <v>1662.83</v>
      </c>
      <c r="Y723" s="123">
        <v>1604.22</v>
      </c>
      <c r="Z723" s="123">
        <v>1178.52</v>
      </c>
    </row>
    <row r="724" spans="2:26" x14ac:dyDescent="0.25">
      <c r="B724" s="122">
        <v>30</v>
      </c>
      <c r="C724" s="123">
        <v>1180.3599999999999</v>
      </c>
      <c r="D724" s="123">
        <v>1176.28</v>
      </c>
      <c r="E724" s="123">
        <v>1138.1199999999999</v>
      </c>
      <c r="F724" s="123">
        <v>1136.21</v>
      </c>
      <c r="G724" s="123">
        <v>1176.33</v>
      </c>
      <c r="H724" s="123">
        <v>1177.32</v>
      </c>
      <c r="I724" s="123">
        <v>1195.5899999999999</v>
      </c>
      <c r="J724" s="123">
        <v>1236.82</v>
      </c>
      <c r="K724" s="123">
        <v>1251.7</v>
      </c>
      <c r="L724" s="123">
        <v>1341.86</v>
      </c>
      <c r="M724" s="123">
        <v>1432.96</v>
      </c>
      <c r="N724" s="123">
        <v>1533.42</v>
      </c>
      <c r="O724" s="123">
        <v>1499.71</v>
      </c>
      <c r="P724" s="123">
        <v>1499.95</v>
      </c>
      <c r="Q724" s="123">
        <v>1519.08</v>
      </c>
      <c r="R724" s="123">
        <v>1525.54</v>
      </c>
      <c r="S724" s="123">
        <v>1518.63</v>
      </c>
      <c r="T724" s="123">
        <v>1493.09</v>
      </c>
      <c r="U724" s="123">
        <v>1396.17</v>
      </c>
      <c r="V724" s="123">
        <v>1388.39</v>
      </c>
      <c r="W724" s="123">
        <v>1486.98</v>
      </c>
      <c r="X724" s="123">
        <v>1514.88</v>
      </c>
      <c r="Y724" s="123">
        <v>1492.23</v>
      </c>
      <c r="Z724" s="123">
        <v>1256.93</v>
      </c>
    </row>
    <row r="725" spans="2:26" x14ac:dyDescent="0.25">
      <c r="B725" s="125">
        <v>31</v>
      </c>
      <c r="C725" s="123">
        <v>1181.1500000000001</v>
      </c>
      <c r="D725" s="123">
        <v>1177.69</v>
      </c>
      <c r="E725" s="123">
        <v>1178.79</v>
      </c>
      <c r="F725" s="123">
        <v>1179.24</v>
      </c>
      <c r="G725" s="123">
        <v>1179.28</v>
      </c>
      <c r="H725" s="123">
        <v>1180.81</v>
      </c>
      <c r="I725" s="123">
        <v>1193.4100000000001</v>
      </c>
      <c r="J725" s="123">
        <v>1212.9100000000001</v>
      </c>
      <c r="K725" s="123">
        <v>1232.0999999999999</v>
      </c>
      <c r="L725" s="123">
        <v>1259.6199999999999</v>
      </c>
      <c r="M725" s="123">
        <v>1342.07</v>
      </c>
      <c r="N725" s="123">
        <v>1469.31</v>
      </c>
      <c r="O725" s="123">
        <v>1506.92</v>
      </c>
      <c r="P725" s="123">
        <v>1498.53</v>
      </c>
      <c r="Q725" s="123">
        <v>1489.81</v>
      </c>
      <c r="R725" s="123">
        <v>1488.88</v>
      </c>
      <c r="S725" s="123">
        <v>1489.41</v>
      </c>
      <c r="T725" s="123">
        <v>1478.69</v>
      </c>
      <c r="U725" s="123">
        <v>1480.46</v>
      </c>
      <c r="V725" s="123">
        <v>1479.88</v>
      </c>
      <c r="W725" s="123">
        <v>1519.05</v>
      </c>
      <c r="X725" s="123">
        <v>1547.24</v>
      </c>
      <c r="Y725" s="123">
        <v>1511.52</v>
      </c>
      <c r="Z725" s="123">
        <v>1371.67</v>
      </c>
    </row>
    <row r="726" spans="2:26" x14ac:dyDescent="0.25">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2:26" x14ac:dyDescent="0.25">
      <c r="B727" s="97" t="s">
        <v>63</v>
      </c>
      <c r="C727" s="119" t="s">
        <v>79</v>
      </c>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6"/>
    </row>
    <row r="728" spans="2:26" x14ac:dyDescent="0.25">
      <c r="B728" s="126"/>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6"/>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3"/>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2">
        <v>1</v>
      </c>
      <c r="C731" s="123">
        <v>0</v>
      </c>
      <c r="D731" s="123">
        <v>0</v>
      </c>
      <c r="E731" s="123">
        <v>0</v>
      </c>
      <c r="F731" s="123">
        <v>0</v>
      </c>
      <c r="G731" s="123">
        <v>0</v>
      </c>
      <c r="H731" s="123">
        <v>0</v>
      </c>
      <c r="I731" s="123">
        <v>0</v>
      </c>
      <c r="J731" s="123">
        <v>16.559999999999999</v>
      </c>
      <c r="K731" s="123">
        <v>3.15</v>
      </c>
      <c r="L731" s="123">
        <v>0</v>
      </c>
      <c r="M731" s="123">
        <v>35.82</v>
      </c>
      <c r="N731" s="123">
        <v>142.66</v>
      </c>
      <c r="O731" s="123">
        <v>107.83</v>
      </c>
      <c r="P731" s="123">
        <v>0</v>
      </c>
      <c r="Q731" s="123">
        <v>37.590000000000003</v>
      </c>
      <c r="R731" s="123">
        <v>21.19</v>
      </c>
      <c r="S731" s="123">
        <v>0.03</v>
      </c>
      <c r="T731" s="123">
        <v>0</v>
      </c>
      <c r="U731" s="123">
        <v>425.03</v>
      </c>
      <c r="V731" s="123">
        <v>490.81</v>
      </c>
      <c r="W731" s="123">
        <v>510.36</v>
      </c>
      <c r="X731" s="123">
        <v>489.21</v>
      </c>
      <c r="Y731" s="123">
        <v>238.7</v>
      </c>
      <c r="Z731" s="123">
        <v>0.38</v>
      </c>
    </row>
    <row r="732" spans="2:26" x14ac:dyDescent="0.25">
      <c r="B732" s="122">
        <v>2</v>
      </c>
      <c r="C732" s="123">
        <v>0</v>
      </c>
      <c r="D732" s="123">
        <v>0</v>
      </c>
      <c r="E732" s="123">
        <v>0</v>
      </c>
      <c r="F732" s="123">
        <v>0</v>
      </c>
      <c r="G732" s="123">
        <v>178.26</v>
      </c>
      <c r="H732" s="123">
        <v>160.22999999999999</v>
      </c>
      <c r="I732" s="123">
        <v>851.74</v>
      </c>
      <c r="J732" s="123">
        <v>184.96</v>
      </c>
      <c r="K732" s="123">
        <v>154.9</v>
      </c>
      <c r="L732" s="123">
        <v>162.86000000000001</v>
      </c>
      <c r="M732" s="123">
        <v>226.19</v>
      </c>
      <c r="N732" s="123">
        <v>297.02999999999997</v>
      </c>
      <c r="O732" s="123">
        <v>353.63</v>
      </c>
      <c r="P732" s="123">
        <v>384.38</v>
      </c>
      <c r="Q732" s="123">
        <v>332.86</v>
      </c>
      <c r="R732" s="123">
        <v>311.05</v>
      </c>
      <c r="S732" s="123">
        <v>272.29000000000002</v>
      </c>
      <c r="T732" s="123">
        <v>361.45</v>
      </c>
      <c r="U732" s="123">
        <v>346.14</v>
      </c>
      <c r="V732" s="123">
        <v>414.73</v>
      </c>
      <c r="W732" s="123">
        <v>433.92</v>
      </c>
      <c r="X732" s="123">
        <v>361.24</v>
      </c>
      <c r="Y732" s="123">
        <v>13.49</v>
      </c>
      <c r="Z732" s="123">
        <v>0.32</v>
      </c>
    </row>
    <row r="733" spans="2:26" x14ac:dyDescent="0.25">
      <c r="B733" s="122">
        <v>3</v>
      </c>
      <c r="C733" s="123">
        <v>87.5</v>
      </c>
      <c r="D733" s="123">
        <v>101.24</v>
      </c>
      <c r="E733" s="123">
        <v>48.06</v>
      </c>
      <c r="F733" s="123">
        <v>0</v>
      </c>
      <c r="G733" s="123">
        <v>0.03</v>
      </c>
      <c r="H733" s="123">
        <v>14.65</v>
      </c>
      <c r="I733" s="123">
        <v>34.15</v>
      </c>
      <c r="J733" s="123">
        <v>27.3</v>
      </c>
      <c r="K733" s="123">
        <v>31.77</v>
      </c>
      <c r="L733" s="123">
        <v>10.9</v>
      </c>
      <c r="M733" s="123">
        <v>23.95</v>
      </c>
      <c r="N733" s="123">
        <v>0</v>
      </c>
      <c r="O733" s="123">
        <v>1.7</v>
      </c>
      <c r="P733" s="123">
        <v>1</v>
      </c>
      <c r="Q733" s="123">
        <v>0.06</v>
      </c>
      <c r="R733" s="123">
        <v>4.88</v>
      </c>
      <c r="S733" s="123">
        <v>4.12</v>
      </c>
      <c r="T733" s="123">
        <v>4.2699999999999996</v>
      </c>
      <c r="U733" s="123">
        <v>3.5</v>
      </c>
      <c r="V733" s="123">
        <v>3.51</v>
      </c>
      <c r="W733" s="123">
        <v>3.56</v>
      </c>
      <c r="X733" s="123">
        <v>2.3199999999999998</v>
      </c>
      <c r="Y733" s="123">
        <v>0</v>
      </c>
      <c r="Z733" s="123">
        <v>0</v>
      </c>
    </row>
    <row r="734" spans="2:26" x14ac:dyDescent="0.25">
      <c r="B734" s="122">
        <v>4</v>
      </c>
      <c r="C734" s="123">
        <v>0</v>
      </c>
      <c r="D734" s="123">
        <v>0</v>
      </c>
      <c r="E734" s="123">
        <v>0</v>
      </c>
      <c r="F734" s="123">
        <v>0</v>
      </c>
      <c r="G734" s="123">
        <v>55.05</v>
      </c>
      <c r="H734" s="123">
        <v>36.54</v>
      </c>
      <c r="I734" s="123">
        <v>57.2</v>
      </c>
      <c r="J734" s="123">
        <v>43.44</v>
      </c>
      <c r="K734" s="123">
        <v>25.89</v>
      </c>
      <c r="L734" s="123">
        <v>39.76</v>
      </c>
      <c r="M734" s="123">
        <v>5.1100000000000003</v>
      </c>
      <c r="N734" s="123">
        <v>4.4800000000000004</v>
      </c>
      <c r="O734" s="123">
        <v>12.54</v>
      </c>
      <c r="P734" s="123">
        <v>3.92</v>
      </c>
      <c r="Q734" s="123">
        <v>2.93</v>
      </c>
      <c r="R734" s="123">
        <v>5.87</v>
      </c>
      <c r="S734" s="123">
        <v>0</v>
      </c>
      <c r="T734" s="123">
        <v>3.33</v>
      </c>
      <c r="U734" s="123">
        <v>0</v>
      </c>
      <c r="V734" s="123">
        <v>0.02</v>
      </c>
      <c r="W734" s="123">
        <v>0</v>
      </c>
      <c r="X734" s="123">
        <v>0</v>
      </c>
      <c r="Y734" s="123">
        <v>0</v>
      </c>
      <c r="Z734" s="123">
        <v>0</v>
      </c>
    </row>
    <row r="735" spans="2:26" x14ac:dyDescent="0.25">
      <c r="B735" s="122">
        <v>5</v>
      </c>
      <c r="C735" s="123">
        <v>0</v>
      </c>
      <c r="D735" s="123">
        <v>0</v>
      </c>
      <c r="E735" s="123">
        <v>0</v>
      </c>
      <c r="F735" s="123">
        <v>0</v>
      </c>
      <c r="G735" s="123">
        <v>0</v>
      </c>
      <c r="H735" s="123">
        <v>0</v>
      </c>
      <c r="I735" s="123">
        <v>0</v>
      </c>
      <c r="J735" s="123">
        <v>0</v>
      </c>
      <c r="K735" s="123">
        <v>0</v>
      </c>
      <c r="L735" s="123">
        <v>14.15</v>
      </c>
      <c r="M735" s="123">
        <v>19.61</v>
      </c>
      <c r="N735" s="123">
        <v>4.22</v>
      </c>
      <c r="O735" s="123">
        <v>20.7</v>
      </c>
      <c r="P735" s="123">
        <v>21.54</v>
      </c>
      <c r="Q735" s="123">
        <v>0.05</v>
      </c>
      <c r="R735" s="123">
        <v>1.34</v>
      </c>
      <c r="S735" s="123">
        <v>0</v>
      </c>
      <c r="T735" s="123">
        <v>0</v>
      </c>
      <c r="U735" s="123">
        <v>0</v>
      </c>
      <c r="V735" s="123">
        <v>0</v>
      </c>
      <c r="W735" s="123">
        <v>0.77</v>
      </c>
      <c r="X735" s="123">
        <v>2.02</v>
      </c>
      <c r="Y735" s="123">
        <v>17.059999999999999</v>
      </c>
      <c r="Z735" s="123">
        <v>0</v>
      </c>
    </row>
    <row r="736" spans="2:26" x14ac:dyDescent="0.25">
      <c r="B736" s="122">
        <v>6</v>
      </c>
      <c r="C736" s="123">
        <v>0</v>
      </c>
      <c r="D736" s="123">
        <v>0</v>
      </c>
      <c r="E736" s="123">
        <v>0</v>
      </c>
      <c r="F736" s="123">
        <v>0</v>
      </c>
      <c r="G736" s="123">
        <v>0</v>
      </c>
      <c r="H736" s="123">
        <v>104.81</v>
      </c>
      <c r="I736" s="123">
        <v>0</v>
      </c>
      <c r="J736" s="123">
        <v>18.97</v>
      </c>
      <c r="K736" s="123">
        <v>0.59</v>
      </c>
      <c r="L736" s="123">
        <v>8.67</v>
      </c>
      <c r="M736" s="123">
        <v>81.319999999999993</v>
      </c>
      <c r="N736" s="123">
        <v>65.239999999999995</v>
      </c>
      <c r="O736" s="123">
        <v>62.14</v>
      </c>
      <c r="P736" s="123">
        <v>58.51</v>
      </c>
      <c r="Q736" s="123">
        <v>0</v>
      </c>
      <c r="R736" s="123">
        <v>3.19</v>
      </c>
      <c r="S736" s="123">
        <v>3.34</v>
      </c>
      <c r="T736" s="123">
        <v>3.52</v>
      </c>
      <c r="U736" s="123">
        <v>0</v>
      </c>
      <c r="V736" s="123">
        <v>0</v>
      </c>
      <c r="W736" s="123">
        <v>0</v>
      </c>
      <c r="X736" s="123">
        <v>0</v>
      </c>
      <c r="Y736" s="123">
        <v>0</v>
      </c>
      <c r="Z736" s="123">
        <v>0</v>
      </c>
    </row>
    <row r="737" spans="2:26" x14ac:dyDescent="0.25">
      <c r="B737" s="122">
        <v>7</v>
      </c>
      <c r="C737" s="123">
        <v>0</v>
      </c>
      <c r="D737" s="123">
        <v>0</v>
      </c>
      <c r="E737" s="123">
        <v>0</v>
      </c>
      <c r="F737" s="123">
        <v>0</v>
      </c>
      <c r="G737" s="123">
        <v>0.46</v>
      </c>
      <c r="H737" s="123">
        <v>0</v>
      </c>
      <c r="I737" s="123">
        <v>0</v>
      </c>
      <c r="J737" s="123">
        <v>0</v>
      </c>
      <c r="K737" s="123">
        <v>0</v>
      </c>
      <c r="L737" s="123">
        <v>3.75</v>
      </c>
      <c r="M737" s="123">
        <v>26.95</v>
      </c>
      <c r="N737" s="123">
        <v>0</v>
      </c>
      <c r="O737" s="123">
        <v>6.16</v>
      </c>
      <c r="P737" s="123">
        <v>16.25</v>
      </c>
      <c r="Q737" s="123">
        <v>0.09</v>
      </c>
      <c r="R737" s="123">
        <v>0.02</v>
      </c>
      <c r="S737" s="123">
        <v>0.17</v>
      </c>
      <c r="T737" s="123">
        <v>0.06</v>
      </c>
      <c r="U737" s="123">
        <v>20.96</v>
      </c>
      <c r="V737" s="123">
        <v>29.49</v>
      </c>
      <c r="W737" s="123">
        <v>42.21</v>
      </c>
      <c r="X737" s="123">
        <v>41.19</v>
      </c>
      <c r="Y737" s="123">
        <v>6.31</v>
      </c>
      <c r="Z737" s="123">
        <v>1.29</v>
      </c>
    </row>
    <row r="738" spans="2:26" x14ac:dyDescent="0.25">
      <c r="B738" s="122">
        <v>8</v>
      </c>
      <c r="C738" s="123">
        <v>0</v>
      </c>
      <c r="D738" s="123">
        <v>0</v>
      </c>
      <c r="E738" s="123">
        <v>0</v>
      </c>
      <c r="F738" s="123">
        <v>0</v>
      </c>
      <c r="G738" s="123">
        <v>17.77</v>
      </c>
      <c r="H738" s="123">
        <v>0</v>
      </c>
      <c r="I738" s="123">
        <v>0</v>
      </c>
      <c r="J738" s="123">
        <v>0</v>
      </c>
      <c r="K738" s="123">
        <v>0</v>
      </c>
      <c r="L738" s="123">
        <v>35.21</v>
      </c>
      <c r="M738" s="123">
        <v>0</v>
      </c>
      <c r="N738" s="123">
        <v>0.75</v>
      </c>
      <c r="O738" s="123">
        <v>2.37</v>
      </c>
      <c r="P738" s="123">
        <v>0.32</v>
      </c>
      <c r="Q738" s="123">
        <v>2.23</v>
      </c>
      <c r="R738" s="123">
        <v>1.44</v>
      </c>
      <c r="S738" s="123">
        <v>0</v>
      </c>
      <c r="T738" s="123">
        <v>0</v>
      </c>
      <c r="U738" s="123">
        <v>1.67</v>
      </c>
      <c r="V738" s="123">
        <v>0</v>
      </c>
      <c r="W738" s="123">
        <v>0</v>
      </c>
      <c r="X738" s="123">
        <v>0</v>
      </c>
      <c r="Y738" s="123">
        <v>0</v>
      </c>
      <c r="Z738" s="123">
        <v>0</v>
      </c>
    </row>
    <row r="739" spans="2:26" x14ac:dyDescent="0.25">
      <c r="B739" s="122">
        <v>9</v>
      </c>
      <c r="C739" s="123">
        <v>0</v>
      </c>
      <c r="D739" s="123">
        <v>11.98</v>
      </c>
      <c r="E739" s="123">
        <v>0</v>
      </c>
      <c r="F739" s="123">
        <v>0</v>
      </c>
      <c r="G739" s="123">
        <v>0</v>
      </c>
      <c r="H739" s="123">
        <v>0</v>
      </c>
      <c r="I739" s="123">
        <v>0.17</v>
      </c>
      <c r="J739" s="123">
        <v>25.32</v>
      </c>
      <c r="K739" s="123">
        <v>69.61</v>
      </c>
      <c r="L739" s="123">
        <v>170.6</v>
      </c>
      <c r="M739" s="123">
        <v>112.02</v>
      </c>
      <c r="N739" s="123">
        <v>10.01</v>
      </c>
      <c r="O739" s="123">
        <v>71.73</v>
      </c>
      <c r="P739" s="123">
        <v>61.94</v>
      </c>
      <c r="Q739" s="123">
        <v>23.12</v>
      </c>
      <c r="R739" s="123">
        <v>22.16</v>
      </c>
      <c r="S739" s="123">
        <v>43.78</v>
      </c>
      <c r="T739" s="123">
        <v>8.4700000000000006</v>
      </c>
      <c r="U739" s="123">
        <v>0.52</v>
      </c>
      <c r="V739" s="123">
        <v>0.02</v>
      </c>
      <c r="W739" s="123">
        <v>25.21</v>
      </c>
      <c r="X739" s="123">
        <v>115.16</v>
      </c>
      <c r="Y739" s="123">
        <v>0</v>
      </c>
      <c r="Z739" s="123">
        <v>13.4</v>
      </c>
    </row>
    <row r="740" spans="2:26" x14ac:dyDescent="0.25">
      <c r="B740" s="122">
        <v>10</v>
      </c>
      <c r="C740" s="123">
        <v>622.86</v>
      </c>
      <c r="D740" s="123">
        <v>587.96</v>
      </c>
      <c r="E740" s="123">
        <v>575.86</v>
      </c>
      <c r="F740" s="123">
        <v>565.87</v>
      </c>
      <c r="G740" s="123">
        <v>0.37</v>
      </c>
      <c r="H740" s="123">
        <v>0</v>
      </c>
      <c r="I740" s="123">
        <v>0</v>
      </c>
      <c r="J740" s="123">
        <v>82.85</v>
      </c>
      <c r="K740" s="123">
        <v>0</v>
      </c>
      <c r="L740" s="123">
        <v>51.08</v>
      </c>
      <c r="M740" s="123">
        <v>157.04</v>
      </c>
      <c r="N740" s="123">
        <v>0</v>
      </c>
      <c r="O740" s="123">
        <v>0.36</v>
      </c>
      <c r="P740" s="123">
        <v>0.2</v>
      </c>
      <c r="Q740" s="123">
        <v>0.3</v>
      </c>
      <c r="R740" s="123">
        <v>0.83</v>
      </c>
      <c r="S740" s="123">
        <v>0</v>
      </c>
      <c r="T740" s="123">
        <v>0</v>
      </c>
      <c r="U740" s="123">
        <v>0</v>
      </c>
      <c r="V740" s="123">
        <v>1.64</v>
      </c>
      <c r="W740" s="123">
        <v>0.28000000000000003</v>
      </c>
      <c r="X740" s="123">
        <v>10.77</v>
      </c>
      <c r="Y740" s="123">
        <v>3.92</v>
      </c>
      <c r="Z740" s="123">
        <v>0</v>
      </c>
    </row>
    <row r="741" spans="2:26" x14ac:dyDescent="0.25">
      <c r="B741" s="122">
        <v>11</v>
      </c>
      <c r="C741" s="123">
        <v>0</v>
      </c>
      <c r="D741" s="123">
        <v>0</v>
      </c>
      <c r="E741" s="123">
        <v>0</v>
      </c>
      <c r="F741" s="123">
        <v>0</v>
      </c>
      <c r="G741" s="123">
        <v>0</v>
      </c>
      <c r="H741" s="123">
        <v>19.37</v>
      </c>
      <c r="I741" s="123">
        <v>10.73</v>
      </c>
      <c r="J741" s="123">
        <v>32.020000000000003</v>
      </c>
      <c r="K741" s="123">
        <v>52.14</v>
      </c>
      <c r="L741" s="123">
        <v>73.459999999999994</v>
      </c>
      <c r="M741" s="123">
        <v>63.09</v>
      </c>
      <c r="N741" s="123">
        <v>0</v>
      </c>
      <c r="O741" s="123">
        <v>1.19</v>
      </c>
      <c r="P741" s="123">
        <v>2.42</v>
      </c>
      <c r="Q741" s="123">
        <v>0.87</v>
      </c>
      <c r="R741" s="123">
        <v>1.04</v>
      </c>
      <c r="S741" s="123">
        <v>0</v>
      </c>
      <c r="T741" s="123">
        <v>0</v>
      </c>
      <c r="U741" s="123">
        <v>0.26</v>
      </c>
      <c r="V741" s="123">
        <v>0</v>
      </c>
      <c r="W741" s="123">
        <v>0</v>
      </c>
      <c r="X741" s="123">
        <v>0</v>
      </c>
      <c r="Y741" s="123">
        <v>0</v>
      </c>
      <c r="Z741" s="123">
        <v>0</v>
      </c>
    </row>
    <row r="742" spans="2:26" x14ac:dyDescent="0.25">
      <c r="B742" s="122">
        <v>12</v>
      </c>
      <c r="C742" s="123">
        <v>0</v>
      </c>
      <c r="D742" s="123">
        <v>0</v>
      </c>
      <c r="E742" s="123">
        <v>0</v>
      </c>
      <c r="F742" s="123">
        <v>0</v>
      </c>
      <c r="G742" s="123">
        <v>0</v>
      </c>
      <c r="H742" s="123">
        <v>12.95</v>
      </c>
      <c r="I742" s="123">
        <v>27.93</v>
      </c>
      <c r="J742" s="123">
        <v>47.44</v>
      </c>
      <c r="K742" s="123">
        <v>43.78</v>
      </c>
      <c r="L742" s="123">
        <v>52.24</v>
      </c>
      <c r="M742" s="123">
        <v>53.86</v>
      </c>
      <c r="N742" s="123">
        <v>0.79</v>
      </c>
      <c r="O742" s="123">
        <v>52.93</v>
      </c>
      <c r="P742" s="123">
        <v>0.79</v>
      </c>
      <c r="Q742" s="123">
        <v>0.6</v>
      </c>
      <c r="R742" s="123">
        <v>0.16</v>
      </c>
      <c r="S742" s="123">
        <v>1.95</v>
      </c>
      <c r="T742" s="123">
        <v>0.72</v>
      </c>
      <c r="U742" s="123">
        <v>7.0000000000000007E-2</v>
      </c>
      <c r="V742" s="123">
        <v>5.08</v>
      </c>
      <c r="W742" s="123">
        <v>20.22</v>
      </c>
      <c r="X742" s="123">
        <v>0</v>
      </c>
      <c r="Y742" s="123">
        <v>0</v>
      </c>
      <c r="Z742" s="123">
        <v>0</v>
      </c>
    </row>
    <row r="743" spans="2:26" x14ac:dyDescent="0.25">
      <c r="B743" s="122">
        <v>13</v>
      </c>
      <c r="C743" s="123">
        <v>0</v>
      </c>
      <c r="D743" s="123">
        <v>0</v>
      </c>
      <c r="E743" s="123">
        <v>0</v>
      </c>
      <c r="F743" s="123">
        <v>0</v>
      </c>
      <c r="G743" s="123">
        <v>22.9</v>
      </c>
      <c r="H743" s="123">
        <v>0.67</v>
      </c>
      <c r="I743" s="123">
        <v>0</v>
      </c>
      <c r="J743" s="123">
        <v>37.380000000000003</v>
      </c>
      <c r="K743" s="123">
        <v>58.81</v>
      </c>
      <c r="L743" s="123">
        <v>46.63</v>
      </c>
      <c r="M743" s="123">
        <v>44.95</v>
      </c>
      <c r="N743" s="123">
        <v>72.08</v>
      </c>
      <c r="O743" s="123">
        <v>4.92</v>
      </c>
      <c r="P743" s="123">
        <v>1.71</v>
      </c>
      <c r="Q743" s="123">
        <v>2.8</v>
      </c>
      <c r="R743" s="123">
        <v>2.5</v>
      </c>
      <c r="S743" s="123">
        <v>1.3</v>
      </c>
      <c r="T743" s="123">
        <v>2.08</v>
      </c>
      <c r="U743" s="123">
        <v>0.92</v>
      </c>
      <c r="V743" s="123">
        <v>0.59</v>
      </c>
      <c r="W743" s="123">
        <v>0.56000000000000005</v>
      </c>
      <c r="X743" s="123">
        <v>7.67</v>
      </c>
      <c r="Y743" s="123">
        <v>0</v>
      </c>
      <c r="Z743" s="123">
        <v>0</v>
      </c>
    </row>
    <row r="744" spans="2:26" x14ac:dyDescent="0.25">
      <c r="B744" s="122">
        <v>14</v>
      </c>
      <c r="C744" s="123">
        <v>44.2</v>
      </c>
      <c r="D744" s="123">
        <v>48.11</v>
      </c>
      <c r="E744" s="123">
        <v>0</v>
      </c>
      <c r="F744" s="123">
        <v>0</v>
      </c>
      <c r="G744" s="123">
        <v>19.190000000000001</v>
      </c>
      <c r="H744" s="123">
        <v>0.02</v>
      </c>
      <c r="I744" s="123">
        <v>68.06</v>
      </c>
      <c r="J744" s="123">
        <v>91.47</v>
      </c>
      <c r="K744" s="123">
        <v>39.26</v>
      </c>
      <c r="L744" s="123">
        <v>76.819999999999993</v>
      </c>
      <c r="M744" s="123">
        <v>104.76</v>
      </c>
      <c r="N744" s="123">
        <v>87.06</v>
      </c>
      <c r="O744" s="123">
        <v>84.75</v>
      </c>
      <c r="P744" s="123">
        <v>43.98</v>
      </c>
      <c r="Q744" s="123">
        <v>0.97</v>
      </c>
      <c r="R744" s="123">
        <v>0</v>
      </c>
      <c r="S744" s="123">
        <v>0.72</v>
      </c>
      <c r="T744" s="123">
        <v>0.32</v>
      </c>
      <c r="U744" s="123">
        <v>21.95</v>
      </c>
      <c r="V744" s="123">
        <v>0.06</v>
      </c>
      <c r="W744" s="123">
        <v>0.05</v>
      </c>
      <c r="X744" s="123">
        <v>0</v>
      </c>
      <c r="Y744" s="123">
        <v>0</v>
      </c>
      <c r="Z744" s="123">
        <v>0</v>
      </c>
    </row>
    <row r="745" spans="2:26" x14ac:dyDescent="0.25">
      <c r="B745" s="122">
        <v>15</v>
      </c>
      <c r="C745" s="123">
        <v>50.48</v>
      </c>
      <c r="D745" s="123">
        <v>53.13</v>
      </c>
      <c r="E745" s="123">
        <v>26.65</v>
      </c>
      <c r="F745" s="123">
        <v>14.21</v>
      </c>
      <c r="G745" s="123">
        <v>0</v>
      </c>
      <c r="H745" s="123">
        <v>0</v>
      </c>
      <c r="I745" s="123">
        <v>0</v>
      </c>
      <c r="J745" s="123">
        <v>0</v>
      </c>
      <c r="K745" s="123">
        <v>0</v>
      </c>
      <c r="L745" s="123">
        <v>0</v>
      </c>
      <c r="M745" s="123">
        <v>35.97</v>
      </c>
      <c r="N745" s="123">
        <v>0</v>
      </c>
      <c r="O745" s="123">
        <v>1.73</v>
      </c>
      <c r="P745" s="123">
        <v>1.82</v>
      </c>
      <c r="Q745" s="123">
        <v>0</v>
      </c>
      <c r="R745" s="123">
        <v>0</v>
      </c>
      <c r="S745" s="123">
        <v>0</v>
      </c>
      <c r="T745" s="123">
        <v>0</v>
      </c>
      <c r="U745" s="123">
        <v>0</v>
      </c>
      <c r="V745" s="123">
        <v>0</v>
      </c>
      <c r="W745" s="123">
        <v>0</v>
      </c>
      <c r="X745" s="123">
        <v>0</v>
      </c>
      <c r="Y745" s="123">
        <v>0</v>
      </c>
      <c r="Z745" s="123">
        <v>0</v>
      </c>
    </row>
    <row r="746" spans="2:26" x14ac:dyDescent="0.25">
      <c r="B746" s="122">
        <v>16</v>
      </c>
      <c r="C746" s="123">
        <v>0</v>
      </c>
      <c r="D746" s="123">
        <v>0</v>
      </c>
      <c r="E746" s="123">
        <v>0</v>
      </c>
      <c r="F746" s="123">
        <v>0</v>
      </c>
      <c r="G746" s="123">
        <v>0</v>
      </c>
      <c r="H746" s="123">
        <v>0</v>
      </c>
      <c r="I746" s="123">
        <v>0</v>
      </c>
      <c r="J746" s="123">
        <v>0</v>
      </c>
      <c r="K746" s="123">
        <v>0</v>
      </c>
      <c r="L746" s="123">
        <v>0</v>
      </c>
      <c r="M746" s="123">
        <v>0</v>
      </c>
      <c r="N746" s="123">
        <v>0</v>
      </c>
      <c r="O746" s="123">
        <v>0</v>
      </c>
      <c r="P746" s="123">
        <v>0</v>
      </c>
      <c r="Q746" s="123">
        <v>0</v>
      </c>
      <c r="R746" s="123">
        <v>0</v>
      </c>
      <c r="S746" s="123">
        <v>0</v>
      </c>
      <c r="T746" s="123">
        <v>0</v>
      </c>
      <c r="U746" s="123">
        <v>0</v>
      </c>
      <c r="V746" s="123">
        <v>0</v>
      </c>
      <c r="W746" s="123">
        <v>0</v>
      </c>
      <c r="X746" s="123">
        <v>0</v>
      </c>
      <c r="Y746" s="123">
        <v>0</v>
      </c>
      <c r="Z746" s="123">
        <v>0</v>
      </c>
    </row>
    <row r="747" spans="2:26" x14ac:dyDescent="0.25">
      <c r="B747" s="122">
        <v>17</v>
      </c>
      <c r="C747" s="123">
        <v>0</v>
      </c>
      <c r="D747" s="123">
        <v>0</v>
      </c>
      <c r="E747" s="123">
        <v>0</v>
      </c>
      <c r="F747" s="123">
        <v>0</v>
      </c>
      <c r="G747" s="123">
        <v>0</v>
      </c>
      <c r="H747" s="123">
        <v>0</v>
      </c>
      <c r="I747" s="123">
        <v>0</v>
      </c>
      <c r="J747" s="123">
        <v>0</v>
      </c>
      <c r="K747" s="123">
        <v>1</v>
      </c>
      <c r="L747" s="123">
        <v>87.36</v>
      </c>
      <c r="M747" s="123">
        <v>128.05000000000001</v>
      </c>
      <c r="N747" s="123">
        <v>29.72</v>
      </c>
      <c r="O747" s="123">
        <v>95.02</v>
      </c>
      <c r="P747" s="123">
        <v>53.4</v>
      </c>
      <c r="Q747" s="123">
        <v>0</v>
      </c>
      <c r="R747" s="123">
        <v>0</v>
      </c>
      <c r="S747" s="123">
        <v>0</v>
      </c>
      <c r="T747" s="123">
        <v>0</v>
      </c>
      <c r="U747" s="123">
        <v>0</v>
      </c>
      <c r="V747" s="123">
        <v>0</v>
      </c>
      <c r="W747" s="123">
        <v>0</v>
      </c>
      <c r="X747" s="123">
        <v>0</v>
      </c>
      <c r="Y747" s="123">
        <v>0</v>
      </c>
      <c r="Z747" s="123">
        <v>0</v>
      </c>
    </row>
    <row r="748" spans="2:26" x14ac:dyDescent="0.25">
      <c r="B748" s="122">
        <v>18</v>
      </c>
      <c r="C748" s="123">
        <v>0</v>
      </c>
      <c r="D748" s="123">
        <v>0</v>
      </c>
      <c r="E748" s="123">
        <v>0</v>
      </c>
      <c r="F748" s="123">
        <v>0</v>
      </c>
      <c r="G748" s="123">
        <v>49.74</v>
      </c>
      <c r="H748" s="123">
        <v>7.95</v>
      </c>
      <c r="I748" s="123">
        <v>28.66</v>
      </c>
      <c r="J748" s="123">
        <v>52.52</v>
      </c>
      <c r="K748" s="123">
        <v>20.46</v>
      </c>
      <c r="L748" s="123">
        <v>53.04</v>
      </c>
      <c r="M748" s="123">
        <v>0</v>
      </c>
      <c r="N748" s="123">
        <v>0</v>
      </c>
      <c r="O748" s="123">
        <v>0</v>
      </c>
      <c r="P748" s="123">
        <v>0</v>
      </c>
      <c r="Q748" s="123">
        <v>0</v>
      </c>
      <c r="R748" s="123">
        <v>0</v>
      </c>
      <c r="S748" s="123">
        <v>0</v>
      </c>
      <c r="T748" s="123">
        <v>0</v>
      </c>
      <c r="U748" s="123">
        <v>0</v>
      </c>
      <c r="V748" s="123">
        <v>0</v>
      </c>
      <c r="W748" s="123">
        <v>0</v>
      </c>
      <c r="X748" s="123">
        <v>0.08</v>
      </c>
      <c r="Y748" s="123">
        <v>0</v>
      </c>
      <c r="Z748" s="123">
        <v>0.67</v>
      </c>
    </row>
    <row r="749" spans="2:26" x14ac:dyDescent="0.25">
      <c r="B749" s="122">
        <v>19</v>
      </c>
      <c r="C749" s="123">
        <v>0</v>
      </c>
      <c r="D749" s="123">
        <v>0</v>
      </c>
      <c r="E749" s="123">
        <v>0</v>
      </c>
      <c r="F749" s="123">
        <v>0</v>
      </c>
      <c r="G749" s="123">
        <v>1.21</v>
      </c>
      <c r="H749" s="123">
        <v>0</v>
      </c>
      <c r="I749" s="123">
        <v>0.01</v>
      </c>
      <c r="J749" s="123">
        <v>6.57</v>
      </c>
      <c r="K749" s="123">
        <v>32.94</v>
      </c>
      <c r="L749" s="123">
        <v>62.42</v>
      </c>
      <c r="M749" s="123">
        <v>11.36</v>
      </c>
      <c r="N749" s="123">
        <v>0</v>
      </c>
      <c r="O749" s="123">
        <v>0</v>
      </c>
      <c r="P749" s="123">
        <v>0</v>
      </c>
      <c r="Q749" s="123">
        <v>0</v>
      </c>
      <c r="R749" s="123">
        <v>0</v>
      </c>
      <c r="S749" s="123">
        <v>0</v>
      </c>
      <c r="T749" s="123">
        <v>0</v>
      </c>
      <c r="U749" s="123">
        <v>0</v>
      </c>
      <c r="V749" s="123">
        <v>0</v>
      </c>
      <c r="W749" s="123">
        <v>0</v>
      </c>
      <c r="X749" s="123">
        <v>0</v>
      </c>
      <c r="Y749" s="123">
        <v>0</v>
      </c>
      <c r="Z749" s="123">
        <v>0</v>
      </c>
    </row>
    <row r="750" spans="2:26" x14ac:dyDescent="0.25">
      <c r="B750" s="122">
        <v>20</v>
      </c>
      <c r="C750" s="123">
        <v>0</v>
      </c>
      <c r="D750" s="123">
        <v>0</v>
      </c>
      <c r="E750" s="123">
        <v>0</v>
      </c>
      <c r="F750" s="123">
        <v>0</v>
      </c>
      <c r="G750" s="123">
        <v>0</v>
      </c>
      <c r="H750" s="123">
        <v>0</v>
      </c>
      <c r="I750" s="123">
        <v>0</v>
      </c>
      <c r="J750" s="123">
        <v>0</v>
      </c>
      <c r="K750" s="123">
        <v>0</v>
      </c>
      <c r="L750" s="123">
        <v>0</v>
      </c>
      <c r="M750" s="123">
        <v>0</v>
      </c>
      <c r="N750" s="123">
        <v>0</v>
      </c>
      <c r="O750" s="123">
        <v>0</v>
      </c>
      <c r="P750" s="123">
        <v>0</v>
      </c>
      <c r="Q750" s="123">
        <v>0</v>
      </c>
      <c r="R750" s="123">
        <v>0</v>
      </c>
      <c r="S750" s="123">
        <v>16.649999999999999</v>
      </c>
      <c r="T750" s="123">
        <v>8.31</v>
      </c>
      <c r="U750" s="123">
        <v>9.86</v>
      </c>
      <c r="V750" s="123">
        <v>23.76</v>
      </c>
      <c r="W750" s="123">
        <v>15.42</v>
      </c>
      <c r="X750" s="123">
        <v>0</v>
      </c>
      <c r="Y750" s="123">
        <v>0</v>
      </c>
      <c r="Z750" s="123">
        <v>0</v>
      </c>
    </row>
    <row r="751" spans="2:26" x14ac:dyDescent="0.25">
      <c r="B751" s="122">
        <v>21</v>
      </c>
      <c r="C751" s="123">
        <v>22.75</v>
      </c>
      <c r="D751" s="123">
        <v>2.2999999999999998</v>
      </c>
      <c r="E751" s="123">
        <v>6.66</v>
      </c>
      <c r="F751" s="123">
        <v>86.93</v>
      </c>
      <c r="G751" s="123">
        <v>0</v>
      </c>
      <c r="H751" s="123">
        <v>0</v>
      </c>
      <c r="I751" s="123">
        <v>0.16</v>
      </c>
      <c r="J751" s="123">
        <v>0</v>
      </c>
      <c r="K751" s="123">
        <v>0</v>
      </c>
      <c r="L751" s="123">
        <v>43.09</v>
      </c>
      <c r="M751" s="123">
        <v>90.94</v>
      </c>
      <c r="N751" s="123">
        <v>78.72</v>
      </c>
      <c r="O751" s="123">
        <v>0</v>
      </c>
      <c r="P751" s="123">
        <v>0</v>
      </c>
      <c r="Q751" s="123">
        <v>0</v>
      </c>
      <c r="R751" s="123">
        <v>0</v>
      </c>
      <c r="S751" s="123">
        <v>0</v>
      </c>
      <c r="T751" s="123">
        <v>0</v>
      </c>
      <c r="U751" s="123">
        <v>0</v>
      </c>
      <c r="V751" s="123">
        <v>51.49</v>
      </c>
      <c r="W751" s="123">
        <v>0</v>
      </c>
      <c r="X751" s="123">
        <v>0</v>
      </c>
      <c r="Y751" s="123">
        <v>0</v>
      </c>
      <c r="Z751" s="123">
        <v>0</v>
      </c>
    </row>
    <row r="752" spans="2:26" x14ac:dyDescent="0.25">
      <c r="B752" s="122">
        <v>22</v>
      </c>
      <c r="C752" s="123">
        <v>117.85</v>
      </c>
      <c r="D752" s="123">
        <v>118.35</v>
      </c>
      <c r="E752" s="123">
        <v>0</v>
      </c>
      <c r="F752" s="123">
        <v>5.09</v>
      </c>
      <c r="G752" s="123">
        <v>0</v>
      </c>
      <c r="H752" s="123">
        <v>0</v>
      </c>
      <c r="I752" s="123">
        <v>0</v>
      </c>
      <c r="J752" s="123">
        <v>1.31</v>
      </c>
      <c r="K752" s="123">
        <v>0.86</v>
      </c>
      <c r="L752" s="123">
        <v>95.74</v>
      </c>
      <c r="M752" s="123">
        <v>36.479999999999997</v>
      </c>
      <c r="N752" s="123">
        <v>0</v>
      </c>
      <c r="O752" s="123">
        <v>0</v>
      </c>
      <c r="P752" s="123">
        <v>0</v>
      </c>
      <c r="Q752" s="123">
        <v>0</v>
      </c>
      <c r="R752" s="123">
        <v>0</v>
      </c>
      <c r="S752" s="123">
        <v>0</v>
      </c>
      <c r="T752" s="123">
        <v>0</v>
      </c>
      <c r="U752" s="123">
        <v>0</v>
      </c>
      <c r="V752" s="123">
        <v>0</v>
      </c>
      <c r="W752" s="123">
        <v>0</v>
      </c>
      <c r="X752" s="123">
        <v>0</v>
      </c>
      <c r="Y752" s="123">
        <v>0</v>
      </c>
      <c r="Z752" s="123">
        <v>0</v>
      </c>
    </row>
    <row r="753" spans="2:26" x14ac:dyDescent="0.25">
      <c r="B753" s="122">
        <v>23</v>
      </c>
      <c r="C753" s="123">
        <v>0</v>
      </c>
      <c r="D753" s="123">
        <v>0</v>
      </c>
      <c r="E753" s="123">
        <v>0</v>
      </c>
      <c r="F753" s="123">
        <v>0</v>
      </c>
      <c r="G753" s="123">
        <v>0</v>
      </c>
      <c r="H753" s="123">
        <v>7.41</v>
      </c>
      <c r="I753" s="123">
        <v>4.18</v>
      </c>
      <c r="J753" s="123">
        <v>42.35</v>
      </c>
      <c r="K753" s="123">
        <v>61.48</v>
      </c>
      <c r="L753" s="123">
        <v>38.119999999999997</v>
      </c>
      <c r="M753" s="123">
        <v>34.89</v>
      </c>
      <c r="N753" s="123">
        <v>0</v>
      </c>
      <c r="O753" s="123">
        <v>3.57</v>
      </c>
      <c r="P753" s="123">
        <v>5.68</v>
      </c>
      <c r="Q753" s="123">
        <v>7.3</v>
      </c>
      <c r="R753" s="123">
        <v>4.07</v>
      </c>
      <c r="S753" s="123">
        <v>8.56</v>
      </c>
      <c r="T753" s="123">
        <v>6.52</v>
      </c>
      <c r="U753" s="123">
        <v>5.21</v>
      </c>
      <c r="V753" s="123">
        <v>6.88</v>
      </c>
      <c r="W753" s="123">
        <v>0</v>
      </c>
      <c r="X753" s="123">
        <v>0</v>
      </c>
      <c r="Y753" s="123">
        <v>0</v>
      </c>
      <c r="Z753" s="123">
        <v>0</v>
      </c>
    </row>
    <row r="754" spans="2:26" x14ac:dyDescent="0.25">
      <c r="B754" s="122">
        <v>24</v>
      </c>
      <c r="C754" s="123">
        <v>0</v>
      </c>
      <c r="D754" s="123">
        <v>0</v>
      </c>
      <c r="E754" s="123">
        <v>0</v>
      </c>
      <c r="F754" s="123">
        <v>0</v>
      </c>
      <c r="G754" s="123">
        <v>0</v>
      </c>
      <c r="H754" s="123">
        <v>0</v>
      </c>
      <c r="I754" s="123">
        <v>0</v>
      </c>
      <c r="J754" s="123">
        <v>8.8000000000000007</v>
      </c>
      <c r="K754" s="123">
        <v>12.33</v>
      </c>
      <c r="L754" s="123">
        <v>0.47</v>
      </c>
      <c r="M754" s="123">
        <v>17.78</v>
      </c>
      <c r="N754" s="123">
        <v>0.59</v>
      </c>
      <c r="O754" s="123">
        <v>0</v>
      </c>
      <c r="P754" s="123">
        <v>0</v>
      </c>
      <c r="Q754" s="123">
        <v>0</v>
      </c>
      <c r="R754" s="123">
        <v>0</v>
      </c>
      <c r="S754" s="123">
        <v>0</v>
      </c>
      <c r="T754" s="123">
        <v>0</v>
      </c>
      <c r="U754" s="123">
        <v>0</v>
      </c>
      <c r="V754" s="123">
        <v>0</v>
      </c>
      <c r="W754" s="123">
        <v>0</v>
      </c>
      <c r="X754" s="123">
        <v>0</v>
      </c>
      <c r="Y754" s="123">
        <v>0</v>
      </c>
      <c r="Z754" s="123">
        <v>0</v>
      </c>
    </row>
    <row r="755" spans="2:26" x14ac:dyDescent="0.25">
      <c r="B755" s="122">
        <v>25</v>
      </c>
      <c r="C755" s="123">
        <v>0</v>
      </c>
      <c r="D755" s="123">
        <v>0</v>
      </c>
      <c r="E755" s="123">
        <v>0</v>
      </c>
      <c r="F755" s="123">
        <v>0</v>
      </c>
      <c r="G755" s="123">
        <v>0</v>
      </c>
      <c r="H755" s="123">
        <v>0</v>
      </c>
      <c r="I755" s="123">
        <v>0</v>
      </c>
      <c r="J755" s="123">
        <v>0</v>
      </c>
      <c r="K755" s="123">
        <v>0.43</v>
      </c>
      <c r="L755" s="123">
        <v>0.4</v>
      </c>
      <c r="M755" s="123">
        <v>2.78</v>
      </c>
      <c r="N755" s="123">
        <v>0</v>
      </c>
      <c r="O755" s="123">
        <v>0</v>
      </c>
      <c r="P755" s="123">
        <v>0</v>
      </c>
      <c r="Q755" s="123">
        <v>0</v>
      </c>
      <c r="R755" s="123">
        <v>0</v>
      </c>
      <c r="S755" s="123">
        <v>0</v>
      </c>
      <c r="T755" s="123">
        <v>0</v>
      </c>
      <c r="U755" s="123">
        <v>89.84</v>
      </c>
      <c r="V755" s="123">
        <v>0</v>
      </c>
      <c r="W755" s="123">
        <v>0</v>
      </c>
      <c r="X755" s="123">
        <v>0</v>
      </c>
      <c r="Y755" s="123">
        <v>0</v>
      </c>
      <c r="Z755" s="123">
        <v>0</v>
      </c>
    </row>
    <row r="756" spans="2:26" x14ac:dyDescent="0.25">
      <c r="B756" s="122">
        <v>26</v>
      </c>
      <c r="C756" s="123">
        <v>0</v>
      </c>
      <c r="D756" s="123">
        <v>0</v>
      </c>
      <c r="E756" s="123">
        <v>0</v>
      </c>
      <c r="F756" s="123">
        <v>0</v>
      </c>
      <c r="G756" s="123">
        <v>40.07</v>
      </c>
      <c r="H756" s="123">
        <v>53.07</v>
      </c>
      <c r="I756" s="123">
        <v>73.290000000000006</v>
      </c>
      <c r="J756" s="123">
        <v>75.63</v>
      </c>
      <c r="K756" s="123">
        <v>52.68</v>
      </c>
      <c r="L756" s="123">
        <v>86.29</v>
      </c>
      <c r="M756" s="123">
        <v>0.49</v>
      </c>
      <c r="N756" s="123">
        <v>0</v>
      </c>
      <c r="O756" s="123">
        <v>0</v>
      </c>
      <c r="P756" s="123">
        <v>0</v>
      </c>
      <c r="Q756" s="123">
        <v>0</v>
      </c>
      <c r="R756" s="123">
        <v>0</v>
      </c>
      <c r="S756" s="123">
        <v>0</v>
      </c>
      <c r="T756" s="123">
        <v>0</v>
      </c>
      <c r="U756" s="123">
        <v>0</v>
      </c>
      <c r="V756" s="123">
        <v>0</v>
      </c>
      <c r="W756" s="123">
        <v>0</v>
      </c>
      <c r="X756" s="123">
        <v>0</v>
      </c>
      <c r="Y756" s="123">
        <v>0</v>
      </c>
      <c r="Z756" s="123">
        <v>0</v>
      </c>
    </row>
    <row r="757" spans="2:26" x14ac:dyDescent="0.25">
      <c r="B757" s="122">
        <v>27</v>
      </c>
      <c r="C757" s="123">
        <v>0</v>
      </c>
      <c r="D757" s="123">
        <v>0</v>
      </c>
      <c r="E757" s="123">
        <v>0</v>
      </c>
      <c r="F757" s="123">
        <v>0.28999999999999998</v>
      </c>
      <c r="G757" s="123">
        <v>54</v>
      </c>
      <c r="H757" s="123">
        <v>57.57</v>
      </c>
      <c r="I757" s="123">
        <v>42.2</v>
      </c>
      <c r="J757" s="123">
        <v>55.45</v>
      </c>
      <c r="K757" s="123">
        <v>91.89</v>
      </c>
      <c r="L757" s="123">
        <v>100.36</v>
      </c>
      <c r="M757" s="123">
        <v>0</v>
      </c>
      <c r="N757" s="123">
        <v>0</v>
      </c>
      <c r="O757" s="123">
        <v>56.84</v>
      </c>
      <c r="P757" s="123">
        <v>54.06</v>
      </c>
      <c r="Q757" s="123">
        <v>26.25</v>
      </c>
      <c r="R757" s="123">
        <v>36.619999999999997</v>
      </c>
      <c r="S757" s="123">
        <v>0</v>
      </c>
      <c r="T757" s="123">
        <v>0</v>
      </c>
      <c r="U757" s="123">
        <v>0</v>
      </c>
      <c r="V757" s="123">
        <v>0</v>
      </c>
      <c r="W757" s="123">
        <v>72.95</v>
      </c>
      <c r="X757" s="123">
        <v>302.60000000000002</v>
      </c>
      <c r="Y757" s="123">
        <v>0.28000000000000003</v>
      </c>
      <c r="Z757" s="123">
        <v>0</v>
      </c>
    </row>
    <row r="758" spans="2:26" x14ac:dyDescent="0.25">
      <c r="B758" s="122">
        <v>28</v>
      </c>
      <c r="C758" s="123">
        <v>0</v>
      </c>
      <c r="D758" s="123">
        <v>0</v>
      </c>
      <c r="E758" s="123">
        <v>0</v>
      </c>
      <c r="F758" s="123">
        <v>0</v>
      </c>
      <c r="G758" s="123">
        <v>0</v>
      </c>
      <c r="H758" s="123">
        <v>5.33</v>
      </c>
      <c r="I758" s="123">
        <v>0</v>
      </c>
      <c r="J758" s="123">
        <v>0</v>
      </c>
      <c r="K758" s="123">
        <v>40.25</v>
      </c>
      <c r="L758" s="123">
        <v>0.31</v>
      </c>
      <c r="M758" s="123">
        <v>0</v>
      </c>
      <c r="N758" s="123">
        <v>0</v>
      </c>
      <c r="O758" s="123">
        <v>0</v>
      </c>
      <c r="P758" s="123">
        <v>0</v>
      </c>
      <c r="Q758" s="123">
        <v>0</v>
      </c>
      <c r="R758" s="123">
        <v>0</v>
      </c>
      <c r="S758" s="123">
        <v>0</v>
      </c>
      <c r="T758" s="123">
        <v>0</v>
      </c>
      <c r="U758" s="123">
        <v>0</v>
      </c>
      <c r="V758" s="123">
        <v>0</v>
      </c>
      <c r="W758" s="123">
        <v>0</v>
      </c>
      <c r="X758" s="123">
        <v>0</v>
      </c>
      <c r="Y758" s="123">
        <v>0</v>
      </c>
      <c r="Z758" s="123">
        <v>0</v>
      </c>
    </row>
    <row r="759" spans="2:26" x14ac:dyDescent="0.25">
      <c r="B759" s="122">
        <v>29</v>
      </c>
      <c r="C759" s="123">
        <v>0</v>
      </c>
      <c r="D759" s="123">
        <v>0</v>
      </c>
      <c r="E759" s="123">
        <v>0</v>
      </c>
      <c r="F759" s="123">
        <v>0</v>
      </c>
      <c r="G759" s="123">
        <v>0</v>
      </c>
      <c r="H759" s="123">
        <v>31.39</v>
      </c>
      <c r="I759" s="123">
        <v>0</v>
      </c>
      <c r="J759" s="123">
        <v>0</v>
      </c>
      <c r="K759" s="123">
        <v>0</v>
      </c>
      <c r="L759" s="123">
        <v>0</v>
      </c>
      <c r="M759" s="123">
        <v>50.46</v>
      </c>
      <c r="N759" s="123">
        <v>0</v>
      </c>
      <c r="O759" s="123">
        <v>0</v>
      </c>
      <c r="P759" s="123">
        <v>0</v>
      </c>
      <c r="Q759" s="123">
        <v>0.13</v>
      </c>
      <c r="R759" s="123">
        <v>0.08</v>
      </c>
      <c r="S759" s="123">
        <v>0</v>
      </c>
      <c r="T759" s="123">
        <v>0</v>
      </c>
      <c r="U759" s="123">
        <v>0</v>
      </c>
      <c r="V759" s="123">
        <v>0</v>
      </c>
      <c r="W759" s="123">
        <v>2.0499999999999998</v>
      </c>
      <c r="X759" s="123">
        <v>0</v>
      </c>
      <c r="Y759" s="123">
        <v>0</v>
      </c>
      <c r="Z759" s="123">
        <v>0</v>
      </c>
    </row>
    <row r="760" spans="2:26" x14ac:dyDescent="0.25">
      <c r="B760" s="122">
        <v>30</v>
      </c>
      <c r="C760" s="123">
        <v>0</v>
      </c>
      <c r="D760" s="123">
        <v>0</v>
      </c>
      <c r="E760" s="123">
        <v>0</v>
      </c>
      <c r="F760" s="123">
        <v>0</v>
      </c>
      <c r="G760" s="123">
        <v>0</v>
      </c>
      <c r="H760" s="123">
        <v>0</v>
      </c>
      <c r="I760" s="123">
        <v>0</v>
      </c>
      <c r="J760" s="123">
        <v>0</v>
      </c>
      <c r="K760" s="123">
        <v>0</v>
      </c>
      <c r="L760" s="123">
        <v>44.38</v>
      </c>
      <c r="M760" s="123">
        <v>3.24</v>
      </c>
      <c r="N760" s="123">
        <v>0</v>
      </c>
      <c r="O760" s="123">
        <v>0</v>
      </c>
      <c r="P760" s="123">
        <v>0</v>
      </c>
      <c r="Q760" s="123">
        <v>0</v>
      </c>
      <c r="R760" s="123">
        <v>0</v>
      </c>
      <c r="S760" s="123">
        <v>0</v>
      </c>
      <c r="T760" s="123">
        <v>0</v>
      </c>
      <c r="U760" s="123">
        <v>0</v>
      </c>
      <c r="V760" s="123">
        <v>0</v>
      </c>
      <c r="W760" s="123">
        <v>7.7</v>
      </c>
      <c r="X760" s="123">
        <v>0</v>
      </c>
      <c r="Y760" s="123">
        <v>0</v>
      </c>
      <c r="Z760" s="123">
        <v>0</v>
      </c>
    </row>
    <row r="761" spans="2:26" x14ac:dyDescent="0.25">
      <c r="B761" s="125">
        <v>31</v>
      </c>
      <c r="C761" s="123">
        <v>0</v>
      </c>
      <c r="D761" s="123">
        <v>0</v>
      </c>
      <c r="E761" s="123">
        <v>0</v>
      </c>
      <c r="F761" s="123">
        <v>0</v>
      </c>
      <c r="G761" s="123">
        <v>0</v>
      </c>
      <c r="H761" s="123">
        <v>0</v>
      </c>
      <c r="I761" s="123">
        <v>0</v>
      </c>
      <c r="J761" s="123">
        <v>2.16</v>
      </c>
      <c r="K761" s="123">
        <v>20.9</v>
      </c>
      <c r="L761" s="123">
        <v>49.18</v>
      </c>
      <c r="M761" s="123">
        <v>1.45</v>
      </c>
      <c r="N761" s="123">
        <v>0</v>
      </c>
      <c r="O761" s="123">
        <v>0</v>
      </c>
      <c r="P761" s="123">
        <v>0</v>
      </c>
      <c r="Q761" s="123">
        <v>0</v>
      </c>
      <c r="R761" s="123">
        <v>0</v>
      </c>
      <c r="S761" s="123">
        <v>0</v>
      </c>
      <c r="T761" s="123">
        <v>0</v>
      </c>
      <c r="U761" s="123">
        <v>0</v>
      </c>
      <c r="V761" s="123">
        <v>0</v>
      </c>
      <c r="W761" s="123">
        <v>0</v>
      </c>
      <c r="X761" s="123">
        <v>0</v>
      </c>
      <c r="Y761" s="123">
        <v>0</v>
      </c>
      <c r="Z761" s="123">
        <v>0</v>
      </c>
    </row>
    <row r="762" spans="2:26" x14ac:dyDescent="0.25">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2:26" x14ac:dyDescent="0.25">
      <c r="B763" s="97" t="s">
        <v>63</v>
      </c>
      <c r="C763" s="126" t="s">
        <v>80</v>
      </c>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8"/>
    </row>
    <row r="764" spans="2:26" x14ac:dyDescent="0.25">
      <c r="B764" s="126"/>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6"/>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3"/>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2">
        <v>1</v>
      </c>
      <c r="C767" s="123">
        <v>30.32</v>
      </c>
      <c r="D767" s="123">
        <v>41.64</v>
      </c>
      <c r="E767" s="123">
        <v>832.07</v>
      </c>
      <c r="F767" s="123">
        <v>815.28</v>
      </c>
      <c r="G767" s="123">
        <v>315.37</v>
      </c>
      <c r="H767" s="123">
        <v>277.63</v>
      </c>
      <c r="I767" s="123">
        <v>293.54000000000002</v>
      </c>
      <c r="J767" s="123">
        <v>203.36</v>
      </c>
      <c r="K767" s="123">
        <v>453.16</v>
      </c>
      <c r="L767" s="123">
        <v>108.93</v>
      </c>
      <c r="M767" s="123">
        <v>7.69</v>
      </c>
      <c r="N767" s="123">
        <v>7.0000000000000007E-2</v>
      </c>
      <c r="O767" s="123">
        <v>7.0000000000000007E-2</v>
      </c>
      <c r="P767" s="123">
        <v>112.5</v>
      </c>
      <c r="Q767" s="123">
        <v>11.51</v>
      </c>
      <c r="R767" s="123">
        <v>7.16</v>
      </c>
      <c r="S767" s="123">
        <v>148.30000000000001</v>
      </c>
      <c r="T767" s="123">
        <v>196.18</v>
      </c>
      <c r="U767" s="123">
        <v>0</v>
      </c>
      <c r="V767" s="123">
        <v>0</v>
      </c>
      <c r="W767" s="123">
        <v>0</v>
      </c>
      <c r="X767" s="123">
        <v>0</v>
      </c>
      <c r="Y767" s="123">
        <v>0.59</v>
      </c>
      <c r="Z767" s="123">
        <v>39.729999999999997</v>
      </c>
    </row>
    <row r="768" spans="2:26" x14ac:dyDescent="0.25">
      <c r="B768" s="122">
        <v>2</v>
      </c>
      <c r="C768" s="123">
        <v>551.83000000000004</v>
      </c>
      <c r="D768" s="123">
        <v>236.17</v>
      </c>
      <c r="E768" s="123">
        <v>193.72</v>
      </c>
      <c r="F768" s="123">
        <v>236</v>
      </c>
      <c r="G768" s="123">
        <v>0</v>
      </c>
      <c r="H768" s="123">
        <v>0</v>
      </c>
      <c r="I768" s="123">
        <v>0</v>
      </c>
      <c r="J768" s="123">
        <v>0</v>
      </c>
      <c r="K768" s="123">
        <v>0</v>
      </c>
      <c r="L768" s="123">
        <v>0</v>
      </c>
      <c r="M768" s="123">
        <v>0</v>
      </c>
      <c r="N768" s="123">
        <v>0</v>
      </c>
      <c r="O768" s="123">
        <v>0</v>
      </c>
      <c r="P768" s="123">
        <v>0</v>
      </c>
      <c r="Q768" s="123">
        <v>0</v>
      </c>
      <c r="R768" s="123">
        <v>0</v>
      </c>
      <c r="S768" s="123">
        <v>0</v>
      </c>
      <c r="T768" s="123">
        <v>0</v>
      </c>
      <c r="U768" s="123">
        <v>0</v>
      </c>
      <c r="V768" s="123">
        <v>0</v>
      </c>
      <c r="W768" s="123">
        <v>0</v>
      </c>
      <c r="X768" s="123">
        <v>0</v>
      </c>
      <c r="Y768" s="123">
        <v>0</v>
      </c>
      <c r="Z768" s="123">
        <v>32.880000000000003</v>
      </c>
    </row>
    <row r="769" spans="2:26" x14ac:dyDescent="0.25">
      <c r="B769" s="122">
        <v>3</v>
      </c>
      <c r="C769" s="123">
        <v>0</v>
      </c>
      <c r="D769" s="123">
        <v>0</v>
      </c>
      <c r="E769" s="123">
        <v>6.74</v>
      </c>
      <c r="F769" s="123">
        <v>97.77</v>
      </c>
      <c r="G769" s="123">
        <v>3.04</v>
      </c>
      <c r="H769" s="123">
        <v>0</v>
      </c>
      <c r="I769" s="123">
        <v>0</v>
      </c>
      <c r="J769" s="123">
        <v>0</v>
      </c>
      <c r="K769" s="123">
        <v>0</v>
      </c>
      <c r="L769" s="123">
        <v>0</v>
      </c>
      <c r="M769" s="123">
        <v>0</v>
      </c>
      <c r="N769" s="123">
        <v>26.45</v>
      </c>
      <c r="O769" s="123">
        <v>91.75</v>
      </c>
      <c r="P769" s="123">
        <v>126.06</v>
      </c>
      <c r="Q769" s="123">
        <v>121.08</v>
      </c>
      <c r="R769" s="123">
        <v>58.67</v>
      </c>
      <c r="S769" s="123">
        <v>88.89</v>
      </c>
      <c r="T769" s="123">
        <v>88.93</v>
      </c>
      <c r="U769" s="123">
        <v>289.49</v>
      </c>
      <c r="V769" s="123">
        <v>235.84</v>
      </c>
      <c r="W769" s="123">
        <v>614.17999999999995</v>
      </c>
      <c r="X769" s="123">
        <v>641.97</v>
      </c>
      <c r="Y769" s="123">
        <v>877.48</v>
      </c>
      <c r="Z769" s="123">
        <v>553.20000000000005</v>
      </c>
    </row>
    <row r="770" spans="2:26" x14ac:dyDescent="0.25">
      <c r="B770" s="122">
        <v>4</v>
      </c>
      <c r="C770" s="123">
        <v>701.92</v>
      </c>
      <c r="D770" s="123">
        <v>492.68</v>
      </c>
      <c r="E770" s="123">
        <v>510.55</v>
      </c>
      <c r="F770" s="123">
        <v>502.23</v>
      </c>
      <c r="G770" s="123">
        <v>0</v>
      </c>
      <c r="H770" s="123">
        <v>0</v>
      </c>
      <c r="I770" s="123">
        <v>0</v>
      </c>
      <c r="J770" s="123">
        <v>0</v>
      </c>
      <c r="K770" s="123">
        <v>0</v>
      </c>
      <c r="L770" s="123">
        <v>0</v>
      </c>
      <c r="M770" s="123">
        <v>27.71</v>
      </c>
      <c r="N770" s="123">
        <v>55.6</v>
      </c>
      <c r="O770" s="123">
        <v>0</v>
      </c>
      <c r="P770" s="123">
        <v>0.32</v>
      </c>
      <c r="Q770" s="123">
        <v>0.18</v>
      </c>
      <c r="R770" s="123">
        <v>0.06</v>
      </c>
      <c r="S770" s="123">
        <v>19.05</v>
      </c>
      <c r="T770" s="123">
        <v>0.52</v>
      </c>
      <c r="U770" s="123">
        <v>145.99</v>
      </c>
      <c r="V770" s="123">
        <v>121.52</v>
      </c>
      <c r="W770" s="123">
        <v>129.75</v>
      </c>
      <c r="X770" s="123">
        <v>151.18</v>
      </c>
      <c r="Y770" s="123">
        <v>513.70000000000005</v>
      </c>
      <c r="Z770" s="123">
        <v>509.87</v>
      </c>
    </row>
    <row r="771" spans="2:26" x14ac:dyDescent="0.25">
      <c r="B771" s="122">
        <v>5</v>
      </c>
      <c r="C771" s="123">
        <v>494.6</v>
      </c>
      <c r="D771" s="123">
        <v>490.45</v>
      </c>
      <c r="E771" s="123">
        <v>469.06</v>
      </c>
      <c r="F771" s="123">
        <v>489.74</v>
      </c>
      <c r="G771" s="123">
        <v>100.73</v>
      </c>
      <c r="H771" s="123">
        <v>62.42</v>
      </c>
      <c r="I771" s="123">
        <v>74.02</v>
      </c>
      <c r="J771" s="123">
        <v>89.17</v>
      </c>
      <c r="K771" s="123">
        <v>26.11</v>
      </c>
      <c r="L771" s="123">
        <v>0</v>
      </c>
      <c r="M771" s="123">
        <v>0</v>
      </c>
      <c r="N771" s="123">
        <v>29.21</v>
      </c>
      <c r="O771" s="123">
        <v>0.72</v>
      </c>
      <c r="P771" s="123">
        <v>0</v>
      </c>
      <c r="Q771" s="123">
        <v>3.79</v>
      </c>
      <c r="R771" s="123">
        <v>3.03</v>
      </c>
      <c r="S771" s="123">
        <v>88.59</v>
      </c>
      <c r="T771" s="123">
        <v>85.59</v>
      </c>
      <c r="U771" s="123">
        <v>59.57</v>
      </c>
      <c r="V771" s="123">
        <v>41.93</v>
      </c>
      <c r="W771" s="123">
        <v>11.99</v>
      </c>
      <c r="X771" s="123">
        <v>0.01</v>
      </c>
      <c r="Y771" s="123">
        <v>0</v>
      </c>
      <c r="Z771" s="123">
        <v>8.23</v>
      </c>
    </row>
    <row r="772" spans="2:26" x14ac:dyDescent="0.25">
      <c r="B772" s="122">
        <v>6</v>
      </c>
      <c r="C772" s="123">
        <v>389.23</v>
      </c>
      <c r="D772" s="123">
        <v>396.83</v>
      </c>
      <c r="E772" s="123">
        <v>441.29</v>
      </c>
      <c r="F772" s="123">
        <v>747.64</v>
      </c>
      <c r="G772" s="123">
        <v>66.28</v>
      </c>
      <c r="H772" s="123">
        <v>0</v>
      </c>
      <c r="I772" s="123">
        <v>27.95</v>
      </c>
      <c r="J772" s="123">
        <v>0.05</v>
      </c>
      <c r="K772" s="123">
        <v>2.64</v>
      </c>
      <c r="L772" s="123">
        <v>0</v>
      </c>
      <c r="M772" s="123">
        <v>0</v>
      </c>
      <c r="N772" s="123">
        <v>0</v>
      </c>
      <c r="O772" s="123">
        <v>0</v>
      </c>
      <c r="P772" s="123">
        <v>0</v>
      </c>
      <c r="Q772" s="123">
        <v>20.32</v>
      </c>
      <c r="R772" s="123">
        <v>12.44</v>
      </c>
      <c r="S772" s="123">
        <v>12.93</v>
      </c>
      <c r="T772" s="123">
        <v>12.28</v>
      </c>
      <c r="U772" s="123">
        <v>10.53</v>
      </c>
      <c r="V772" s="123">
        <v>8.27</v>
      </c>
      <c r="W772" s="123">
        <v>175.99</v>
      </c>
      <c r="X772" s="123">
        <v>172.74</v>
      </c>
      <c r="Y772" s="123">
        <v>719.81</v>
      </c>
      <c r="Z772" s="123">
        <v>711.42</v>
      </c>
    </row>
    <row r="773" spans="2:26" x14ac:dyDescent="0.25">
      <c r="B773" s="122">
        <v>7</v>
      </c>
      <c r="C773" s="123">
        <v>385.65</v>
      </c>
      <c r="D773" s="123">
        <v>651.9</v>
      </c>
      <c r="E773" s="123">
        <v>681.13</v>
      </c>
      <c r="F773" s="123">
        <v>674.07</v>
      </c>
      <c r="G773" s="123">
        <v>0.37</v>
      </c>
      <c r="H773" s="123">
        <v>11.13</v>
      </c>
      <c r="I773" s="123">
        <v>10.87</v>
      </c>
      <c r="J773" s="123">
        <v>18.64</v>
      </c>
      <c r="K773" s="123">
        <v>27.99</v>
      </c>
      <c r="L773" s="123">
        <v>0</v>
      </c>
      <c r="M773" s="123">
        <v>0</v>
      </c>
      <c r="N773" s="123">
        <v>20.440000000000001</v>
      </c>
      <c r="O773" s="123">
        <v>0.33</v>
      </c>
      <c r="P773" s="123">
        <v>0</v>
      </c>
      <c r="Q773" s="123">
        <v>5.13</v>
      </c>
      <c r="R773" s="123">
        <v>6.6</v>
      </c>
      <c r="S773" s="123">
        <v>2.41</v>
      </c>
      <c r="T773" s="123">
        <v>5.0999999999999996</v>
      </c>
      <c r="U773" s="123">
        <v>0</v>
      </c>
      <c r="V773" s="123">
        <v>0</v>
      </c>
      <c r="W773" s="123">
        <v>0</v>
      </c>
      <c r="X773" s="123">
        <v>0</v>
      </c>
      <c r="Y773" s="123">
        <v>0</v>
      </c>
      <c r="Z773" s="123">
        <v>1.93</v>
      </c>
    </row>
    <row r="774" spans="2:26" x14ac:dyDescent="0.25">
      <c r="B774" s="122">
        <v>8</v>
      </c>
      <c r="C774" s="123">
        <v>199.02</v>
      </c>
      <c r="D774" s="123">
        <v>214.47</v>
      </c>
      <c r="E774" s="123">
        <v>437.55</v>
      </c>
      <c r="F774" s="123">
        <v>737.55</v>
      </c>
      <c r="G774" s="123">
        <v>0</v>
      </c>
      <c r="H774" s="123">
        <v>13.32</v>
      </c>
      <c r="I774" s="123">
        <v>127.32</v>
      </c>
      <c r="J774" s="123">
        <v>190.97</v>
      </c>
      <c r="K774" s="123">
        <v>12.57</v>
      </c>
      <c r="L774" s="123">
        <v>0</v>
      </c>
      <c r="M774" s="123">
        <v>30.96</v>
      </c>
      <c r="N774" s="123">
        <v>43.25</v>
      </c>
      <c r="O774" s="123">
        <v>16.739999999999998</v>
      </c>
      <c r="P774" s="123">
        <v>42.47</v>
      </c>
      <c r="Q774" s="123">
        <v>21.5</v>
      </c>
      <c r="R774" s="123">
        <v>21.07</v>
      </c>
      <c r="S774" s="123">
        <v>84.24</v>
      </c>
      <c r="T774" s="123">
        <v>55.5</v>
      </c>
      <c r="U774" s="123">
        <v>38.49</v>
      </c>
      <c r="V774" s="123">
        <v>21.92</v>
      </c>
      <c r="W774" s="123">
        <v>49.98</v>
      </c>
      <c r="X774" s="123">
        <v>72.150000000000006</v>
      </c>
      <c r="Y774" s="123">
        <v>106.65</v>
      </c>
      <c r="Z774" s="123">
        <v>179.35</v>
      </c>
    </row>
    <row r="775" spans="2:26" x14ac:dyDescent="0.25">
      <c r="B775" s="122">
        <v>9</v>
      </c>
      <c r="C775" s="123">
        <v>5.57</v>
      </c>
      <c r="D775" s="123">
        <v>0</v>
      </c>
      <c r="E775" s="123">
        <v>129.07</v>
      </c>
      <c r="F775" s="123">
        <v>110.12</v>
      </c>
      <c r="G775" s="123">
        <v>0.66</v>
      </c>
      <c r="H775" s="123">
        <v>1.1499999999999999</v>
      </c>
      <c r="I775" s="123">
        <v>1.02</v>
      </c>
      <c r="J775" s="123">
        <v>0</v>
      </c>
      <c r="K775" s="123">
        <v>0</v>
      </c>
      <c r="L775" s="123">
        <v>0</v>
      </c>
      <c r="M775" s="123">
        <v>7.81</v>
      </c>
      <c r="N775" s="123">
        <v>41.78</v>
      </c>
      <c r="O775" s="123">
        <v>0</v>
      </c>
      <c r="P775" s="123">
        <v>0</v>
      </c>
      <c r="Q775" s="123">
        <v>0.2</v>
      </c>
      <c r="R775" s="123">
        <v>7.0000000000000007E-2</v>
      </c>
      <c r="S775" s="123">
        <v>4.2</v>
      </c>
      <c r="T775" s="123">
        <v>4.08</v>
      </c>
      <c r="U775" s="123">
        <v>40.54</v>
      </c>
      <c r="V775" s="123">
        <v>49.77</v>
      </c>
      <c r="W775" s="123">
        <v>1.2</v>
      </c>
      <c r="X775" s="123">
        <v>0</v>
      </c>
      <c r="Y775" s="123">
        <v>10.34</v>
      </c>
      <c r="Z775" s="123">
        <v>123.63</v>
      </c>
    </row>
    <row r="776" spans="2:26" x14ac:dyDescent="0.25">
      <c r="B776" s="122">
        <v>10</v>
      </c>
      <c r="C776" s="123">
        <v>0</v>
      </c>
      <c r="D776" s="123">
        <v>0</v>
      </c>
      <c r="E776" s="123">
        <v>0</v>
      </c>
      <c r="F776" s="123">
        <v>0</v>
      </c>
      <c r="G776" s="123">
        <v>0.04</v>
      </c>
      <c r="H776" s="123">
        <v>31.56</v>
      </c>
      <c r="I776" s="123">
        <v>39.64</v>
      </c>
      <c r="J776" s="123">
        <v>0</v>
      </c>
      <c r="K776" s="123">
        <v>95.59</v>
      </c>
      <c r="L776" s="123">
        <v>1.0900000000000001</v>
      </c>
      <c r="M776" s="123">
        <v>3.85</v>
      </c>
      <c r="N776" s="123">
        <v>112.9</v>
      </c>
      <c r="O776" s="123">
        <v>80.430000000000007</v>
      </c>
      <c r="P776" s="123">
        <v>82.95</v>
      </c>
      <c r="Q776" s="123">
        <v>64.14</v>
      </c>
      <c r="R776" s="123">
        <v>58.91</v>
      </c>
      <c r="S776" s="123">
        <v>92.21</v>
      </c>
      <c r="T776" s="123">
        <v>88.03</v>
      </c>
      <c r="U776" s="123">
        <v>61.18</v>
      </c>
      <c r="V776" s="123">
        <v>3.01</v>
      </c>
      <c r="W776" s="123">
        <v>17.82</v>
      </c>
      <c r="X776" s="123">
        <v>0</v>
      </c>
      <c r="Y776" s="123">
        <v>2.6</v>
      </c>
      <c r="Z776" s="123">
        <v>106.2</v>
      </c>
    </row>
    <row r="777" spans="2:26" x14ac:dyDescent="0.25">
      <c r="B777" s="122">
        <v>11</v>
      </c>
      <c r="C777" s="123">
        <v>806.67</v>
      </c>
      <c r="D777" s="123">
        <v>623.95000000000005</v>
      </c>
      <c r="E777" s="123">
        <v>609.32000000000005</v>
      </c>
      <c r="F777" s="123">
        <v>603.49</v>
      </c>
      <c r="G777" s="123">
        <v>6.97</v>
      </c>
      <c r="H777" s="123">
        <v>0</v>
      </c>
      <c r="I777" s="123">
        <v>0.68</v>
      </c>
      <c r="J777" s="123">
        <v>0</v>
      </c>
      <c r="K777" s="123">
        <v>0</v>
      </c>
      <c r="L777" s="123">
        <v>0</v>
      </c>
      <c r="M777" s="123">
        <v>0</v>
      </c>
      <c r="N777" s="123">
        <v>106.57</v>
      </c>
      <c r="O777" s="123">
        <v>41.02</v>
      </c>
      <c r="P777" s="123">
        <v>30.24</v>
      </c>
      <c r="Q777" s="123">
        <v>45.31</v>
      </c>
      <c r="R777" s="123">
        <v>39.770000000000003</v>
      </c>
      <c r="S777" s="123">
        <v>254.3</v>
      </c>
      <c r="T777" s="123">
        <v>248.85</v>
      </c>
      <c r="U777" s="123">
        <v>61.84</v>
      </c>
      <c r="V777" s="123">
        <v>64.2</v>
      </c>
      <c r="W777" s="123">
        <v>76.56</v>
      </c>
      <c r="X777" s="123">
        <v>58.11</v>
      </c>
      <c r="Y777" s="123">
        <v>116.55</v>
      </c>
      <c r="Z777" s="123">
        <v>24.57</v>
      </c>
    </row>
    <row r="778" spans="2:26" x14ac:dyDescent="0.25">
      <c r="B778" s="122">
        <v>12</v>
      </c>
      <c r="C778" s="123">
        <v>41.47</v>
      </c>
      <c r="D778" s="123">
        <v>39.35</v>
      </c>
      <c r="E778" s="123">
        <v>42.86</v>
      </c>
      <c r="F778" s="123">
        <v>118.6</v>
      </c>
      <c r="G778" s="123">
        <v>5.8</v>
      </c>
      <c r="H778" s="123">
        <v>0</v>
      </c>
      <c r="I778" s="123">
        <v>0</v>
      </c>
      <c r="J778" s="123">
        <v>0</v>
      </c>
      <c r="K778" s="123">
        <v>0</v>
      </c>
      <c r="L778" s="123">
        <v>0</v>
      </c>
      <c r="M778" s="123">
        <v>0</v>
      </c>
      <c r="N778" s="123">
        <v>4.91</v>
      </c>
      <c r="O778" s="123">
        <v>0</v>
      </c>
      <c r="P778" s="123">
        <v>8.16</v>
      </c>
      <c r="Q778" s="123">
        <v>12.77</v>
      </c>
      <c r="R778" s="123">
        <v>52.02</v>
      </c>
      <c r="S778" s="123">
        <v>7.41</v>
      </c>
      <c r="T778" s="123">
        <v>9.81</v>
      </c>
      <c r="U778" s="123">
        <v>16</v>
      </c>
      <c r="V778" s="123">
        <v>0</v>
      </c>
      <c r="W778" s="123">
        <v>0</v>
      </c>
      <c r="X778" s="123">
        <v>13.54</v>
      </c>
      <c r="Y778" s="123">
        <v>71.47</v>
      </c>
      <c r="Z778" s="123">
        <v>147.28</v>
      </c>
    </row>
    <row r="779" spans="2:26" x14ac:dyDescent="0.25">
      <c r="B779" s="122">
        <v>13</v>
      </c>
      <c r="C779" s="123">
        <v>84.91</v>
      </c>
      <c r="D779" s="123">
        <v>54.3</v>
      </c>
      <c r="E779" s="123">
        <v>45.31</v>
      </c>
      <c r="F779" s="123">
        <v>68.87</v>
      </c>
      <c r="G779" s="123">
        <v>0</v>
      </c>
      <c r="H779" s="123">
        <v>1.5</v>
      </c>
      <c r="I779" s="123">
        <v>20.53</v>
      </c>
      <c r="J779" s="123">
        <v>0</v>
      </c>
      <c r="K779" s="123">
        <v>0</v>
      </c>
      <c r="L779" s="123">
        <v>0</v>
      </c>
      <c r="M779" s="123">
        <v>0</v>
      </c>
      <c r="N779" s="123">
        <v>0</v>
      </c>
      <c r="O779" s="123">
        <v>2.13</v>
      </c>
      <c r="P779" s="123">
        <v>20.53</v>
      </c>
      <c r="Q779" s="123">
        <v>12.32</v>
      </c>
      <c r="R779" s="123">
        <v>14.97</v>
      </c>
      <c r="S779" s="123">
        <v>33.450000000000003</v>
      </c>
      <c r="T779" s="123">
        <v>22.43</v>
      </c>
      <c r="U779" s="123">
        <v>43.76</v>
      </c>
      <c r="V779" s="123">
        <v>52.56</v>
      </c>
      <c r="W779" s="123">
        <v>15.8</v>
      </c>
      <c r="X779" s="123">
        <v>2.82</v>
      </c>
      <c r="Y779" s="123">
        <v>34.229999999999997</v>
      </c>
      <c r="Z779" s="123">
        <v>49.02</v>
      </c>
    </row>
    <row r="780" spans="2:26" x14ac:dyDescent="0.25">
      <c r="B780" s="122">
        <v>14</v>
      </c>
      <c r="C780" s="123">
        <v>0</v>
      </c>
      <c r="D780" s="123">
        <v>0</v>
      </c>
      <c r="E780" s="123">
        <v>26.98</v>
      </c>
      <c r="F780" s="123">
        <v>22.28</v>
      </c>
      <c r="G780" s="123">
        <v>0</v>
      </c>
      <c r="H780" s="123">
        <v>6.51</v>
      </c>
      <c r="I780" s="123">
        <v>0</v>
      </c>
      <c r="J780" s="123">
        <v>0</v>
      </c>
      <c r="K780" s="123">
        <v>0</v>
      </c>
      <c r="L780" s="123">
        <v>0</v>
      </c>
      <c r="M780" s="123">
        <v>0</v>
      </c>
      <c r="N780" s="123">
        <v>0</v>
      </c>
      <c r="O780" s="123">
        <v>0</v>
      </c>
      <c r="P780" s="123">
        <v>0</v>
      </c>
      <c r="Q780" s="123">
        <v>14.65</v>
      </c>
      <c r="R780" s="123">
        <v>48.01</v>
      </c>
      <c r="S780" s="123">
        <v>21.4</v>
      </c>
      <c r="T780" s="123">
        <v>36.659999999999997</v>
      </c>
      <c r="U780" s="123">
        <v>0</v>
      </c>
      <c r="V780" s="123">
        <v>42.35</v>
      </c>
      <c r="W780" s="123">
        <v>34.79</v>
      </c>
      <c r="X780" s="123">
        <v>35.450000000000003</v>
      </c>
      <c r="Y780" s="123">
        <v>79.02</v>
      </c>
      <c r="Z780" s="123">
        <v>8.43</v>
      </c>
    </row>
    <row r="781" spans="2:26" x14ac:dyDescent="0.25">
      <c r="B781" s="122">
        <v>15</v>
      </c>
      <c r="C781" s="123">
        <v>0</v>
      </c>
      <c r="D781" s="123">
        <v>0</v>
      </c>
      <c r="E781" s="123">
        <v>0</v>
      </c>
      <c r="F781" s="123">
        <v>0</v>
      </c>
      <c r="G781" s="123">
        <v>112.83</v>
      </c>
      <c r="H781" s="123">
        <v>121.95</v>
      </c>
      <c r="I781" s="123">
        <v>149.08000000000001</v>
      </c>
      <c r="J781" s="123">
        <v>158.63999999999999</v>
      </c>
      <c r="K781" s="123">
        <v>9.93</v>
      </c>
      <c r="L781" s="123">
        <v>41.63</v>
      </c>
      <c r="M781" s="123">
        <v>0</v>
      </c>
      <c r="N781" s="123">
        <v>27.78</v>
      </c>
      <c r="O781" s="123">
        <v>18.16</v>
      </c>
      <c r="P781" s="123">
        <v>22.81</v>
      </c>
      <c r="Q781" s="123">
        <v>141.36000000000001</v>
      </c>
      <c r="R781" s="123">
        <v>173.93</v>
      </c>
      <c r="S781" s="123">
        <v>387.38</v>
      </c>
      <c r="T781" s="123">
        <v>374.58</v>
      </c>
      <c r="U781" s="123">
        <v>402.1</v>
      </c>
      <c r="V781" s="123">
        <v>338.93</v>
      </c>
      <c r="W781" s="123">
        <v>317.52</v>
      </c>
      <c r="X781" s="123">
        <v>390.22</v>
      </c>
      <c r="Y781" s="123">
        <v>375.23</v>
      </c>
      <c r="Z781" s="123">
        <v>486.59</v>
      </c>
    </row>
    <row r="782" spans="2:26" x14ac:dyDescent="0.25">
      <c r="B782" s="122">
        <v>16</v>
      </c>
      <c r="C782" s="123">
        <v>397.65</v>
      </c>
      <c r="D782" s="123">
        <v>388.98</v>
      </c>
      <c r="E782" s="123">
        <v>747.59</v>
      </c>
      <c r="F782" s="123">
        <v>739.27</v>
      </c>
      <c r="G782" s="123">
        <v>83.99</v>
      </c>
      <c r="H782" s="123">
        <v>85.06</v>
      </c>
      <c r="I782" s="123">
        <v>32.04</v>
      </c>
      <c r="J782" s="123">
        <v>36.47</v>
      </c>
      <c r="K782" s="123">
        <v>56.03</v>
      </c>
      <c r="L782" s="123">
        <v>64.53</v>
      </c>
      <c r="M782" s="123">
        <v>18.29</v>
      </c>
      <c r="N782" s="123">
        <v>191.15</v>
      </c>
      <c r="O782" s="123">
        <v>234.82</v>
      </c>
      <c r="P782" s="123">
        <v>131.04</v>
      </c>
      <c r="Q782" s="123">
        <v>179.24</v>
      </c>
      <c r="R782" s="123">
        <v>177.41</v>
      </c>
      <c r="S782" s="123">
        <v>175.7</v>
      </c>
      <c r="T782" s="123">
        <v>203.08</v>
      </c>
      <c r="U782" s="123">
        <v>243.96</v>
      </c>
      <c r="V782" s="123">
        <v>239.46</v>
      </c>
      <c r="W782" s="123">
        <v>69.239999999999995</v>
      </c>
      <c r="X782" s="123">
        <v>82.94</v>
      </c>
      <c r="Y782" s="123">
        <v>182.16</v>
      </c>
      <c r="Z782" s="123">
        <v>147.13999999999999</v>
      </c>
    </row>
    <row r="783" spans="2:26" x14ac:dyDescent="0.25">
      <c r="B783" s="122">
        <v>17</v>
      </c>
      <c r="C783" s="123">
        <v>163.78</v>
      </c>
      <c r="D783" s="123">
        <v>401.87</v>
      </c>
      <c r="E783" s="123">
        <v>746.78</v>
      </c>
      <c r="F783" s="123">
        <v>741.36</v>
      </c>
      <c r="G783" s="123">
        <v>101.13</v>
      </c>
      <c r="H783" s="123">
        <v>93.73</v>
      </c>
      <c r="I783" s="123">
        <v>8.49</v>
      </c>
      <c r="J783" s="123">
        <v>24.95</v>
      </c>
      <c r="K783" s="123">
        <v>18.48</v>
      </c>
      <c r="L783" s="123">
        <v>5.58</v>
      </c>
      <c r="M783" s="123">
        <v>14.25</v>
      </c>
      <c r="N783" s="123">
        <v>25.35</v>
      </c>
      <c r="O783" s="123">
        <v>20.149999999999999</v>
      </c>
      <c r="P783" s="123">
        <v>5</v>
      </c>
      <c r="Q783" s="123">
        <v>114.14</v>
      </c>
      <c r="R783" s="123">
        <v>164.08</v>
      </c>
      <c r="S783" s="123">
        <v>146.55000000000001</v>
      </c>
      <c r="T783" s="123">
        <v>115.64</v>
      </c>
      <c r="U783" s="123">
        <v>131.97999999999999</v>
      </c>
      <c r="V783" s="123">
        <v>76.53</v>
      </c>
      <c r="W783" s="123">
        <v>124.58</v>
      </c>
      <c r="X783" s="123">
        <v>161.91999999999999</v>
      </c>
      <c r="Y783" s="123">
        <v>231.82</v>
      </c>
      <c r="Z783" s="123">
        <v>256.27999999999997</v>
      </c>
    </row>
    <row r="784" spans="2:26" x14ac:dyDescent="0.25">
      <c r="B784" s="122">
        <v>18</v>
      </c>
      <c r="C784" s="123">
        <v>756.12</v>
      </c>
      <c r="D784" s="123">
        <v>751.39</v>
      </c>
      <c r="E784" s="123">
        <v>747.47</v>
      </c>
      <c r="F784" s="123">
        <v>738.68</v>
      </c>
      <c r="G784" s="123">
        <v>0</v>
      </c>
      <c r="H784" s="123">
        <v>3.99</v>
      </c>
      <c r="I784" s="123">
        <v>6.4</v>
      </c>
      <c r="J784" s="123">
        <v>1.21</v>
      </c>
      <c r="K784" s="123">
        <v>0</v>
      </c>
      <c r="L784" s="123">
        <v>0</v>
      </c>
      <c r="M784" s="123">
        <v>90.02</v>
      </c>
      <c r="N784" s="123">
        <v>163.76</v>
      </c>
      <c r="O784" s="123">
        <v>50.18</v>
      </c>
      <c r="P784" s="123">
        <v>56.93</v>
      </c>
      <c r="Q784" s="123">
        <v>192.72</v>
      </c>
      <c r="R784" s="123">
        <v>187.75</v>
      </c>
      <c r="S784" s="123">
        <v>51.71</v>
      </c>
      <c r="T784" s="123">
        <v>187.84</v>
      </c>
      <c r="U784" s="123">
        <v>179.82</v>
      </c>
      <c r="V784" s="123">
        <v>89.89</v>
      </c>
      <c r="W784" s="123">
        <v>119.58</v>
      </c>
      <c r="X784" s="123">
        <v>22.77</v>
      </c>
      <c r="Y784" s="123">
        <v>52.42</v>
      </c>
      <c r="Z784" s="123">
        <v>14.85</v>
      </c>
    </row>
    <row r="785" spans="2:26" x14ac:dyDescent="0.25">
      <c r="B785" s="122">
        <v>19</v>
      </c>
      <c r="C785" s="123">
        <v>146.02000000000001</v>
      </c>
      <c r="D785" s="123">
        <v>134.6</v>
      </c>
      <c r="E785" s="123">
        <v>745.59</v>
      </c>
      <c r="F785" s="123">
        <v>745.47</v>
      </c>
      <c r="G785" s="123">
        <v>0.18</v>
      </c>
      <c r="H785" s="123">
        <v>8.5500000000000007</v>
      </c>
      <c r="I785" s="123">
        <v>16</v>
      </c>
      <c r="J785" s="123">
        <v>12.65</v>
      </c>
      <c r="K785" s="123">
        <v>0</v>
      </c>
      <c r="L785" s="123">
        <v>0</v>
      </c>
      <c r="M785" s="123">
        <v>0</v>
      </c>
      <c r="N785" s="123">
        <v>163.83000000000001</v>
      </c>
      <c r="O785" s="123">
        <v>124.1</v>
      </c>
      <c r="P785" s="123">
        <v>176.56</v>
      </c>
      <c r="Q785" s="123">
        <v>103.09</v>
      </c>
      <c r="R785" s="123">
        <v>226.75</v>
      </c>
      <c r="S785" s="123">
        <v>140.66</v>
      </c>
      <c r="T785" s="123">
        <v>177.72</v>
      </c>
      <c r="U785" s="123">
        <v>139.47</v>
      </c>
      <c r="V785" s="123">
        <v>173.53</v>
      </c>
      <c r="W785" s="123">
        <v>138</v>
      </c>
      <c r="X785" s="123">
        <v>191.81</v>
      </c>
      <c r="Y785" s="123">
        <v>270.79000000000002</v>
      </c>
      <c r="Z785" s="123">
        <v>327.78</v>
      </c>
    </row>
    <row r="786" spans="2:26" x14ac:dyDescent="0.25">
      <c r="B786" s="122">
        <v>20</v>
      </c>
      <c r="C786" s="123">
        <v>756.34</v>
      </c>
      <c r="D786" s="123">
        <v>737.88</v>
      </c>
      <c r="E786" s="123">
        <v>659.67</v>
      </c>
      <c r="F786" s="123">
        <v>655.68</v>
      </c>
      <c r="G786" s="123">
        <v>3.19</v>
      </c>
      <c r="H786" s="123">
        <v>28.29</v>
      </c>
      <c r="I786" s="123">
        <v>48.41</v>
      </c>
      <c r="J786" s="123">
        <v>22.49</v>
      </c>
      <c r="K786" s="123">
        <v>106.68</v>
      </c>
      <c r="L786" s="123">
        <v>32.82</v>
      </c>
      <c r="M786" s="123">
        <v>35.159999999999997</v>
      </c>
      <c r="N786" s="123">
        <v>74.75</v>
      </c>
      <c r="O786" s="123">
        <v>128.19</v>
      </c>
      <c r="P786" s="123">
        <v>140.63999999999999</v>
      </c>
      <c r="Q786" s="123">
        <v>20.51</v>
      </c>
      <c r="R786" s="123">
        <v>16.829999999999998</v>
      </c>
      <c r="S786" s="123">
        <v>0</v>
      </c>
      <c r="T786" s="123">
        <v>0</v>
      </c>
      <c r="U786" s="123">
        <v>0</v>
      </c>
      <c r="V786" s="123">
        <v>0</v>
      </c>
      <c r="W786" s="123">
        <v>0</v>
      </c>
      <c r="X786" s="123">
        <v>110.47</v>
      </c>
      <c r="Y786" s="123">
        <v>140.65</v>
      </c>
      <c r="Z786" s="123">
        <v>90.63</v>
      </c>
    </row>
    <row r="787" spans="2:26" x14ac:dyDescent="0.25">
      <c r="B787" s="122">
        <v>21</v>
      </c>
      <c r="C787" s="123">
        <v>0</v>
      </c>
      <c r="D787" s="123">
        <v>0.05</v>
      </c>
      <c r="E787" s="123">
        <v>0</v>
      </c>
      <c r="F787" s="123">
        <v>0</v>
      </c>
      <c r="G787" s="123">
        <v>11.59</v>
      </c>
      <c r="H787" s="123">
        <v>11.8</v>
      </c>
      <c r="I787" s="123">
        <v>8.8800000000000008</v>
      </c>
      <c r="J787" s="123">
        <v>15.96</v>
      </c>
      <c r="K787" s="123">
        <v>8.58</v>
      </c>
      <c r="L787" s="123">
        <v>0</v>
      </c>
      <c r="M787" s="123">
        <v>0</v>
      </c>
      <c r="N787" s="123">
        <v>0</v>
      </c>
      <c r="O787" s="123">
        <v>22.23</v>
      </c>
      <c r="P787" s="123">
        <v>19.61</v>
      </c>
      <c r="Q787" s="123">
        <v>295.31</v>
      </c>
      <c r="R787" s="123">
        <v>308.67</v>
      </c>
      <c r="S787" s="123">
        <v>281.69</v>
      </c>
      <c r="T787" s="123">
        <v>294.32</v>
      </c>
      <c r="U787" s="123">
        <v>27.08</v>
      </c>
      <c r="V787" s="123">
        <v>0</v>
      </c>
      <c r="W787" s="123">
        <v>77.62</v>
      </c>
      <c r="X787" s="123">
        <v>171.13</v>
      </c>
      <c r="Y787" s="123">
        <v>24.84</v>
      </c>
      <c r="Z787" s="123">
        <v>91.76</v>
      </c>
    </row>
    <row r="788" spans="2:26" x14ac:dyDescent="0.25">
      <c r="B788" s="122">
        <v>22</v>
      </c>
      <c r="C788" s="123">
        <v>0</v>
      </c>
      <c r="D788" s="123">
        <v>0</v>
      </c>
      <c r="E788" s="123">
        <v>13.67</v>
      </c>
      <c r="F788" s="123">
        <v>0</v>
      </c>
      <c r="G788" s="123">
        <v>42.38</v>
      </c>
      <c r="H788" s="123">
        <v>47.6</v>
      </c>
      <c r="I788" s="123">
        <v>31.01</v>
      </c>
      <c r="J788" s="123">
        <v>1.86</v>
      </c>
      <c r="K788" s="123">
        <v>1.69</v>
      </c>
      <c r="L788" s="123">
        <v>0</v>
      </c>
      <c r="M788" s="123">
        <v>0</v>
      </c>
      <c r="N788" s="123">
        <v>122.59</v>
      </c>
      <c r="O788" s="123">
        <v>142.19999999999999</v>
      </c>
      <c r="P788" s="123">
        <v>80.569999999999993</v>
      </c>
      <c r="Q788" s="123">
        <v>79.64</v>
      </c>
      <c r="R788" s="123">
        <v>44.22</v>
      </c>
      <c r="S788" s="123">
        <v>379.64</v>
      </c>
      <c r="T788" s="123">
        <v>378.96</v>
      </c>
      <c r="U788" s="123">
        <v>194.6</v>
      </c>
      <c r="V788" s="123">
        <v>228.56</v>
      </c>
      <c r="W788" s="123">
        <v>88.33</v>
      </c>
      <c r="X788" s="123">
        <v>230.94</v>
      </c>
      <c r="Y788" s="123">
        <v>199.27</v>
      </c>
      <c r="Z788" s="123">
        <v>737.74</v>
      </c>
    </row>
    <row r="789" spans="2:26" x14ac:dyDescent="0.25">
      <c r="B789" s="122">
        <v>23</v>
      </c>
      <c r="C789" s="123">
        <v>728.5</v>
      </c>
      <c r="D789" s="123">
        <v>647.44000000000005</v>
      </c>
      <c r="E789" s="123">
        <v>634.95000000000005</v>
      </c>
      <c r="F789" s="123">
        <v>632.94000000000005</v>
      </c>
      <c r="G789" s="123">
        <v>33.42</v>
      </c>
      <c r="H789" s="123">
        <v>0</v>
      </c>
      <c r="I789" s="123">
        <v>2.86</v>
      </c>
      <c r="J789" s="123">
        <v>3.57</v>
      </c>
      <c r="K789" s="123">
        <v>0</v>
      </c>
      <c r="L789" s="123">
        <v>0</v>
      </c>
      <c r="M789" s="123">
        <v>0</v>
      </c>
      <c r="N789" s="123">
        <v>80.38</v>
      </c>
      <c r="O789" s="123">
        <v>49.38</v>
      </c>
      <c r="P789" s="123">
        <v>35.04</v>
      </c>
      <c r="Q789" s="123">
        <v>14</v>
      </c>
      <c r="R789" s="123">
        <v>68.45</v>
      </c>
      <c r="S789" s="123">
        <v>17.36</v>
      </c>
      <c r="T789" s="123">
        <v>8.52</v>
      </c>
      <c r="U789" s="123">
        <v>22.82</v>
      </c>
      <c r="V789" s="123">
        <v>19.11</v>
      </c>
      <c r="W789" s="123">
        <v>54.07</v>
      </c>
      <c r="X789" s="123">
        <v>162.02000000000001</v>
      </c>
      <c r="Y789" s="123">
        <v>189.64</v>
      </c>
      <c r="Z789" s="123">
        <v>96.02</v>
      </c>
    </row>
    <row r="790" spans="2:26" x14ac:dyDescent="0.25">
      <c r="B790" s="122">
        <v>24</v>
      </c>
      <c r="C790" s="123">
        <v>140.54</v>
      </c>
      <c r="D790" s="123">
        <v>140.25</v>
      </c>
      <c r="E790" s="123">
        <v>729.76</v>
      </c>
      <c r="F790" s="123">
        <v>725.17</v>
      </c>
      <c r="G790" s="123">
        <v>43.85</v>
      </c>
      <c r="H790" s="123">
        <v>45.89</v>
      </c>
      <c r="I790" s="123">
        <v>20.53</v>
      </c>
      <c r="J790" s="123">
        <v>1.36</v>
      </c>
      <c r="K790" s="123">
        <v>0</v>
      </c>
      <c r="L790" s="123">
        <v>8.6</v>
      </c>
      <c r="M790" s="123">
        <v>0.01</v>
      </c>
      <c r="N790" s="123">
        <v>27.14</v>
      </c>
      <c r="O790" s="123">
        <v>99.47</v>
      </c>
      <c r="P790" s="123">
        <v>99.61</v>
      </c>
      <c r="Q790" s="123">
        <v>92.51</v>
      </c>
      <c r="R790" s="123">
        <v>142.25</v>
      </c>
      <c r="S790" s="123">
        <v>246.01</v>
      </c>
      <c r="T790" s="123">
        <v>275.39999999999998</v>
      </c>
      <c r="U790" s="123">
        <v>321.02999999999997</v>
      </c>
      <c r="V790" s="123">
        <v>329.2</v>
      </c>
      <c r="W790" s="123">
        <v>341.33</v>
      </c>
      <c r="X790" s="123">
        <v>420.37</v>
      </c>
      <c r="Y790" s="123">
        <v>333.04</v>
      </c>
      <c r="Z790" s="123">
        <v>267.99</v>
      </c>
    </row>
    <row r="791" spans="2:26" x14ac:dyDescent="0.25">
      <c r="B791" s="122">
        <v>25</v>
      </c>
      <c r="C791" s="123">
        <v>85.71</v>
      </c>
      <c r="D791" s="123">
        <v>101.41</v>
      </c>
      <c r="E791" s="123">
        <v>248.34</v>
      </c>
      <c r="F791" s="123">
        <v>201.67</v>
      </c>
      <c r="G791" s="123">
        <v>144.94</v>
      </c>
      <c r="H791" s="123">
        <v>177.68</v>
      </c>
      <c r="I791" s="123">
        <v>169.55</v>
      </c>
      <c r="J791" s="123">
        <v>45.14</v>
      </c>
      <c r="K791" s="123">
        <v>11.18</v>
      </c>
      <c r="L791" s="123">
        <v>20</v>
      </c>
      <c r="M791" s="123">
        <v>3.29</v>
      </c>
      <c r="N791" s="123">
        <v>159.31</v>
      </c>
      <c r="O791" s="123">
        <v>185.42</v>
      </c>
      <c r="P791" s="123">
        <v>206.93</v>
      </c>
      <c r="Q791" s="123">
        <v>147.66</v>
      </c>
      <c r="R791" s="123">
        <v>193.28</v>
      </c>
      <c r="S791" s="123">
        <v>303.7</v>
      </c>
      <c r="T791" s="123">
        <v>316.10000000000002</v>
      </c>
      <c r="U791" s="123">
        <v>0</v>
      </c>
      <c r="V791" s="123">
        <v>169.12</v>
      </c>
      <c r="W791" s="123">
        <v>310.51</v>
      </c>
      <c r="X791" s="123">
        <v>189.18</v>
      </c>
      <c r="Y791" s="123">
        <v>220.32</v>
      </c>
      <c r="Z791" s="123">
        <v>979.78</v>
      </c>
    </row>
    <row r="792" spans="2:26" x14ac:dyDescent="0.25">
      <c r="B792" s="122">
        <v>26</v>
      </c>
      <c r="C792" s="123">
        <v>772.98</v>
      </c>
      <c r="D792" s="123">
        <v>759.33</v>
      </c>
      <c r="E792" s="123">
        <v>732.71</v>
      </c>
      <c r="F792" s="123">
        <v>732.71</v>
      </c>
      <c r="G792" s="123">
        <v>0</v>
      </c>
      <c r="H792" s="123">
        <v>0</v>
      </c>
      <c r="I792" s="123">
        <v>0</v>
      </c>
      <c r="J792" s="123">
        <v>0</v>
      </c>
      <c r="K792" s="123">
        <v>0</v>
      </c>
      <c r="L792" s="123">
        <v>0</v>
      </c>
      <c r="M792" s="123">
        <v>19.7</v>
      </c>
      <c r="N792" s="123">
        <v>121.87</v>
      </c>
      <c r="O792" s="123">
        <v>246.89</v>
      </c>
      <c r="P792" s="123">
        <v>213.52</v>
      </c>
      <c r="Q792" s="123">
        <v>214.17</v>
      </c>
      <c r="R792" s="123">
        <v>244.51</v>
      </c>
      <c r="S792" s="123">
        <v>246.26</v>
      </c>
      <c r="T792" s="123">
        <v>187.81</v>
      </c>
      <c r="U792" s="123">
        <v>160.66</v>
      </c>
      <c r="V792" s="123">
        <v>73.34</v>
      </c>
      <c r="W792" s="123">
        <v>96.21</v>
      </c>
      <c r="X792" s="123">
        <v>122.78</v>
      </c>
      <c r="Y792" s="123">
        <v>313.63</v>
      </c>
      <c r="Z792" s="123">
        <v>174.63</v>
      </c>
    </row>
    <row r="793" spans="2:26" x14ac:dyDescent="0.25">
      <c r="B793" s="122">
        <v>27</v>
      </c>
      <c r="C793" s="123">
        <v>74.86</v>
      </c>
      <c r="D793" s="123">
        <v>32.04</v>
      </c>
      <c r="E793" s="123">
        <v>20.48</v>
      </c>
      <c r="F793" s="123">
        <v>2.58</v>
      </c>
      <c r="G793" s="123">
        <v>0</v>
      </c>
      <c r="H793" s="123">
        <v>0</v>
      </c>
      <c r="I793" s="123">
        <v>0</v>
      </c>
      <c r="J793" s="123">
        <v>0</v>
      </c>
      <c r="K793" s="123">
        <v>0</v>
      </c>
      <c r="L793" s="123">
        <v>0</v>
      </c>
      <c r="M793" s="123">
        <v>16.82</v>
      </c>
      <c r="N793" s="123">
        <v>143.79</v>
      </c>
      <c r="O793" s="123">
        <v>0</v>
      </c>
      <c r="P793" s="123">
        <v>0</v>
      </c>
      <c r="Q793" s="123">
        <v>0</v>
      </c>
      <c r="R793" s="123">
        <v>0</v>
      </c>
      <c r="S793" s="123">
        <v>89.68</v>
      </c>
      <c r="T793" s="123">
        <v>179.46</v>
      </c>
      <c r="U793" s="123">
        <v>518.03</v>
      </c>
      <c r="V793" s="123">
        <v>580.52</v>
      </c>
      <c r="W793" s="123">
        <v>0</v>
      </c>
      <c r="X793" s="123">
        <v>0</v>
      </c>
      <c r="Y793" s="123">
        <v>0.22</v>
      </c>
      <c r="Z793" s="123">
        <v>2.5499999999999998</v>
      </c>
    </row>
    <row r="794" spans="2:26" x14ac:dyDescent="0.25">
      <c r="B794" s="122">
        <v>28</v>
      </c>
      <c r="C794" s="123">
        <v>683.98</v>
      </c>
      <c r="D794" s="123">
        <v>676.61</v>
      </c>
      <c r="E794" s="123">
        <v>671.97</v>
      </c>
      <c r="F794" s="123">
        <v>654.25</v>
      </c>
      <c r="G794" s="123">
        <v>42.67</v>
      </c>
      <c r="H794" s="123">
        <v>0</v>
      </c>
      <c r="I794" s="123">
        <v>38.47</v>
      </c>
      <c r="J794" s="123">
        <v>29.07</v>
      </c>
      <c r="K794" s="123">
        <v>0</v>
      </c>
      <c r="L794" s="123">
        <v>0.54</v>
      </c>
      <c r="M794" s="123">
        <v>97.62</v>
      </c>
      <c r="N794" s="123">
        <v>107.41</v>
      </c>
      <c r="O794" s="123">
        <v>102.01</v>
      </c>
      <c r="P794" s="123">
        <v>104.36</v>
      </c>
      <c r="Q794" s="123">
        <v>107.92</v>
      </c>
      <c r="R794" s="123">
        <v>124.75</v>
      </c>
      <c r="S794" s="123">
        <v>110.1</v>
      </c>
      <c r="T794" s="123">
        <v>196.44</v>
      </c>
      <c r="U794" s="123">
        <v>342.85</v>
      </c>
      <c r="V794" s="123">
        <v>590.20000000000005</v>
      </c>
      <c r="W794" s="123">
        <v>303.72000000000003</v>
      </c>
      <c r="X794" s="123">
        <v>34.19</v>
      </c>
      <c r="Y794" s="123">
        <v>1028.51</v>
      </c>
      <c r="Z794" s="123">
        <v>724.39</v>
      </c>
    </row>
    <row r="795" spans="2:26" x14ac:dyDescent="0.25">
      <c r="B795" s="122">
        <v>29</v>
      </c>
      <c r="C795" s="123">
        <v>646.94000000000005</v>
      </c>
      <c r="D795" s="123">
        <v>610.09</v>
      </c>
      <c r="E795" s="123">
        <v>595.41999999999996</v>
      </c>
      <c r="F795" s="123">
        <v>594.57000000000005</v>
      </c>
      <c r="G795" s="123">
        <v>63.92</v>
      </c>
      <c r="H795" s="123">
        <v>0</v>
      </c>
      <c r="I795" s="123">
        <v>112.14</v>
      </c>
      <c r="J795" s="123">
        <v>31.3</v>
      </c>
      <c r="K795" s="123">
        <v>74.180000000000007</v>
      </c>
      <c r="L795" s="123">
        <v>14.73</v>
      </c>
      <c r="M795" s="123">
        <v>0</v>
      </c>
      <c r="N795" s="123">
        <v>44.28</v>
      </c>
      <c r="O795" s="123">
        <v>348.58</v>
      </c>
      <c r="P795" s="123">
        <v>168.4</v>
      </c>
      <c r="Q795" s="123">
        <v>7.15</v>
      </c>
      <c r="R795" s="123">
        <v>9.02</v>
      </c>
      <c r="S795" s="123">
        <v>366.92</v>
      </c>
      <c r="T795" s="123">
        <v>332.52</v>
      </c>
      <c r="U795" s="123">
        <v>325.49</v>
      </c>
      <c r="V795" s="123">
        <v>422.95</v>
      </c>
      <c r="W795" s="123">
        <v>1.23</v>
      </c>
      <c r="X795" s="123">
        <v>158.72999999999999</v>
      </c>
      <c r="Y795" s="123">
        <v>129.79</v>
      </c>
      <c r="Z795" s="123">
        <v>108.94</v>
      </c>
    </row>
    <row r="796" spans="2:26" x14ac:dyDescent="0.25">
      <c r="B796" s="122">
        <v>30</v>
      </c>
      <c r="C796" s="123">
        <v>4.32</v>
      </c>
      <c r="D796" s="123">
        <v>103.79</v>
      </c>
      <c r="E796" s="123">
        <v>687.07</v>
      </c>
      <c r="F796" s="123">
        <v>684.83</v>
      </c>
      <c r="G796" s="123">
        <v>166.15</v>
      </c>
      <c r="H796" s="123">
        <v>146.08000000000001</v>
      </c>
      <c r="I796" s="123">
        <v>434.95</v>
      </c>
      <c r="J796" s="123">
        <v>458.14</v>
      </c>
      <c r="K796" s="123">
        <v>72.3</v>
      </c>
      <c r="L796" s="123">
        <v>0</v>
      </c>
      <c r="M796" s="123">
        <v>0</v>
      </c>
      <c r="N796" s="123">
        <v>72.900000000000006</v>
      </c>
      <c r="O796" s="123">
        <v>326.25</v>
      </c>
      <c r="P796" s="123">
        <v>467.07</v>
      </c>
      <c r="Q796" s="123">
        <v>486.76</v>
      </c>
      <c r="R796" s="123">
        <v>492.43</v>
      </c>
      <c r="S796" s="123">
        <v>282.33999999999997</v>
      </c>
      <c r="T796" s="123">
        <v>320.49</v>
      </c>
      <c r="U796" s="123">
        <v>358.46</v>
      </c>
      <c r="V796" s="123">
        <v>349.52</v>
      </c>
      <c r="W796" s="123">
        <v>0</v>
      </c>
      <c r="X796" s="123">
        <v>27.28</v>
      </c>
      <c r="Y796" s="123">
        <v>10.25</v>
      </c>
      <c r="Z796" s="123">
        <v>83.24</v>
      </c>
    </row>
    <row r="797" spans="2:26" x14ac:dyDescent="0.25">
      <c r="B797" s="125">
        <v>31</v>
      </c>
      <c r="C797" s="123">
        <v>730.27</v>
      </c>
      <c r="D797" s="123">
        <v>725.84</v>
      </c>
      <c r="E797" s="123">
        <v>731.66</v>
      </c>
      <c r="F797" s="123">
        <v>731.97</v>
      </c>
      <c r="G797" s="123">
        <v>116.68</v>
      </c>
      <c r="H797" s="123">
        <v>27.99</v>
      </c>
      <c r="I797" s="123">
        <v>47.38</v>
      </c>
      <c r="J797" s="123">
        <v>32.340000000000003</v>
      </c>
      <c r="K797" s="123">
        <v>0</v>
      </c>
      <c r="L797" s="123">
        <v>0</v>
      </c>
      <c r="M797" s="123">
        <v>1.62</v>
      </c>
      <c r="N797" s="123">
        <v>169.12</v>
      </c>
      <c r="O797" s="123">
        <v>170.74</v>
      </c>
      <c r="P797" s="123">
        <v>173.72</v>
      </c>
      <c r="Q797" s="123">
        <v>50.16</v>
      </c>
      <c r="R797" s="123">
        <v>37.81</v>
      </c>
      <c r="S797" s="123">
        <v>66.17</v>
      </c>
      <c r="T797" s="123">
        <v>121.07</v>
      </c>
      <c r="U797" s="123">
        <v>195.41</v>
      </c>
      <c r="V797" s="123">
        <v>46.75</v>
      </c>
      <c r="W797" s="123">
        <v>18.75</v>
      </c>
      <c r="X797" s="123">
        <v>26.96</v>
      </c>
      <c r="Y797" s="123">
        <v>43.31</v>
      </c>
      <c r="Z797" s="123">
        <v>929.6</v>
      </c>
    </row>
    <row r="798" spans="2:26" x14ac:dyDescent="0.25">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2:26" ht="17.25" customHeight="1" x14ac:dyDescent="0.25">
      <c r="B799" s="157" t="s">
        <v>82</v>
      </c>
      <c r="C799" s="158"/>
      <c r="D799" s="158"/>
      <c r="E799" s="158"/>
      <c r="F799" s="158"/>
      <c r="G799" s="158"/>
      <c r="H799" s="158"/>
      <c r="I799" s="158"/>
      <c r="J799" s="158"/>
      <c r="K799" s="158"/>
      <c r="L799" s="158"/>
      <c r="M799" s="158"/>
      <c r="N799" s="158"/>
      <c r="O799" s="158"/>
      <c r="P799" s="158"/>
      <c r="Q799" s="158"/>
      <c r="R799" s="158"/>
      <c r="S799" s="158"/>
      <c r="T799" s="159"/>
      <c r="U799" s="160">
        <v>-18.52</v>
      </c>
      <c r="V799" s="161"/>
      <c r="W799" s="161"/>
      <c r="X799" s="161"/>
      <c r="Y799" s="161"/>
      <c r="Z799" s="162"/>
    </row>
    <row r="800" spans="2:26" ht="15.75" customHeight="1" x14ac:dyDescent="0.25">
      <c r="B800" s="163" t="s">
        <v>83</v>
      </c>
      <c r="C800" s="164"/>
      <c r="D800" s="164"/>
      <c r="E800" s="164"/>
      <c r="F800" s="164"/>
      <c r="G800" s="164"/>
      <c r="H800" s="164"/>
      <c r="I800" s="164"/>
      <c r="J800" s="164"/>
      <c r="K800" s="164"/>
      <c r="L800" s="164"/>
      <c r="M800" s="164"/>
      <c r="N800" s="164"/>
      <c r="O800" s="164"/>
      <c r="P800" s="164"/>
      <c r="Q800" s="164"/>
      <c r="R800" s="164"/>
      <c r="S800" s="164"/>
      <c r="T800" s="165"/>
      <c r="U800" s="166">
        <v>87.27</v>
      </c>
      <c r="V800" s="167"/>
      <c r="W800" s="167"/>
      <c r="X800" s="167"/>
      <c r="Y800" s="167"/>
      <c r="Z800" s="168"/>
    </row>
    <row r="801" spans="2:26" x14ac:dyDescent="0.25">
      <c r="B801" s="169"/>
      <c r="C801" s="169"/>
      <c r="D801" s="169"/>
      <c r="E801" s="169"/>
      <c r="F801" s="169"/>
      <c r="G801" s="169"/>
      <c r="H801" s="169"/>
      <c r="I801" s="169"/>
      <c r="J801" s="169"/>
      <c r="K801" s="169"/>
      <c r="L801" s="169"/>
      <c r="M801" s="169"/>
      <c r="N801" s="169"/>
      <c r="O801" s="169"/>
      <c r="P801" s="169"/>
      <c r="Q801" s="169"/>
      <c r="R801" s="169"/>
      <c r="S801" s="169"/>
      <c r="T801" s="169"/>
      <c r="U801" s="170"/>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8">
        <v>550085.93999999994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1"/>
      <c r="C804" s="171"/>
      <c r="D804" s="171"/>
      <c r="E804" s="171"/>
      <c r="F804" s="171"/>
      <c r="G804" s="171"/>
      <c r="H804" s="171"/>
      <c r="I804" s="171"/>
      <c r="J804" s="171"/>
      <c r="K804" s="171"/>
      <c r="L804" s="171"/>
      <c r="M804" s="171"/>
      <c r="N804" s="171"/>
      <c r="O804" s="137" t="s">
        <v>4</v>
      </c>
      <c r="P804" s="137"/>
      <c r="Q804" s="137"/>
      <c r="R804" s="137"/>
      <c r="S804" s="137"/>
      <c r="T804" s="137"/>
      <c r="U804" s="137"/>
      <c r="V804" s="137"/>
      <c r="W804" s="137"/>
      <c r="X804" s="137"/>
      <c r="Y804" s="137"/>
      <c r="Z804" s="137"/>
    </row>
    <row r="805" spans="2:26" x14ac:dyDescent="0.25">
      <c r="B805" s="171"/>
      <c r="C805" s="171"/>
      <c r="D805" s="171"/>
      <c r="E805" s="171"/>
      <c r="F805" s="171"/>
      <c r="G805" s="171"/>
      <c r="H805" s="171"/>
      <c r="I805" s="171"/>
      <c r="J805" s="171"/>
      <c r="K805" s="171"/>
      <c r="L805" s="171"/>
      <c r="M805" s="171"/>
      <c r="N805" s="171"/>
      <c r="O805" s="137" t="s">
        <v>61</v>
      </c>
      <c r="P805" s="137"/>
      <c r="Q805" s="137"/>
      <c r="R805" s="137" t="s">
        <v>66</v>
      </c>
      <c r="S805" s="137"/>
      <c r="T805" s="137"/>
      <c r="U805" s="137" t="s">
        <v>68</v>
      </c>
      <c r="V805" s="137"/>
      <c r="W805" s="137"/>
      <c r="X805" s="137" t="s">
        <v>8</v>
      </c>
      <c r="Y805" s="137"/>
      <c r="Z805" s="137"/>
    </row>
    <row r="806" spans="2:26" ht="18" customHeight="1" x14ac:dyDescent="0.25">
      <c r="B806" s="137" t="s">
        <v>76</v>
      </c>
      <c r="C806" s="137"/>
      <c r="D806" s="137"/>
      <c r="E806" s="137"/>
      <c r="F806" s="137"/>
      <c r="G806" s="137"/>
      <c r="H806" s="137"/>
      <c r="I806" s="137"/>
      <c r="J806" s="137"/>
      <c r="K806" s="137"/>
      <c r="L806" s="137"/>
      <c r="M806" s="137"/>
      <c r="N806" s="137"/>
      <c r="O806" s="172">
        <v>535561.19999999995</v>
      </c>
      <c r="P806" s="172"/>
      <c r="Q806" s="172"/>
      <c r="R806" s="172">
        <v>728621.45</v>
      </c>
      <c r="S806" s="172"/>
      <c r="T806" s="172"/>
      <c r="U806" s="172">
        <v>692229.95</v>
      </c>
      <c r="V806" s="172"/>
      <c r="W806" s="172"/>
      <c r="X806" s="172">
        <v>669837.42000000004</v>
      </c>
      <c r="Y806" s="172"/>
      <c r="Z806" s="172"/>
    </row>
    <row r="808" spans="2:26" x14ac:dyDescent="0.25">
      <c r="B808"/>
      <c r="O808" s="174"/>
      <c r="P808" s="174"/>
      <c r="Q808" s="174"/>
      <c r="R808" s="174"/>
    </row>
    <row r="809" spans="2:26" ht="15" customHeight="1" x14ac:dyDescent="0.2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2:26" x14ac:dyDescent="0.2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O30" sqref="O30"/>
    </sheetView>
  </sheetViews>
  <sheetFormatPr defaultColWidth="8.7109375" defaultRowHeight="15" x14ac:dyDescent="0.25"/>
  <cols>
    <col min="1" max="1" width="8.7109375" style="1"/>
    <col min="2" max="7" width="8.7109375" style="173"/>
    <col min="8" max="8" width="10" style="173" customWidth="1"/>
    <col min="9" max="9" width="8.7109375" style="173"/>
    <col min="10" max="10" width="9.5703125" style="173" customWidth="1"/>
    <col min="11" max="11" width="8.7109375" style="173"/>
    <col min="12" max="12" width="10.140625" style="173" customWidth="1"/>
    <col min="13" max="13" width="8.7109375" style="173"/>
    <col min="14" max="14" width="11.28515625" style="173" customWidth="1"/>
    <col min="15" max="18" width="9.7109375" style="173" customWidth="1"/>
    <col min="19" max="19" width="8.7109375" style="173" customWidth="1"/>
    <col min="20" max="20" width="8.7109375" style="173"/>
    <col min="21" max="22" width="8.7109375" style="173" customWidth="1"/>
    <col min="23" max="23" width="8.7109375" style="173"/>
    <col min="24" max="25" width="8.7109375" style="173" customWidth="1"/>
    <col min="26" max="26" width="8.7109375" style="173"/>
    <col min="27" max="30" width="8.7109375" style="1"/>
    <col min="31" max="16384" width="8.7109375" style="173"/>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2476.58</v>
      </c>
      <c r="H8" s="27"/>
      <c r="I8" s="27">
        <v>2828.01</v>
      </c>
      <c r="J8" s="27"/>
      <c r="K8" s="27">
        <v>2871.4</v>
      </c>
      <c r="L8" s="27"/>
      <c r="M8" s="27">
        <v>3079.44</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1532.6</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812.37</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538063.44999999995</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1.3327715499999999E-3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1542.6320000000001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566.54500000000007</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0.14099999999999999</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461.35500000000002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85.837999999999994</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12.734999999999999</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6.476</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525.75599999999997</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67.125</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10.411000000000001</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6.2279999999999998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2.6360000000000001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1.5469999999999999</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56.713999999999999</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23.577000000000002</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33.137</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970894.853</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370126.23599999992</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67.125</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298602.39399999997</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59877.843000000001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7076.3990000000003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4502.4750000000004</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262878</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3.11</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1604.64</v>
      </c>
      <c r="G50" s="67"/>
      <c r="H50" s="66">
        <v>1956.07</v>
      </c>
      <c r="I50" s="67"/>
      <c r="J50" s="66">
        <v>1999.46</v>
      </c>
      <c r="K50" s="67"/>
      <c r="L50" s="66">
        <v>2207.5</v>
      </c>
      <c r="M50" s="67"/>
      <c r="N50" s="63"/>
      <c r="O50" s="64" t="s">
        <v>54</v>
      </c>
      <c r="P50" s="65"/>
      <c r="Q50" s="65"/>
      <c r="R50" s="65"/>
      <c r="S50" s="62">
        <v>1604.64</v>
      </c>
      <c r="T50" s="62"/>
      <c r="U50" s="62">
        <v>1956.07</v>
      </c>
      <c r="V50" s="62"/>
      <c r="W50" s="62">
        <v>1999.46</v>
      </c>
      <c r="X50" s="62"/>
      <c r="Y50" s="62">
        <v>2207.5</v>
      </c>
      <c r="Z50" s="62"/>
    </row>
    <row r="51" spans="1:26" x14ac:dyDescent="0.25">
      <c r="A51" s="23"/>
      <c r="B51" s="64" t="s">
        <v>55</v>
      </c>
      <c r="C51" s="65"/>
      <c r="D51" s="65"/>
      <c r="E51" s="65"/>
      <c r="F51" s="66">
        <v>2613.61</v>
      </c>
      <c r="G51" s="67"/>
      <c r="H51" s="66">
        <v>2965.04</v>
      </c>
      <c r="I51" s="67"/>
      <c r="J51" s="66">
        <v>3008.43</v>
      </c>
      <c r="K51" s="67"/>
      <c r="L51" s="66">
        <v>3216.47</v>
      </c>
      <c r="M51" s="67"/>
      <c r="N51" s="63"/>
      <c r="O51" s="64" t="s">
        <v>56</v>
      </c>
      <c r="P51" s="65"/>
      <c r="Q51" s="65"/>
      <c r="R51" s="65"/>
      <c r="S51" s="62">
        <v>3886.7</v>
      </c>
      <c r="T51" s="62"/>
      <c r="U51" s="62">
        <v>4238.13</v>
      </c>
      <c r="V51" s="62"/>
      <c r="W51" s="62">
        <v>4281.5200000000004</v>
      </c>
      <c r="X51" s="62"/>
      <c r="Y51" s="62">
        <v>4489.5600000000004</v>
      </c>
      <c r="Z51" s="62"/>
    </row>
    <row r="52" spans="1:26" x14ac:dyDescent="0.25">
      <c r="A52" s="23"/>
      <c r="B52" s="64" t="s">
        <v>57</v>
      </c>
      <c r="C52" s="65"/>
      <c r="D52" s="65"/>
      <c r="E52" s="65"/>
      <c r="F52" s="66">
        <v>5490.11</v>
      </c>
      <c r="G52" s="67"/>
      <c r="H52" s="66">
        <v>5841.54</v>
      </c>
      <c r="I52" s="67"/>
      <c r="J52" s="66">
        <v>5884.93</v>
      </c>
      <c r="K52" s="67"/>
      <c r="L52" s="66">
        <v>6092.97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1714.16</v>
      </c>
      <c r="D61" s="88">
        <v>1729.9</v>
      </c>
      <c r="E61" s="88">
        <v>1731.07</v>
      </c>
      <c r="F61" s="88">
        <v>1714.26</v>
      </c>
      <c r="G61" s="88">
        <v>1513.55</v>
      </c>
      <c r="H61" s="88">
        <v>1479.59</v>
      </c>
      <c r="I61" s="88">
        <v>1480.69</v>
      </c>
      <c r="J61" s="88">
        <v>1481.95</v>
      </c>
      <c r="K61" s="88">
        <v>1610.52</v>
      </c>
      <c r="L61" s="88">
        <v>1865.39</v>
      </c>
      <c r="M61" s="88">
        <v>1886.23</v>
      </c>
      <c r="N61" s="88">
        <v>1675.46</v>
      </c>
      <c r="O61" s="88">
        <v>1651.09</v>
      </c>
      <c r="P61" s="88">
        <v>1920.81</v>
      </c>
      <c r="Q61" s="88">
        <v>1921.69</v>
      </c>
      <c r="R61" s="88">
        <v>1912.1</v>
      </c>
      <c r="S61" s="88">
        <v>1908.75</v>
      </c>
      <c r="T61" s="88">
        <v>1725.63</v>
      </c>
      <c r="U61" s="88">
        <v>1729.77</v>
      </c>
      <c r="V61" s="88">
        <v>1643.49</v>
      </c>
      <c r="W61" s="88">
        <v>1645.57</v>
      </c>
      <c r="X61" s="88">
        <v>1671.23</v>
      </c>
      <c r="Y61" s="88">
        <v>1663.76</v>
      </c>
      <c r="Z61" s="88">
        <v>1565.96</v>
      </c>
    </row>
    <row r="62" spans="1:26" x14ac:dyDescent="0.25">
      <c r="B62" s="89">
        <v>2</v>
      </c>
      <c r="C62" s="88">
        <v>1530.73</v>
      </c>
      <c r="D62" s="88">
        <v>1527.11</v>
      </c>
      <c r="E62" s="88">
        <v>1522.91</v>
      </c>
      <c r="F62" s="88">
        <v>1516.35</v>
      </c>
      <c r="G62" s="88">
        <v>1642.95</v>
      </c>
      <c r="H62" s="88">
        <v>1630.67</v>
      </c>
      <c r="I62" s="88">
        <v>944.02</v>
      </c>
      <c r="J62" s="88">
        <v>1631.31</v>
      </c>
      <c r="K62" s="88">
        <v>1711.92</v>
      </c>
      <c r="L62" s="88">
        <v>1759.57</v>
      </c>
      <c r="M62" s="88">
        <v>1823.15</v>
      </c>
      <c r="N62" s="88">
        <v>1830.43</v>
      </c>
      <c r="O62" s="88">
        <v>1932.42</v>
      </c>
      <c r="P62" s="88">
        <v>1938.25</v>
      </c>
      <c r="Q62" s="88">
        <v>1934.26</v>
      </c>
      <c r="R62" s="88">
        <v>1957.87</v>
      </c>
      <c r="S62" s="88">
        <v>1813.01</v>
      </c>
      <c r="T62" s="88">
        <v>1805.81</v>
      </c>
      <c r="U62" s="88">
        <v>1809.33</v>
      </c>
      <c r="V62" s="88">
        <v>1766.24</v>
      </c>
      <c r="W62" s="88">
        <v>1766.26</v>
      </c>
      <c r="X62" s="88">
        <v>1784.8</v>
      </c>
      <c r="Y62" s="88">
        <v>1973.96</v>
      </c>
      <c r="Z62" s="88">
        <v>1943</v>
      </c>
    </row>
    <row r="63" spans="1:26" x14ac:dyDescent="0.25">
      <c r="B63" s="87">
        <v>3</v>
      </c>
      <c r="C63" s="88">
        <v>1732.67</v>
      </c>
      <c r="D63" s="88">
        <v>1704.35</v>
      </c>
      <c r="E63" s="88">
        <v>1730.48</v>
      </c>
      <c r="F63" s="88">
        <v>1719.45</v>
      </c>
      <c r="G63" s="88">
        <v>1757.49</v>
      </c>
      <c r="H63" s="88">
        <v>1699.92</v>
      </c>
      <c r="I63" s="88">
        <v>1696.55</v>
      </c>
      <c r="J63" s="88">
        <v>1717.71</v>
      </c>
      <c r="K63" s="88">
        <v>1754.91</v>
      </c>
      <c r="L63" s="88">
        <v>1822.03</v>
      </c>
      <c r="M63" s="88">
        <v>1881.56</v>
      </c>
      <c r="N63" s="88">
        <v>1944.34</v>
      </c>
      <c r="O63" s="88">
        <v>1983.1</v>
      </c>
      <c r="P63" s="88">
        <v>2003.08</v>
      </c>
      <c r="Q63" s="88">
        <v>2003.99</v>
      </c>
      <c r="R63" s="88">
        <v>1939.61</v>
      </c>
      <c r="S63" s="88">
        <v>1935.83</v>
      </c>
      <c r="T63" s="88">
        <v>1935.72</v>
      </c>
      <c r="U63" s="88">
        <v>1931.77</v>
      </c>
      <c r="V63" s="88">
        <v>1879.96</v>
      </c>
      <c r="W63" s="88">
        <v>1897.12</v>
      </c>
      <c r="X63" s="88">
        <v>1933.95</v>
      </c>
      <c r="Y63" s="88">
        <v>1887.81</v>
      </c>
      <c r="Z63" s="88">
        <v>1811.34</v>
      </c>
    </row>
    <row r="64" spans="1:26" x14ac:dyDescent="0.25">
      <c r="B64" s="90">
        <v>4</v>
      </c>
      <c r="C64" s="88">
        <v>1740.48</v>
      </c>
      <c r="D64" s="88">
        <v>1711.83</v>
      </c>
      <c r="E64" s="88">
        <v>1743.83</v>
      </c>
      <c r="F64" s="88">
        <v>1734.79</v>
      </c>
      <c r="G64" s="88">
        <v>1678.35</v>
      </c>
      <c r="H64" s="88">
        <v>1678.3</v>
      </c>
      <c r="I64" s="88">
        <v>1684.66</v>
      </c>
      <c r="J64" s="88">
        <v>1691.59</v>
      </c>
      <c r="K64" s="88">
        <v>1726.75</v>
      </c>
      <c r="L64" s="88">
        <v>1761.25</v>
      </c>
      <c r="M64" s="88">
        <v>1804.41</v>
      </c>
      <c r="N64" s="88">
        <v>1807.71</v>
      </c>
      <c r="O64" s="88">
        <v>1801.7</v>
      </c>
      <c r="P64" s="88">
        <v>1806.35</v>
      </c>
      <c r="Q64" s="88">
        <v>1805.46</v>
      </c>
      <c r="R64" s="88">
        <v>1801.57</v>
      </c>
      <c r="S64" s="88">
        <v>1805.18</v>
      </c>
      <c r="T64" s="88">
        <v>1789.11</v>
      </c>
      <c r="U64" s="88">
        <v>1798.22</v>
      </c>
      <c r="V64" s="88">
        <v>1774.58</v>
      </c>
      <c r="W64" s="88">
        <v>1777.62</v>
      </c>
      <c r="X64" s="88">
        <v>1803.47</v>
      </c>
      <c r="Y64" s="88">
        <v>1796.28</v>
      </c>
      <c r="Z64" s="88">
        <v>1779.84</v>
      </c>
    </row>
    <row r="65" spans="2:26" x14ac:dyDescent="0.25">
      <c r="B65" s="90">
        <v>5</v>
      </c>
      <c r="C65" s="88">
        <v>1760.6</v>
      </c>
      <c r="D65" s="88">
        <v>1726.52</v>
      </c>
      <c r="E65" s="88">
        <v>1706.4</v>
      </c>
      <c r="F65" s="88">
        <v>1696.08</v>
      </c>
      <c r="G65" s="88">
        <v>1633.88</v>
      </c>
      <c r="H65" s="88">
        <v>1606.43</v>
      </c>
      <c r="I65" s="88">
        <v>1624.35</v>
      </c>
      <c r="J65" s="88">
        <v>1627.12</v>
      </c>
      <c r="K65" s="88">
        <v>1654.41</v>
      </c>
      <c r="L65" s="88">
        <v>1702.26</v>
      </c>
      <c r="M65" s="88">
        <v>1733.66</v>
      </c>
      <c r="N65" s="88">
        <v>1717.7</v>
      </c>
      <c r="O65" s="88">
        <v>1697</v>
      </c>
      <c r="P65" s="88">
        <v>1700.17</v>
      </c>
      <c r="Q65" s="88">
        <v>1698.9</v>
      </c>
      <c r="R65" s="88">
        <v>1697.34</v>
      </c>
      <c r="S65" s="88">
        <v>1697.35</v>
      </c>
      <c r="T65" s="88">
        <v>1689.24</v>
      </c>
      <c r="U65" s="88">
        <v>1689.82</v>
      </c>
      <c r="V65" s="88">
        <v>1672.19</v>
      </c>
      <c r="W65" s="88">
        <v>1674.54</v>
      </c>
      <c r="X65" s="88">
        <v>1690.89</v>
      </c>
      <c r="Y65" s="88">
        <v>1680.41</v>
      </c>
      <c r="Z65" s="88">
        <v>1643.36</v>
      </c>
    </row>
    <row r="66" spans="2:26" x14ac:dyDescent="0.25">
      <c r="B66" s="90">
        <v>6</v>
      </c>
      <c r="C66" s="88">
        <v>1630.04</v>
      </c>
      <c r="D66" s="88">
        <v>1620.12</v>
      </c>
      <c r="E66" s="88">
        <v>1630.5</v>
      </c>
      <c r="F66" s="88">
        <v>1626.91</v>
      </c>
      <c r="G66" s="88">
        <v>1567.68</v>
      </c>
      <c r="H66" s="88">
        <v>1524.82</v>
      </c>
      <c r="I66" s="88">
        <v>1540.2</v>
      </c>
      <c r="J66" s="88">
        <v>1538.51</v>
      </c>
      <c r="K66" s="88">
        <v>1642.01</v>
      </c>
      <c r="L66" s="88">
        <v>1646.71</v>
      </c>
      <c r="M66" s="88">
        <v>1685.58</v>
      </c>
      <c r="N66" s="88">
        <v>1698.25</v>
      </c>
      <c r="O66" s="88">
        <v>1679.48</v>
      </c>
      <c r="P66" s="88">
        <v>1686.16</v>
      </c>
      <c r="Q66" s="88">
        <v>1682.56</v>
      </c>
      <c r="R66" s="88">
        <v>1671.38</v>
      </c>
      <c r="S66" s="88">
        <v>1671.36</v>
      </c>
      <c r="T66" s="88">
        <v>1667.91</v>
      </c>
      <c r="U66" s="88">
        <v>1670.19</v>
      </c>
      <c r="V66" s="88">
        <v>1666.4</v>
      </c>
      <c r="W66" s="88">
        <v>1666.24</v>
      </c>
      <c r="X66" s="88">
        <v>1673.57</v>
      </c>
      <c r="Y66" s="88">
        <v>1667.02</v>
      </c>
      <c r="Z66" s="88">
        <v>1654.67</v>
      </c>
    </row>
    <row r="67" spans="2:26" x14ac:dyDescent="0.25">
      <c r="B67" s="90">
        <v>7</v>
      </c>
      <c r="C67" s="88">
        <v>1609.23</v>
      </c>
      <c r="D67" s="88">
        <v>1584.81</v>
      </c>
      <c r="E67" s="88">
        <v>1564.63</v>
      </c>
      <c r="F67" s="88">
        <v>1557.79</v>
      </c>
      <c r="G67" s="88">
        <v>1636.41</v>
      </c>
      <c r="H67" s="88">
        <v>1555.55</v>
      </c>
      <c r="I67" s="88">
        <v>1540.53</v>
      </c>
      <c r="J67" s="88">
        <v>1552.18</v>
      </c>
      <c r="K67" s="88">
        <v>1560.13</v>
      </c>
      <c r="L67" s="88">
        <v>1648.27</v>
      </c>
      <c r="M67" s="88">
        <v>1647.98</v>
      </c>
      <c r="N67" s="88">
        <v>1684.54</v>
      </c>
      <c r="O67" s="88">
        <v>1678.96</v>
      </c>
      <c r="P67" s="88">
        <v>1684.4</v>
      </c>
      <c r="Q67" s="88">
        <v>1684.5</v>
      </c>
      <c r="R67" s="88">
        <v>1681.37</v>
      </c>
      <c r="S67" s="88">
        <v>1682.33</v>
      </c>
      <c r="T67" s="88">
        <v>1683.66</v>
      </c>
      <c r="U67" s="88">
        <v>1695.22</v>
      </c>
      <c r="V67" s="88">
        <v>1682.18</v>
      </c>
      <c r="W67" s="88">
        <v>1686.91</v>
      </c>
      <c r="X67" s="88">
        <v>1701.18</v>
      </c>
      <c r="Y67" s="88">
        <v>1696.71</v>
      </c>
      <c r="Z67" s="88">
        <v>1660.31</v>
      </c>
    </row>
    <row r="68" spans="2:26" x14ac:dyDescent="0.25">
      <c r="B68" s="90">
        <v>8</v>
      </c>
      <c r="C68" s="88">
        <v>1639.31</v>
      </c>
      <c r="D68" s="88">
        <v>1654.38</v>
      </c>
      <c r="E68" s="88">
        <v>1671.6</v>
      </c>
      <c r="F68" s="88">
        <v>1659.8</v>
      </c>
      <c r="G68" s="88">
        <v>1553.3</v>
      </c>
      <c r="H68" s="88">
        <v>1557.8</v>
      </c>
      <c r="I68" s="88">
        <v>1608.13</v>
      </c>
      <c r="J68" s="88">
        <v>1644.11</v>
      </c>
      <c r="K68" s="88">
        <v>1716.14</v>
      </c>
      <c r="L68" s="88">
        <v>1773.25</v>
      </c>
      <c r="M68" s="88">
        <v>1894.53</v>
      </c>
      <c r="N68" s="88">
        <v>1963.09</v>
      </c>
      <c r="O68" s="88">
        <v>1967.25</v>
      </c>
      <c r="P68" s="88">
        <v>1967.93</v>
      </c>
      <c r="Q68" s="88">
        <v>1968.12</v>
      </c>
      <c r="R68" s="88">
        <v>1966.69</v>
      </c>
      <c r="S68" s="88">
        <v>1963.83</v>
      </c>
      <c r="T68" s="88">
        <v>1952.19</v>
      </c>
      <c r="U68" s="88">
        <v>1952.06</v>
      </c>
      <c r="V68" s="88">
        <v>1909.58</v>
      </c>
      <c r="W68" s="88">
        <v>1949.42</v>
      </c>
      <c r="X68" s="88">
        <v>1958.94</v>
      </c>
      <c r="Y68" s="88">
        <v>1954.29</v>
      </c>
      <c r="Z68" s="88">
        <v>1809.53</v>
      </c>
    </row>
    <row r="69" spans="2:26" x14ac:dyDescent="0.25">
      <c r="B69" s="90">
        <v>9</v>
      </c>
      <c r="C69" s="88">
        <v>1637.68</v>
      </c>
      <c r="D69" s="88">
        <v>1585.89</v>
      </c>
      <c r="E69" s="88">
        <v>1580.85</v>
      </c>
      <c r="F69" s="88">
        <v>1555.19</v>
      </c>
      <c r="G69" s="88">
        <v>925.34</v>
      </c>
      <c r="H69" s="88">
        <v>925.34</v>
      </c>
      <c r="I69" s="88">
        <v>925.34</v>
      </c>
      <c r="J69" s="88">
        <v>925.34</v>
      </c>
      <c r="K69" s="88">
        <v>1450.07</v>
      </c>
      <c r="L69" s="88">
        <v>1459.21</v>
      </c>
      <c r="M69" s="88">
        <v>1650.92</v>
      </c>
      <c r="N69" s="88">
        <v>1822.13</v>
      </c>
      <c r="O69" s="88">
        <v>1885</v>
      </c>
      <c r="P69" s="88">
        <v>1890.51</v>
      </c>
      <c r="Q69" s="88">
        <v>1932.88</v>
      </c>
      <c r="R69" s="88">
        <v>1930.72</v>
      </c>
      <c r="S69" s="88">
        <v>1887.74</v>
      </c>
      <c r="T69" s="88">
        <v>1884.43</v>
      </c>
      <c r="U69" s="88">
        <v>1887.76</v>
      </c>
      <c r="V69" s="88">
        <v>1865.14</v>
      </c>
      <c r="W69" s="88">
        <v>1808.53</v>
      </c>
      <c r="X69" s="88">
        <v>1815.72</v>
      </c>
      <c r="Y69" s="88">
        <v>1809.05</v>
      </c>
      <c r="Z69" s="88">
        <v>1633.74</v>
      </c>
    </row>
    <row r="70" spans="2:26" x14ac:dyDescent="0.25">
      <c r="B70" s="90">
        <v>10</v>
      </c>
      <c r="C70" s="88">
        <v>925.34</v>
      </c>
      <c r="D70" s="88">
        <v>925.34</v>
      </c>
      <c r="E70" s="88">
        <v>925.34</v>
      </c>
      <c r="F70" s="88">
        <v>925.34</v>
      </c>
      <c r="G70" s="88">
        <v>1225.6199999999999</v>
      </c>
      <c r="H70" s="88">
        <v>1439.97</v>
      </c>
      <c r="I70" s="88">
        <v>1461.81</v>
      </c>
      <c r="J70" s="88">
        <v>1417.27</v>
      </c>
      <c r="K70" s="88">
        <v>1502.95</v>
      </c>
      <c r="L70" s="88">
        <v>1545.81</v>
      </c>
      <c r="M70" s="88">
        <v>1558.43</v>
      </c>
      <c r="N70" s="88">
        <v>1859.99</v>
      </c>
      <c r="O70" s="88">
        <v>1928.29</v>
      </c>
      <c r="P70" s="88">
        <v>1929.27</v>
      </c>
      <c r="Q70" s="88">
        <v>1926.37</v>
      </c>
      <c r="R70" s="88">
        <v>1922.92</v>
      </c>
      <c r="S70" s="88">
        <v>1921.7</v>
      </c>
      <c r="T70" s="88">
        <v>1917.44</v>
      </c>
      <c r="U70" s="88">
        <v>1998.36</v>
      </c>
      <c r="V70" s="88">
        <v>1956.74</v>
      </c>
      <c r="W70" s="88">
        <v>1957.76</v>
      </c>
      <c r="X70" s="88">
        <v>1975.89</v>
      </c>
      <c r="Y70" s="88">
        <v>1933.61</v>
      </c>
      <c r="Z70" s="88">
        <v>1797.07</v>
      </c>
    </row>
    <row r="71" spans="2:26" x14ac:dyDescent="0.25">
      <c r="B71" s="90">
        <v>11</v>
      </c>
      <c r="C71" s="88">
        <v>1670.26</v>
      </c>
      <c r="D71" s="88">
        <v>1501.35</v>
      </c>
      <c r="E71" s="88">
        <v>1487.93</v>
      </c>
      <c r="F71" s="88">
        <v>1482.74</v>
      </c>
      <c r="G71" s="88">
        <v>1612.96</v>
      </c>
      <c r="H71" s="88">
        <v>1601.65</v>
      </c>
      <c r="I71" s="88">
        <v>1616.17</v>
      </c>
      <c r="J71" s="88">
        <v>1632.67</v>
      </c>
      <c r="K71" s="88">
        <v>1659.55</v>
      </c>
      <c r="L71" s="88">
        <v>1714.67</v>
      </c>
      <c r="M71" s="88">
        <v>1815.67</v>
      </c>
      <c r="N71" s="88">
        <v>1980.61</v>
      </c>
      <c r="O71" s="88">
        <v>1984.39</v>
      </c>
      <c r="P71" s="88">
        <v>1990.16</v>
      </c>
      <c r="Q71" s="88">
        <v>1991.05</v>
      </c>
      <c r="R71" s="88">
        <v>1988.49</v>
      </c>
      <c r="S71" s="88">
        <v>1986.21</v>
      </c>
      <c r="T71" s="88">
        <v>1978.69</v>
      </c>
      <c r="U71" s="88">
        <v>1982.6</v>
      </c>
      <c r="V71" s="88">
        <v>1967.56</v>
      </c>
      <c r="W71" s="88">
        <v>1973.58</v>
      </c>
      <c r="X71" s="88">
        <v>1993.69</v>
      </c>
      <c r="Y71" s="88">
        <v>1972.84</v>
      </c>
      <c r="Z71" s="88">
        <v>1797.74</v>
      </c>
    </row>
    <row r="72" spans="2:26" x14ac:dyDescent="0.25">
      <c r="B72" s="90">
        <v>12</v>
      </c>
      <c r="C72" s="88">
        <v>1716.33</v>
      </c>
      <c r="D72" s="88">
        <v>1648.4</v>
      </c>
      <c r="E72" s="88">
        <v>1625.7</v>
      </c>
      <c r="F72" s="88">
        <v>1615.47</v>
      </c>
      <c r="G72" s="88">
        <v>1623.94</v>
      </c>
      <c r="H72" s="88">
        <v>1607.91</v>
      </c>
      <c r="I72" s="88">
        <v>1622.19</v>
      </c>
      <c r="J72" s="88">
        <v>1635.54</v>
      </c>
      <c r="K72" s="88">
        <v>1656.46</v>
      </c>
      <c r="L72" s="88">
        <v>1724.43</v>
      </c>
      <c r="M72" s="88">
        <v>1776.79</v>
      </c>
      <c r="N72" s="88">
        <v>1853.3</v>
      </c>
      <c r="O72" s="88">
        <v>1857.87</v>
      </c>
      <c r="P72" s="88">
        <v>1920.8</v>
      </c>
      <c r="Q72" s="88">
        <v>1917.9</v>
      </c>
      <c r="R72" s="88">
        <v>1913.33</v>
      </c>
      <c r="S72" s="88">
        <v>1912.36</v>
      </c>
      <c r="T72" s="88">
        <v>1909.48</v>
      </c>
      <c r="U72" s="88">
        <v>1848.29</v>
      </c>
      <c r="V72" s="88">
        <v>1840.45</v>
      </c>
      <c r="W72" s="88">
        <v>1837.93</v>
      </c>
      <c r="X72" s="88">
        <v>1924.38</v>
      </c>
      <c r="Y72" s="88">
        <v>1851.45</v>
      </c>
      <c r="Z72" s="88">
        <v>1867.91</v>
      </c>
    </row>
    <row r="73" spans="2:26" x14ac:dyDescent="0.25">
      <c r="B73" s="90">
        <v>13</v>
      </c>
      <c r="C73" s="88">
        <v>1761.9</v>
      </c>
      <c r="D73" s="88">
        <v>1713.21</v>
      </c>
      <c r="E73" s="88">
        <v>1694.9</v>
      </c>
      <c r="F73" s="88">
        <v>1681.2</v>
      </c>
      <c r="G73" s="88">
        <v>1616.24</v>
      </c>
      <c r="H73" s="88">
        <v>1618.94</v>
      </c>
      <c r="I73" s="88">
        <v>1621.72</v>
      </c>
      <c r="J73" s="88">
        <v>1625.16</v>
      </c>
      <c r="K73" s="88">
        <v>1640.51</v>
      </c>
      <c r="L73" s="88">
        <v>1691.73</v>
      </c>
      <c r="M73" s="88">
        <v>1717.84</v>
      </c>
      <c r="N73" s="88">
        <v>1737.04</v>
      </c>
      <c r="O73" s="88">
        <v>1831.24</v>
      </c>
      <c r="P73" s="88">
        <v>1890.82</v>
      </c>
      <c r="Q73" s="88">
        <v>1885.97</v>
      </c>
      <c r="R73" s="88">
        <v>1883.82</v>
      </c>
      <c r="S73" s="88">
        <v>1883.51</v>
      </c>
      <c r="T73" s="88">
        <v>1875.16</v>
      </c>
      <c r="U73" s="88">
        <v>1879.53</v>
      </c>
      <c r="V73" s="88">
        <v>1874.91</v>
      </c>
      <c r="W73" s="88">
        <v>1813.49</v>
      </c>
      <c r="X73" s="88">
        <v>1822.06</v>
      </c>
      <c r="Y73" s="88">
        <v>1815.65</v>
      </c>
      <c r="Z73" s="88">
        <v>1777.02</v>
      </c>
    </row>
    <row r="74" spans="2:26" x14ac:dyDescent="0.25">
      <c r="B74" s="90">
        <v>14</v>
      </c>
      <c r="C74" s="88">
        <v>1630.94</v>
      </c>
      <c r="D74" s="88">
        <v>1616.5</v>
      </c>
      <c r="E74" s="88">
        <v>1615.05</v>
      </c>
      <c r="F74" s="88">
        <v>1615.05</v>
      </c>
      <c r="G74" s="88">
        <v>1612.54</v>
      </c>
      <c r="H74" s="88">
        <v>1609</v>
      </c>
      <c r="I74" s="88">
        <v>1531.16</v>
      </c>
      <c r="J74" s="88">
        <v>1545.36</v>
      </c>
      <c r="K74" s="88">
        <v>1610.76</v>
      </c>
      <c r="L74" s="88">
        <v>1634.13</v>
      </c>
      <c r="M74" s="88">
        <v>1639.24</v>
      </c>
      <c r="N74" s="88">
        <v>1676.99</v>
      </c>
      <c r="O74" s="88">
        <v>1729.69</v>
      </c>
      <c r="P74" s="88">
        <v>1813.86</v>
      </c>
      <c r="Q74" s="88">
        <v>1809.86</v>
      </c>
      <c r="R74" s="88">
        <v>1806.91</v>
      </c>
      <c r="S74" s="88">
        <v>1812.46</v>
      </c>
      <c r="T74" s="88">
        <v>1813.65</v>
      </c>
      <c r="U74" s="88">
        <v>1747.03</v>
      </c>
      <c r="V74" s="88">
        <v>1811.83</v>
      </c>
      <c r="W74" s="88">
        <v>1814.35</v>
      </c>
      <c r="X74" s="88">
        <v>1826.76</v>
      </c>
      <c r="Y74" s="88">
        <v>1811.47</v>
      </c>
      <c r="Z74" s="88">
        <v>1708.37</v>
      </c>
    </row>
    <row r="75" spans="2:26" x14ac:dyDescent="0.25">
      <c r="B75" s="90">
        <v>15</v>
      </c>
      <c r="C75" s="88">
        <v>1629.76</v>
      </c>
      <c r="D75" s="88">
        <v>1617.41</v>
      </c>
      <c r="E75" s="88">
        <v>1615.51</v>
      </c>
      <c r="F75" s="88">
        <v>1616.09</v>
      </c>
      <c r="G75" s="88">
        <v>1614.82</v>
      </c>
      <c r="H75" s="88">
        <v>1612.9</v>
      </c>
      <c r="I75" s="88">
        <v>1623.62</v>
      </c>
      <c r="J75" s="88">
        <v>1629.79</v>
      </c>
      <c r="K75" s="88">
        <v>1635.21</v>
      </c>
      <c r="L75" s="88">
        <v>1704.71</v>
      </c>
      <c r="M75" s="88">
        <v>1730.51</v>
      </c>
      <c r="N75" s="88">
        <v>1844.53</v>
      </c>
      <c r="O75" s="88">
        <v>1916.61</v>
      </c>
      <c r="P75" s="88">
        <v>1921.95</v>
      </c>
      <c r="Q75" s="88">
        <v>1883.66</v>
      </c>
      <c r="R75" s="88">
        <v>1915.22</v>
      </c>
      <c r="S75" s="88">
        <v>1932.51</v>
      </c>
      <c r="T75" s="88">
        <v>1915.14</v>
      </c>
      <c r="U75" s="88">
        <v>1916.18</v>
      </c>
      <c r="V75" s="88">
        <v>1810.6</v>
      </c>
      <c r="W75" s="88">
        <v>1812.62</v>
      </c>
      <c r="X75" s="88">
        <v>1878.33</v>
      </c>
      <c r="Y75" s="88">
        <v>1810.64</v>
      </c>
      <c r="Z75" s="88">
        <v>1709.98</v>
      </c>
    </row>
    <row r="76" spans="2:26" x14ac:dyDescent="0.25">
      <c r="B76" s="90">
        <v>16</v>
      </c>
      <c r="C76" s="88">
        <v>1617.77</v>
      </c>
      <c r="D76" s="88">
        <v>1615.84</v>
      </c>
      <c r="E76" s="88">
        <v>1615.23</v>
      </c>
      <c r="F76" s="88">
        <v>1607.25</v>
      </c>
      <c r="G76" s="88">
        <v>1553.62</v>
      </c>
      <c r="H76" s="88">
        <v>1555.4</v>
      </c>
      <c r="I76" s="88">
        <v>1623.8</v>
      </c>
      <c r="J76" s="88">
        <v>1639.54</v>
      </c>
      <c r="K76" s="88">
        <v>1661.62</v>
      </c>
      <c r="L76" s="88">
        <v>1702.09</v>
      </c>
      <c r="M76" s="88">
        <v>1733.24</v>
      </c>
      <c r="N76" s="88">
        <v>1901.07</v>
      </c>
      <c r="O76" s="88">
        <v>1915.04</v>
      </c>
      <c r="P76" s="88">
        <v>1918.59</v>
      </c>
      <c r="Q76" s="88">
        <v>1873.89</v>
      </c>
      <c r="R76" s="88">
        <v>1869.41</v>
      </c>
      <c r="S76" s="88">
        <v>1869.75</v>
      </c>
      <c r="T76" s="88">
        <v>1885.69</v>
      </c>
      <c r="U76" s="88">
        <v>1881.4</v>
      </c>
      <c r="V76" s="88">
        <v>1859.87</v>
      </c>
      <c r="W76" s="88">
        <v>1852.59</v>
      </c>
      <c r="X76" s="88">
        <v>1878.1</v>
      </c>
      <c r="Y76" s="88">
        <v>1807.4</v>
      </c>
      <c r="Z76" s="88">
        <v>1716.06</v>
      </c>
    </row>
    <row r="77" spans="2:26" x14ac:dyDescent="0.25">
      <c r="B77" s="90">
        <v>17</v>
      </c>
      <c r="C77" s="88">
        <v>1616.95</v>
      </c>
      <c r="D77" s="88">
        <v>1615.69</v>
      </c>
      <c r="E77" s="88">
        <v>1615.23</v>
      </c>
      <c r="F77" s="88">
        <v>1610.02</v>
      </c>
      <c r="G77" s="88">
        <v>1566.81</v>
      </c>
      <c r="H77" s="88">
        <v>1565.87</v>
      </c>
      <c r="I77" s="88">
        <v>1567.54</v>
      </c>
      <c r="J77" s="88">
        <v>1608.38</v>
      </c>
      <c r="K77" s="88">
        <v>1635.07</v>
      </c>
      <c r="L77" s="88">
        <v>1668.47</v>
      </c>
      <c r="M77" s="88">
        <v>1776.46</v>
      </c>
      <c r="N77" s="88">
        <v>1923.65</v>
      </c>
      <c r="O77" s="88">
        <v>1936.35</v>
      </c>
      <c r="P77" s="88">
        <v>1942.17</v>
      </c>
      <c r="Q77" s="88">
        <v>1928.62</v>
      </c>
      <c r="R77" s="88">
        <v>1923.43</v>
      </c>
      <c r="S77" s="88">
        <v>1921.71</v>
      </c>
      <c r="T77" s="88">
        <v>1920.59</v>
      </c>
      <c r="U77" s="88">
        <v>1918.54</v>
      </c>
      <c r="V77" s="88">
        <v>1859.28</v>
      </c>
      <c r="W77" s="88">
        <v>1870.68</v>
      </c>
      <c r="X77" s="88">
        <v>1927.88</v>
      </c>
      <c r="Y77" s="88">
        <v>1912.62</v>
      </c>
      <c r="Z77" s="88">
        <v>1830.4</v>
      </c>
    </row>
    <row r="78" spans="2:26" x14ac:dyDescent="0.25">
      <c r="B78" s="90">
        <v>18</v>
      </c>
      <c r="C78" s="88">
        <v>1616.82</v>
      </c>
      <c r="D78" s="88">
        <v>1616.59</v>
      </c>
      <c r="E78" s="88">
        <v>1614.77</v>
      </c>
      <c r="F78" s="88">
        <v>1606.99</v>
      </c>
      <c r="G78" s="88">
        <v>1562.38</v>
      </c>
      <c r="H78" s="88">
        <v>1562.59</v>
      </c>
      <c r="I78" s="88">
        <v>1562.41</v>
      </c>
      <c r="J78" s="88">
        <v>1570.73</v>
      </c>
      <c r="K78" s="88">
        <v>1633.91</v>
      </c>
      <c r="L78" s="88">
        <v>1696.66</v>
      </c>
      <c r="M78" s="88">
        <v>1861.39</v>
      </c>
      <c r="N78" s="88">
        <v>1949.12</v>
      </c>
      <c r="O78" s="88">
        <v>1981.84</v>
      </c>
      <c r="P78" s="88">
        <v>2022.11</v>
      </c>
      <c r="Q78" s="88">
        <v>2029.57</v>
      </c>
      <c r="R78" s="88">
        <v>2021.55</v>
      </c>
      <c r="S78" s="88">
        <v>2028.7</v>
      </c>
      <c r="T78" s="88">
        <v>2022.23</v>
      </c>
      <c r="U78" s="88">
        <v>2018.53</v>
      </c>
      <c r="V78" s="88">
        <v>1984.46</v>
      </c>
      <c r="W78" s="88">
        <v>1944.46</v>
      </c>
      <c r="X78" s="88">
        <v>1979.97</v>
      </c>
      <c r="Y78" s="88">
        <v>1939.81</v>
      </c>
      <c r="Z78" s="88">
        <v>1873.33</v>
      </c>
    </row>
    <row r="79" spans="2:26" x14ac:dyDescent="0.25">
      <c r="B79" s="90">
        <v>19</v>
      </c>
      <c r="C79" s="88">
        <v>1632.29</v>
      </c>
      <c r="D79" s="88">
        <v>1617.41</v>
      </c>
      <c r="E79" s="88">
        <v>1616.01</v>
      </c>
      <c r="F79" s="88">
        <v>1616.54</v>
      </c>
      <c r="G79" s="88">
        <v>1616.4</v>
      </c>
      <c r="H79" s="88">
        <v>1618.73</v>
      </c>
      <c r="I79" s="88">
        <v>1620.03</v>
      </c>
      <c r="J79" s="88">
        <v>1628.42</v>
      </c>
      <c r="K79" s="88">
        <v>1664.57</v>
      </c>
      <c r="L79" s="88">
        <v>1693.24</v>
      </c>
      <c r="M79" s="88">
        <v>1773.69</v>
      </c>
      <c r="N79" s="88">
        <v>1936.75</v>
      </c>
      <c r="O79" s="88">
        <v>1952.44</v>
      </c>
      <c r="P79" s="88">
        <v>1996.44</v>
      </c>
      <c r="Q79" s="88">
        <v>2009.97</v>
      </c>
      <c r="R79" s="88">
        <v>2011.41</v>
      </c>
      <c r="S79" s="88">
        <v>1987.41</v>
      </c>
      <c r="T79" s="88">
        <v>1989.88</v>
      </c>
      <c r="U79" s="88">
        <v>1930.16</v>
      </c>
      <c r="V79" s="88">
        <v>1944.2</v>
      </c>
      <c r="W79" s="88">
        <v>1940.28</v>
      </c>
      <c r="X79" s="88">
        <v>1998.41</v>
      </c>
      <c r="Y79" s="88">
        <v>1947.6</v>
      </c>
      <c r="Z79" s="88">
        <v>1908.52</v>
      </c>
    </row>
    <row r="80" spans="2:26" x14ac:dyDescent="0.25">
      <c r="B80" s="90">
        <v>20</v>
      </c>
      <c r="C80" s="88">
        <v>1633.77</v>
      </c>
      <c r="D80" s="88">
        <v>1616.3</v>
      </c>
      <c r="E80" s="88">
        <v>1542.06</v>
      </c>
      <c r="F80" s="88">
        <v>1537.82</v>
      </c>
      <c r="G80" s="88">
        <v>1612.16</v>
      </c>
      <c r="H80" s="88">
        <v>1639.09</v>
      </c>
      <c r="I80" s="88">
        <v>1644.08</v>
      </c>
      <c r="J80" s="88">
        <v>1630.14</v>
      </c>
      <c r="K80" s="88">
        <v>1672.95</v>
      </c>
      <c r="L80" s="88">
        <v>1710.4</v>
      </c>
      <c r="M80" s="88">
        <v>1746.34</v>
      </c>
      <c r="N80" s="88">
        <v>1777.5</v>
      </c>
      <c r="O80" s="88">
        <v>1840.22</v>
      </c>
      <c r="P80" s="88">
        <v>1843.74</v>
      </c>
      <c r="Q80" s="88">
        <v>1762.36</v>
      </c>
      <c r="R80" s="88">
        <v>1752.56</v>
      </c>
      <c r="S80" s="88">
        <v>1754.27</v>
      </c>
      <c r="T80" s="88">
        <v>1745.32</v>
      </c>
      <c r="U80" s="88">
        <v>1748.01</v>
      </c>
      <c r="V80" s="88">
        <v>1738.23</v>
      </c>
      <c r="W80" s="88">
        <v>1744.59</v>
      </c>
      <c r="X80" s="88">
        <v>1864.03</v>
      </c>
      <c r="Y80" s="88">
        <v>1755.66</v>
      </c>
      <c r="Z80" s="88">
        <v>1685.75</v>
      </c>
    </row>
    <row r="81" spans="1:26" x14ac:dyDescent="0.25">
      <c r="B81" s="90">
        <v>21</v>
      </c>
      <c r="C81" s="88">
        <v>1631.31</v>
      </c>
      <c r="D81" s="88">
        <v>1618.25</v>
      </c>
      <c r="E81" s="88">
        <v>1612.66</v>
      </c>
      <c r="F81" s="88">
        <v>1510.76</v>
      </c>
      <c r="G81" s="88">
        <v>1482.58</v>
      </c>
      <c r="H81" s="88">
        <v>1482.54</v>
      </c>
      <c r="I81" s="88">
        <v>1484.61</v>
      </c>
      <c r="J81" s="88">
        <v>1517.6</v>
      </c>
      <c r="K81" s="88">
        <v>1526.71</v>
      </c>
      <c r="L81" s="88">
        <v>1576.91</v>
      </c>
      <c r="M81" s="88">
        <v>1542.56</v>
      </c>
      <c r="N81" s="88">
        <v>1547.81</v>
      </c>
      <c r="O81" s="88">
        <v>1545.88</v>
      </c>
      <c r="P81" s="88">
        <v>1547.43</v>
      </c>
      <c r="Q81" s="88">
        <v>1547.02</v>
      </c>
      <c r="R81" s="88">
        <v>1545.24</v>
      </c>
      <c r="S81" s="88">
        <v>1544.93</v>
      </c>
      <c r="T81" s="88">
        <v>1544.39</v>
      </c>
      <c r="U81" s="88">
        <v>1548.57</v>
      </c>
      <c r="V81" s="88">
        <v>1543.85</v>
      </c>
      <c r="W81" s="88">
        <v>1622.7</v>
      </c>
      <c r="X81" s="88">
        <v>1718.36</v>
      </c>
      <c r="Y81" s="88">
        <v>1624.26</v>
      </c>
      <c r="Z81" s="88">
        <v>1613.01</v>
      </c>
    </row>
    <row r="82" spans="1:26" x14ac:dyDescent="0.25">
      <c r="B82" s="90">
        <v>22</v>
      </c>
      <c r="C82" s="88">
        <v>1539.6</v>
      </c>
      <c r="D82" s="88">
        <v>1507.82</v>
      </c>
      <c r="E82" s="88">
        <v>1497.3</v>
      </c>
      <c r="F82" s="88">
        <v>1477.88</v>
      </c>
      <c r="G82" s="88">
        <v>1518.2</v>
      </c>
      <c r="H82" s="88">
        <v>1520.91</v>
      </c>
      <c r="I82" s="88">
        <v>1581.3</v>
      </c>
      <c r="J82" s="88">
        <v>1609.06</v>
      </c>
      <c r="K82" s="88">
        <v>1625.47</v>
      </c>
      <c r="L82" s="88">
        <v>1668.22</v>
      </c>
      <c r="M82" s="88">
        <v>1718.36</v>
      </c>
      <c r="N82" s="88">
        <v>1877.28</v>
      </c>
      <c r="O82" s="88">
        <v>1867.14</v>
      </c>
      <c r="P82" s="88">
        <v>1777.63</v>
      </c>
      <c r="Q82" s="88">
        <v>1775.59</v>
      </c>
      <c r="R82" s="88">
        <v>1771.87</v>
      </c>
      <c r="S82" s="88">
        <v>1841.65</v>
      </c>
      <c r="T82" s="88">
        <v>1841.1</v>
      </c>
      <c r="U82" s="88">
        <v>1692.94</v>
      </c>
      <c r="V82" s="88">
        <v>1694.63</v>
      </c>
      <c r="W82" s="88">
        <v>1706.08</v>
      </c>
      <c r="X82" s="88">
        <v>1847.34</v>
      </c>
      <c r="Y82" s="88">
        <v>1808.97</v>
      </c>
      <c r="Z82" s="88">
        <v>1618.45</v>
      </c>
    </row>
    <row r="83" spans="1:26" x14ac:dyDescent="0.25">
      <c r="B83" s="90">
        <v>23</v>
      </c>
      <c r="C83" s="88">
        <v>1611.58</v>
      </c>
      <c r="D83" s="88">
        <v>1536</v>
      </c>
      <c r="E83" s="88">
        <v>1524.51</v>
      </c>
      <c r="F83" s="88">
        <v>1522.63</v>
      </c>
      <c r="G83" s="88">
        <v>1523.12</v>
      </c>
      <c r="H83" s="88">
        <v>1606.03</v>
      </c>
      <c r="I83" s="88">
        <v>1618.93</v>
      </c>
      <c r="J83" s="88">
        <v>1624.65</v>
      </c>
      <c r="K83" s="88">
        <v>1655.54</v>
      </c>
      <c r="L83" s="88">
        <v>1723.29</v>
      </c>
      <c r="M83" s="88">
        <v>1773.75</v>
      </c>
      <c r="N83" s="88">
        <v>1852.03</v>
      </c>
      <c r="O83" s="88">
        <v>1797.26</v>
      </c>
      <c r="P83" s="88">
        <v>1787.87</v>
      </c>
      <c r="Q83" s="88">
        <v>1796.45</v>
      </c>
      <c r="R83" s="88">
        <v>1837.27</v>
      </c>
      <c r="S83" s="88">
        <v>1759.56</v>
      </c>
      <c r="T83" s="88">
        <v>1760.5</v>
      </c>
      <c r="U83" s="88">
        <v>1759.27</v>
      </c>
      <c r="V83" s="88">
        <v>1763</v>
      </c>
      <c r="W83" s="88">
        <v>1800.46</v>
      </c>
      <c r="X83" s="88">
        <v>1892.02</v>
      </c>
      <c r="Y83" s="88">
        <v>1874.05</v>
      </c>
      <c r="Z83" s="88">
        <v>1719.45</v>
      </c>
    </row>
    <row r="84" spans="1:26" x14ac:dyDescent="0.25">
      <c r="B84" s="90">
        <v>24</v>
      </c>
      <c r="C84" s="88">
        <v>1624.87</v>
      </c>
      <c r="D84" s="88">
        <v>1623.33</v>
      </c>
      <c r="E84" s="88">
        <v>1621.32</v>
      </c>
      <c r="F84" s="88">
        <v>1616.88</v>
      </c>
      <c r="G84" s="88">
        <v>1688.75</v>
      </c>
      <c r="H84" s="88">
        <v>1661.86</v>
      </c>
      <c r="I84" s="88">
        <v>1664.87</v>
      </c>
      <c r="J84" s="88">
        <v>1678.59</v>
      </c>
      <c r="K84" s="88">
        <v>1712.87</v>
      </c>
      <c r="L84" s="88">
        <v>1772.06</v>
      </c>
      <c r="M84" s="88">
        <v>1844.6</v>
      </c>
      <c r="N84" s="88">
        <v>1894.96</v>
      </c>
      <c r="O84" s="88">
        <v>1981.98</v>
      </c>
      <c r="P84" s="88">
        <v>1972.95</v>
      </c>
      <c r="Q84" s="88">
        <v>1962.91</v>
      </c>
      <c r="R84" s="88">
        <v>1961.38</v>
      </c>
      <c r="S84" s="88">
        <v>1958.61</v>
      </c>
      <c r="T84" s="88">
        <v>1945.77</v>
      </c>
      <c r="U84" s="88">
        <v>1925.27</v>
      </c>
      <c r="V84" s="88">
        <v>1897.95</v>
      </c>
      <c r="W84" s="88">
        <v>1906.42</v>
      </c>
      <c r="X84" s="88">
        <v>1924.37</v>
      </c>
      <c r="Y84" s="88">
        <v>1929.91</v>
      </c>
      <c r="Z84" s="88">
        <v>1860.67</v>
      </c>
    </row>
    <row r="85" spans="1:26" x14ac:dyDescent="0.25">
      <c r="B85" s="90">
        <v>25</v>
      </c>
      <c r="C85" s="88">
        <v>1753.31</v>
      </c>
      <c r="D85" s="88">
        <v>1733.85</v>
      </c>
      <c r="E85" s="88">
        <v>1728.49</v>
      </c>
      <c r="F85" s="88">
        <v>1687.12</v>
      </c>
      <c r="G85" s="88">
        <v>1645.18</v>
      </c>
      <c r="H85" s="88">
        <v>1650.32</v>
      </c>
      <c r="I85" s="88">
        <v>1653.43</v>
      </c>
      <c r="J85" s="88">
        <v>1654.72</v>
      </c>
      <c r="K85" s="88">
        <v>1712.39</v>
      </c>
      <c r="L85" s="88">
        <v>1765.67</v>
      </c>
      <c r="M85" s="88">
        <v>1825.3</v>
      </c>
      <c r="N85" s="88">
        <v>1923.24</v>
      </c>
      <c r="O85" s="88">
        <v>1923.88</v>
      </c>
      <c r="P85" s="88">
        <v>1924.79</v>
      </c>
      <c r="Q85" s="88">
        <v>1888.88</v>
      </c>
      <c r="R85" s="88">
        <v>1921.63</v>
      </c>
      <c r="S85" s="88">
        <v>1916.12</v>
      </c>
      <c r="T85" s="88">
        <v>1786.7</v>
      </c>
      <c r="U85" s="88">
        <v>1788.67</v>
      </c>
      <c r="V85" s="88">
        <v>1787.47</v>
      </c>
      <c r="W85" s="88">
        <v>1923.26</v>
      </c>
      <c r="X85" s="88">
        <v>1976.45</v>
      </c>
      <c r="Y85" s="88">
        <v>1971.73</v>
      </c>
      <c r="Z85" s="88">
        <v>1856.96</v>
      </c>
    </row>
    <row r="86" spans="1:26" x14ac:dyDescent="0.25">
      <c r="B86" s="90">
        <v>26</v>
      </c>
      <c r="C86" s="88">
        <v>1662.35</v>
      </c>
      <c r="D86" s="88">
        <v>1649.66</v>
      </c>
      <c r="E86" s="88">
        <v>1624.32</v>
      </c>
      <c r="F86" s="88">
        <v>1624.38</v>
      </c>
      <c r="G86" s="88">
        <v>1658.86</v>
      </c>
      <c r="H86" s="88">
        <v>1665.3</v>
      </c>
      <c r="I86" s="88">
        <v>1676.35</v>
      </c>
      <c r="J86" s="88">
        <v>1710.34</v>
      </c>
      <c r="K86" s="88">
        <v>1753.92</v>
      </c>
      <c r="L86" s="88">
        <v>1765.48</v>
      </c>
      <c r="M86" s="88">
        <v>1956.72</v>
      </c>
      <c r="N86" s="88">
        <v>2033.88</v>
      </c>
      <c r="O86" s="88">
        <v>2113.0100000000002</v>
      </c>
      <c r="P86" s="88">
        <v>2119.4</v>
      </c>
      <c r="Q86" s="88">
        <v>2112.23</v>
      </c>
      <c r="R86" s="88">
        <v>2103.31</v>
      </c>
      <c r="S86" s="88">
        <v>2101.0300000000002</v>
      </c>
      <c r="T86" s="88">
        <v>2026.33</v>
      </c>
      <c r="U86" s="88">
        <v>2023.5</v>
      </c>
      <c r="V86" s="88">
        <v>1948.42</v>
      </c>
      <c r="W86" s="88">
        <v>2021.05</v>
      </c>
      <c r="X86" s="88">
        <v>2040.85</v>
      </c>
      <c r="Y86" s="88">
        <v>2108.7800000000002</v>
      </c>
      <c r="Z86" s="88">
        <v>1921.04</v>
      </c>
    </row>
    <row r="87" spans="1:26" x14ac:dyDescent="0.25">
      <c r="B87" s="90">
        <v>27</v>
      </c>
      <c r="C87" s="88">
        <v>1702.82</v>
      </c>
      <c r="D87" s="88">
        <v>1662.66</v>
      </c>
      <c r="E87" s="88">
        <v>1645.3</v>
      </c>
      <c r="F87" s="88">
        <v>1626.44</v>
      </c>
      <c r="G87" s="88">
        <v>1573.11</v>
      </c>
      <c r="H87" s="88">
        <v>1574.84</v>
      </c>
      <c r="I87" s="88">
        <v>1591.33</v>
      </c>
      <c r="J87" s="88">
        <v>1619.55</v>
      </c>
      <c r="K87" s="88">
        <v>1645.48</v>
      </c>
      <c r="L87" s="88">
        <v>1703.13</v>
      </c>
      <c r="M87" s="88">
        <v>1748.11</v>
      </c>
      <c r="N87" s="88">
        <v>1821.9</v>
      </c>
      <c r="O87" s="88">
        <v>1714.68</v>
      </c>
      <c r="P87" s="88">
        <v>1722.62</v>
      </c>
      <c r="Q87" s="88">
        <v>1715.73</v>
      </c>
      <c r="R87" s="88">
        <v>1708.85</v>
      </c>
      <c r="S87" s="88">
        <v>1709.53</v>
      </c>
      <c r="T87" s="88">
        <v>1683.7</v>
      </c>
      <c r="U87" s="88">
        <v>1688.72</v>
      </c>
      <c r="V87" s="88">
        <v>1679.7</v>
      </c>
      <c r="W87" s="88">
        <v>1687.36</v>
      </c>
      <c r="X87" s="88">
        <v>1624.32</v>
      </c>
      <c r="Y87" s="88">
        <v>1624.45</v>
      </c>
      <c r="Z87" s="88">
        <v>1626.15</v>
      </c>
    </row>
    <row r="88" spans="1:26" x14ac:dyDescent="0.25">
      <c r="B88" s="90">
        <v>28</v>
      </c>
      <c r="C88" s="88">
        <v>1582.64</v>
      </c>
      <c r="D88" s="88">
        <v>1576.34</v>
      </c>
      <c r="E88" s="88">
        <v>1572.11</v>
      </c>
      <c r="F88" s="88">
        <v>1554.98</v>
      </c>
      <c r="G88" s="88">
        <v>1497.6</v>
      </c>
      <c r="H88" s="88">
        <v>1508.48</v>
      </c>
      <c r="I88" s="88">
        <v>1518.48</v>
      </c>
      <c r="J88" s="88">
        <v>1541.37</v>
      </c>
      <c r="K88" s="88">
        <v>1573.96</v>
      </c>
      <c r="L88" s="88">
        <v>1620.45</v>
      </c>
      <c r="M88" s="88">
        <v>1631.16</v>
      </c>
      <c r="N88" s="88">
        <v>1641.51</v>
      </c>
      <c r="O88" s="88">
        <v>1634.3</v>
      </c>
      <c r="P88" s="88">
        <v>1638.19</v>
      </c>
      <c r="Q88" s="88">
        <v>1634.83</v>
      </c>
      <c r="R88" s="88">
        <v>1630.36</v>
      </c>
      <c r="S88" s="88">
        <v>1631.61</v>
      </c>
      <c r="T88" s="88">
        <v>1621.6</v>
      </c>
      <c r="U88" s="88">
        <v>1623.33</v>
      </c>
      <c r="V88" s="88">
        <v>1622.73</v>
      </c>
      <c r="W88" s="88">
        <v>1913.79</v>
      </c>
      <c r="X88" s="88">
        <v>1941.96</v>
      </c>
      <c r="Y88" s="88">
        <v>1912.7</v>
      </c>
      <c r="Z88" s="88">
        <v>1619.36</v>
      </c>
    </row>
    <row r="89" spans="1:26" x14ac:dyDescent="0.25">
      <c r="B89" s="90">
        <v>29</v>
      </c>
      <c r="C89" s="88">
        <v>1545.92</v>
      </c>
      <c r="D89" s="88">
        <v>1511.16</v>
      </c>
      <c r="E89" s="88">
        <v>1497.31</v>
      </c>
      <c r="F89" s="88">
        <v>1496.63</v>
      </c>
      <c r="G89" s="88">
        <v>1577.75</v>
      </c>
      <c r="H89" s="88">
        <v>1587.84</v>
      </c>
      <c r="I89" s="88">
        <v>1622.81</v>
      </c>
      <c r="J89" s="88">
        <v>1654.83</v>
      </c>
      <c r="K89" s="88">
        <v>1685.34</v>
      </c>
      <c r="L89" s="88">
        <v>1793.09</v>
      </c>
      <c r="M89" s="88">
        <v>1915.69</v>
      </c>
      <c r="N89" s="88">
        <v>1965.34</v>
      </c>
      <c r="O89" s="88">
        <v>1960.28</v>
      </c>
      <c r="P89" s="88">
        <v>1985.03</v>
      </c>
      <c r="Q89" s="88">
        <v>1988.61</v>
      </c>
      <c r="R89" s="88">
        <v>1983.9</v>
      </c>
      <c r="S89" s="88">
        <v>1979.94</v>
      </c>
      <c r="T89" s="88">
        <v>1946.87</v>
      </c>
      <c r="U89" s="88">
        <v>1940.69</v>
      </c>
      <c r="V89" s="88">
        <v>1929.91</v>
      </c>
      <c r="W89" s="88">
        <v>1978.47</v>
      </c>
      <c r="X89" s="88">
        <v>2105.4299999999998</v>
      </c>
      <c r="Y89" s="88">
        <v>2047.4</v>
      </c>
      <c r="Z89" s="88">
        <v>1625.95</v>
      </c>
    </row>
    <row r="90" spans="1:26" x14ac:dyDescent="0.25">
      <c r="B90" s="90">
        <v>30</v>
      </c>
      <c r="C90" s="88">
        <v>1627.77</v>
      </c>
      <c r="D90" s="88">
        <v>1623.73</v>
      </c>
      <c r="E90" s="88">
        <v>1585.95</v>
      </c>
      <c r="F90" s="88">
        <v>1584.05</v>
      </c>
      <c r="G90" s="88">
        <v>1623.77</v>
      </c>
      <c r="H90" s="88">
        <v>1624.75</v>
      </c>
      <c r="I90" s="88">
        <v>1642.84</v>
      </c>
      <c r="J90" s="88">
        <v>1683.66</v>
      </c>
      <c r="K90" s="88">
        <v>1698.4</v>
      </c>
      <c r="L90" s="88">
        <v>1787.66</v>
      </c>
      <c r="M90" s="88">
        <v>1877.85</v>
      </c>
      <c r="N90" s="88">
        <v>1977.31</v>
      </c>
      <c r="O90" s="88">
        <v>1943.94</v>
      </c>
      <c r="P90" s="88">
        <v>1944.17</v>
      </c>
      <c r="Q90" s="88">
        <v>1963.11</v>
      </c>
      <c r="R90" s="88">
        <v>1969.5</v>
      </c>
      <c r="S90" s="88">
        <v>1962.66</v>
      </c>
      <c r="T90" s="88">
        <v>1937.38</v>
      </c>
      <c r="U90" s="88">
        <v>1841.43</v>
      </c>
      <c r="V90" s="88">
        <v>1833.72</v>
      </c>
      <c r="W90" s="88">
        <v>1931.33</v>
      </c>
      <c r="X90" s="88">
        <v>1958.95</v>
      </c>
      <c r="Y90" s="88">
        <v>1936.53</v>
      </c>
      <c r="Z90" s="88">
        <v>1703.57</v>
      </c>
    </row>
    <row r="91" spans="1:26" x14ac:dyDescent="0.25">
      <c r="B91" s="90">
        <v>31</v>
      </c>
      <c r="C91" s="88">
        <v>1628.55</v>
      </c>
      <c r="D91" s="88">
        <v>1625.12</v>
      </c>
      <c r="E91" s="88">
        <v>1626.21</v>
      </c>
      <c r="F91" s="88">
        <v>1626.66</v>
      </c>
      <c r="G91" s="88">
        <v>1626.7</v>
      </c>
      <c r="H91" s="88">
        <v>1628.21</v>
      </c>
      <c r="I91" s="88">
        <v>1640.68</v>
      </c>
      <c r="J91" s="88">
        <v>1659.99</v>
      </c>
      <c r="K91" s="88">
        <v>1678.99</v>
      </c>
      <c r="L91" s="88">
        <v>1706.23</v>
      </c>
      <c r="M91" s="88">
        <v>1787.86</v>
      </c>
      <c r="N91" s="88">
        <v>1913.84</v>
      </c>
      <c r="O91" s="88">
        <v>1951.07</v>
      </c>
      <c r="P91" s="88">
        <v>1942.76</v>
      </c>
      <c r="Q91" s="88">
        <v>1934.13</v>
      </c>
      <c r="R91" s="88">
        <v>1933.21</v>
      </c>
      <c r="S91" s="88">
        <v>1933.73</v>
      </c>
      <c r="T91" s="88">
        <v>1923.13</v>
      </c>
      <c r="U91" s="88">
        <v>1924.88</v>
      </c>
      <c r="V91" s="88">
        <v>1924.3</v>
      </c>
      <c r="W91" s="88">
        <v>1963.08</v>
      </c>
      <c r="X91" s="88">
        <v>1990.99</v>
      </c>
      <c r="Y91" s="88">
        <v>1955.63</v>
      </c>
      <c r="Z91" s="88">
        <v>1817.16</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176" t="s">
        <v>66</v>
      </c>
      <c r="C93" s="92" t="s">
        <v>67</v>
      </c>
      <c r="D93" s="93"/>
      <c r="E93" s="93"/>
      <c r="F93" s="93"/>
      <c r="G93" s="93"/>
      <c r="H93" s="93"/>
      <c r="I93" s="93"/>
      <c r="J93" s="93"/>
      <c r="K93" s="93"/>
      <c r="L93" s="93"/>
      <c r="M93" s="93"/>
      <c r="N93" s="93"/>
      <c r="O93" s="93"/>
      <c r="P93" s="93"/>
      <c r="Q93" s="93"/>
      <c r="R93" s="93"/>
      <c r="S93" s="93"/>
      <c r="T93" s="93"/>
      <c r="U93" s="93"/>
      <c r="V93" s="93"/>
      <c r="W93" s="93"/>
      <c r="X93" s="93"/>
      <c r="Y93" s="93"/>
      <c r="Z93" s="94"/>
    </row>
    <row r="94" spans="1:26" x14ac:dyDescent="0.25">
      <c r="B94" s="95" t="s">
        <v>63</v>
      </c>
      <c r="C94" s="96">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7"/>
      <c r="C95" s="98"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99"/>
      <c r="C96" s="100">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1">
        <v>2065.59</v>
      </c>
      <c r="D97" s="101">
        <v>2081.33</v>
      </c>
      <c r="E97" s="101">
        <v>2082.5</v>
      </c>
      <c r="F97" s="101">
        <v>2065.69</v>
      </c>
      <c r="G97" s="101">
        <v>1864.98</v>
      </c>
      <c r="H97" s="101">
        <v>1831.02</v>
      </c>
      <c r="I97" s="101">
        <v>1832.12</v>
      </c>
      <c r="J97" s="101">
        <v>1833.38</v>
      </c>
      <c r="K97" s="101">
        <v>1961.95</v>
      </c>
      <c r="L97" s="101">
        <v>2216.8200000000002</v>
      </c>
      <c r="M97" s="101">
        <v>2237.66</v>
      </c>
      <c r="N97" s="101">
        <v>2026.89</v>
      </c>
      <c r="O97" s="101">
        <v>2002.52</v>
      </c>
      <c r="P97" s="101">
        <v>2272.2399999999998</v>
      </c>
      <c r="Q97" s="101">
        <v>2273.12</v>
      </c>
      <c r="R97" s="101">
        <v>2263.5300000000002</v>
      </c>
      <c r="S97" s="101">
        <v>2260.1799999999998</v>
      </c>
      <c r="T97" s="101">
        <v>2077.06</v>
      </c>
      <c r="U97" s="101">
        <v>2081.1999999999998</v>
      </c>
      <c r="V97" s="101">
        <v>1994.92</v>
      </c>
      <c r="W97" s="101">
        <v>1997</v>
      </c>
      <c r="X97" s="101">
        <v>2022.66</v>
      </c>
      <c r="Y97" s="101">
        <v>2015.19</v>
      </c>
      <c r="Z97" s="101">
        <v>1917.39</v>
      </c>
    </row>
    <row r="98" spans="2:26" x14ac:dyDescent="0.25">
      <c r="B98" s="89">
        <v>2</v>
      </c>
      <c r="C98" s="101">
        <v>1882.16</v>
      </c>
      <c r="D98" s="101">
        <v>1878.54</v>
      </c>
      <c r="E98" s="101">
        <v>1874.34</v>
      </c>
      <c r="F98" s="101">
        <v>1867.78</v>
      </c>
      <c r="G98" s="101">
        <v>1994.38</v>
      </c>
      <c r="H98" s="101">
        <v>1982.1</v>
      </c>
      <c r="I98" s="101">
        <v>1295.45</v>
      </c>
      <c r="J98" s="101">
        <v>1982.74</v>
      </c>
      <c r="K98" s="101">
        <v>2063.35</v>
      </c>
      <c r="L98" s="101">
        <v>2111</v>
      </c>
      <c r="M98" s="101">
        <v>2174.58</v>
      </c>
      <c r="N98" s="101">
        <v>2181.86</v>
      </c>
      <c r="O98" s="101">
        <v>2283.85</v>
      </c>
      <c r="P98" s="101">
        <v>2289.6799999999998</v>
      </c>
      <c r="Q98" s="101">
        <v>2285.69</v>
      </c>
      <c r="R98" s="101">
        <v>2309.3000000000002</v>
      </c>
      <c r="S98" s="101">
        <v>2164.44</v>
      </c>
      <c r="T98" s="101">
        <v>2157.2399999999998</v>
      </c>
      <c r="U98" s="101">
        <v>2160.7600000000002</v>
      </c>
      <c r="V98" s="101">
        <v>2117.67</v>
      </c>
      <c r="W98" s="101">
        <v>2117.69</v>
      </c>
      <c r="X98" s="101">
        <v>2136.23</v>
      </c>
      <c r="Y98" s="101">
        <v>2325.39</v>
      </c>
      <c r="Z98" s="101">
        <v>2294.4299999999998</v>
      </c>
    </row>
    <row r="99" spans="2:26" x14ac:dyDescent="0.25">
      <c r="B99" s="87">
        <v>3</v>
      </c>
      <c r="C99" s="101">
        <v>2084.1</v>
      </c>
      <c r="D99" s="101">
        <v>2055.7800000000002</v>
      </c>
      <c r="E99" s="101">
        <v>2081.91</v>
      </c>
      <c r="F99" s="101">
        <v>2070.88</v>
      </c>
      <c r="G99" s="101">
        <v>2108.92</v>
      </c>
      <c r="H99" s="101">
        <v>2051.35</v>
      </c>
      <c r="I99" s="101">
        <v>2047.98</v>
      </c>
      <c r="J99" s="101">
        <v>2069.14</v>
      </c>
      <c r="K99" s="101">
        <v>2106.34</v>
      </c>
      <c r="L99" s="101">
        <v>2173.46</v>
      </c>
      <c r="M99" s="101">
        <v>2232.9899999999998</v>
      </c>
      <c r="N99" s="101">
        <v>2295.77</v>
      </c>
      <c r="O99" s="101">
        <v>2334.5300000000002</v>
      </c>
      <c r="P99" s="101">
        <v>2354.5100000000002</v>
      </c>
      <c r="Q99" s="101">
        <v>2355.42</v>
      </c>
      <c r="R99" s="101">
        <v>2291.04</v>
      </c>
      <c r="S99" s="101">
        <v>2287.2600000000002</v>
      </c>
      <c r="T99" s="101">
        <v>2287.15</v>
      </c>
      <c r="U99" s="101">
        <v>2283.1999999999998</v>
      </c>
      <c r="V99" s="101">
        <v>2231.39</v>
      </c>
      <c r="W99" s="101">
        <v>2248.5500000000002</v>
      </c>
      <c r="X99" s="101">
        <v>2285.38</v>
      </c>
      <c r="Y99" s="101">
        <v>2239.2399999999998</v>
      </c>
      <c r="Z99" s="101">
        <v>2162.77</v>
      </c>
    </row>
    <row r="100" spans="2:26" x14ac:dyDescent="0.25">
      <c r="B100" s="90">
        <v>4</v>
      </c>
      <c r="C100" s="101">
        <v>2091.91</v>
      </c>
      <c r="D100" s="101">
        <v>2063.2600000000002</v>
      </c>
      <c r="E100" s="101">
        <v>2095.2600000000002</v>
      </c>
      <c r="F100" s="101">
        <v>2086.2199999999998</v>
      </c>
      <c r="G100" s="101">
        <v>2029.78</v>
      </c>
      <c r="H100" s="101">
        <v>2029.73</v>
      </c>
      <c r="I100" s="101">
        <v>2036.09</v>
      </c>
      <c r="J100" s="101">
        <v>2043.02</v>
      </c>
      <c r="K100" s="101">
        <v>2078.1799999999998</v>
      </c>
      <c r="L100" s="101">
        <v>2112.6799999999998</v>
      </c>
      <c r="M100" s="101">
        <v>2155.84</v>
      </c>
      <c r="N100" s="101">
        <v>2159.14</v>
      </c>
      <c r="O100" s="101">
        <v>2153.13</v>
      </c>
      <c r="P100" s="101">
        <v>2157.7800000000002</v>
      </c>
      <c r="Q100" s="101">
        <v>2156.89</v>
      </c>
      <c r="R100" s="101">
        <v>2153</v>
      </c>
      <c r="S100" s="101">
        <v>2156.61</v>
      </c>
      <c r="T100" s="101">
        <v>2140.54</v>
      </c>
      <c r="U100" s="101">
        <v>2149.65</v>
      </c>
      <c r="V100" s="101">
        <v>2126.0100000000002</v>
      </c>
      <c r="W100" s="101">
        <v>2129.0500000000002</v>
      </c>
      <c r="X100" s="101">
        <v>2154.9</v>
      </c>
      <c r="Y100" s="101">
        <v>2147.71</v>
      </c>
      <c r="Z100" s="101">
        <v>2131.27</v>
      </c>
    </row>
    <row r="101" spans="2:26" x14ac:dyDescent="0.25">
      <c r="B101" s="90">
        <v>5</v>
      </c>
      <c r="C101" s="101">
        <v>2112.0300000000002</v>
      </c>
      <c r="D101" s="101">
        <v>2077.9499999999998</v>
      </c>
      <c r="E101" s="101">
        <v>2057.83</v>
      </c>
      <c r="F101" s="101">
        <v>2047.51</v>
      </c>
      <c r="G101" s="101">
        <v>1985.31</v>
      </c>
      <c r="H101" s="101">
        <v>1957.86</v>
      </c>
      <c r="I101" s="101">
        <v>1975.78</v>
      </c>
      <c r="J101" s="101">
        <v>1978.55</v>
      </c>
      <c r="K101" s="101">
        <v>2005.84</v>
      </c>
      <c r="L101" s="101">
        <v>2053.69</v>
      </c>
      <c r="M101" s="101">
        <v>2085.09</v>
      </c>
      <c r="N101" s="101">
        <v>2069.13</v>
      </c>
      <c r="O101" s="101">
        <v>2048.4299999999998</v>
      </c>
      <c r="P101" s="101">
        <v>2051.6</v>
      </c>
      <c r="Q101" s="101">
        <v>2050.33</v>
      </c>
      <c r="R101" s="101">
        <v>2048.77</v>
      </c>
      <c r="S101" s="101">
        <v>2048.7800000000002</v>
      </c>
      <c r="T101" s="101">
        <v>2040.67</v>
      </c>
      <c r="U101" s="101">
        <v>2041.25</v>
      </c>
      <c r="V101" s="101">
        <v>2023.62</v>
      </c>
      <c r="W101" s="101">
        <v>2025.97</v>
      </c>
      <c r="X101" s="101">
        <v>2042.32</v>
      </c>
      <c r="Y101" s="101">
        <v>2031.84</v>
      </c>
      <c r="Z101" s="101">
        <v>1994.79</v>
      </c>
    </row>
    <row r="102" spans="2:26" x14ac:dyDescent="0.25">
      <c r="B102" s="90">
        <v>6</v>
      </c>
      <c r="C102" s="101">
        <v>1981.47</v>
      </c>
      <c r="D102" s="101">
        <v>1971.55</v>
      </c>
      <c r="E102" s="101">
        <v>1981.93</v>
      </c>
      <c r="F102" s="101">
        <v>1978.34</v>
      </c>
      <c r="G102" s="101">
        <v>1919.11</v>
      </c>
      <c r="H102" s="101">
        <v>1876.25</v>
      </c>
      <c r="I102" s="101">
        <v>1891.63</v>
      </c>
      <c r="J102" s="101">
        <v>1889.94</v>
      </c>
      <c r="K102" s="101">
        <v>1993.44</v>
      </c>
      <c r="L102" s="101">
        <v>1998.14</v>
      </c>
      <c r="M102" s="101">
        <v>2037.01</v>
      </c>
      <c r="N102" s="101">
        <v>2049.6799999999998</v>
      </c>
      <c r="O102" s="101">
        <v>2030.91</v>
      </c>
      <c r="P102" s="101">
        <v>2037.59</v>
      </c>
      <c r="Q102" s="101">
        <v>2033.99</v>
      </c>
      <c r="R102" s="101">
        <v>2022.81</v>
      </c>
      <c r="S102" s="101">
        <v>2022.79</v>
      </c>
      <c r="T102" s="101">
        <v>2019.34</v>
      </c>
      <c r="U102" s="101">
        <v>2021.62</v>
      </c>
      <c r="V102" s="101">
        <v>2017.83</v>
      </c>
      <c r="W102" s="101">
        <v>2017.67</v>
      </c>
      <c r="X102" s="101">
        <v>2025</v>
      </c>
      <c r="Y102" s="101">
        <v>2018.45</v>
      </c>
      <c r="Z102" s="101">
        <v>2006.1</v>
      </c>
    </row>
    <row r="103" spans="2:26" x14ac:dyDescent="0.25">
      <c r="B103" s="90">
        <v>7</v>
      </c>
      <c r="C103" s="101">
        <v>1960.66</v>
      </c>
      <c r="D103" s="101">
        <v>1936.24</v>
      </c>
      <c r="E103" s="101">
        <v>1916.06</v>
      </c>
      <c r="F103" s="101">
        <v>1909.22</v>
      </c>
      <c r="G103" s="101">
        <v>1987.84</v>
      </c>
      <c r="H103" s="101">
        <v>1906.98</v>
      </c>
      <c r="I103" s="101">
        <v>1891.96</v>
      </c>
      <c r="J103" s="101">
        <v>1903.61</v>
      </c>
      <c r="K103" s="101">
        <v>1911.56</v>
      </c>
      <c r="L103" s="101">
        <v>1999.7</v>
      </c>
      <c r="M103" s="101">
        <v>1999.41</v>
      </c>
      <c r="N103" s="101">
        <v>2035.97</v>
      </c>
      <c r="O103" s="101">
        <v>2030.39</v>
      </c>
      <c r="P103" s="101">
        <v>2035.83</v>
      </c>
      <c r="Q103" s="101">
        <v>2035.93</v>
      </c>
      <c r="R103" s="101">
        <v>2032.8</v>
      </c>
      <c r="S103" s="101">
        <v>2033.76</v>
      </c>
      <c r="T103" s="101">
        <v>2035.09</v>
      </c>
      <c r="U103" s="101">
        <v>2046.65</v>
      </c>
      <c r="V103" s="101">
        <v>2033.61</v>
      </c>
      <c r="W103" s="101">
        <v>2038.34</v>
      </c>
      <c r="X103" s="101">
        <v>2052.61</v>
      </c>
      <c r="Y103" s="101">
        <v>2048.14</v>
      </c>
      <c r="Z103" s="101">
        <v>2011.74</v>
      </c>
    </row>
    <row r="104" spans="2:26" x14ac:dyDescent="0.25">
      <c r="B104" s="90">
        <v>8</v>
      </c>
      <c r="C104" s="101">
        <v>1990.74</v>
      </c>
      <c r="D104" s="101">
        <v>2005.81</v>
      </c>
      <c r="E104" s="101">
        <v>2023.03</v>
      </c>
      <c r="F104" s="101">
        <v>2011.23</v>
      </c>
      <c r="G104" s="101">
        <v>1904.73</v>
      </c>
      <c r="H104" s="101">
        <v>1909.23</v>
      </c>
      <c r="I104" s="101">
        <v>1959.56</v>
      </c>
      <c r="J104" s="101">
        <v>1995.54</v>
      </c>
      <c r="K104" s="101">
        <v>2067.5700000000002</v>
      </c>
      <c r="L104" s="101">
        <v>2124.6799999999998</v>
      </c>
      <c r="M104" s="101">
        <v>2245.96</v>
      </c>
      <c r="N104" s="101">
        <v>2314.52</v>
      </c>
      <c r="O104" s="101">
        <v>2318.6799999999998</v>
      </c>
      <c r="P104" s="101">
        <v>2319.36</v>
      </c>
      <c r="Q104" s="101">
        <v>2319.5500000000002</v>
      </c>
      <c r="R104" s="101">
        <v>2318.12</v>
      </c>
      <c r="S104" s="101">
        <v>2315.2600000000002</v>
      </c>
      <c r="T104" s="101">
        <v>2303.62</v>
      </c>
      <c r="U104" s="101">
        <v>2303.4899999999998</v>
      </c>
      <c r="V104" s="101">
        <v>2261.0100000000002</v>
      </c>
      <c r="W104" s="101">
        <v>2300.85</v>
      </c>
      <c r="X104" s="101">
        <v>2310.37</v>
      </c>
      <c r="Y104" s="101">
        <v>2305.7199999999998</v>
      </c>
      <c r="Z104" s="101">
        <v>2160.96</v>
      </c>
    </row>
    <row r="105" spans="2:26" x14ac:dyDescent="0.25">
      <c r="B105" s="90">
        <v>9</v>
      </c>
      <c r="C105" s="101">
        <v>1989.11</v>
      </c>
      <c r="D105" s="101">
        <v>1937.32</v>
      </c>
      <c r="E105" s="101">
        <v>1932.28</v>
      </c>
      <c r="F105" s="101">
        <v>1906.62</v>
      </c>
      <c r="G105" s="101">
        <v>1276.77</v>
      </c>
      <c r="H105" s="101">
        <v>1276.77</v>
      </c>
      <c r="I105" s="101">
        <v>1276.77</v>
      </c>
      <c r="J105" s="101">
        <v>1276.77</v>
      </c>
      <c r="K105" s="101">
        <v>1801.5</v>
      </c>
      <c r="L105" s="101">
        <v>1810.64</v>
      </c>
      <c r="M105" s="101">
        <v>2002.35</v>
      </c>
      <c r="N105" s="101">
        <v>2173.56</v>
      </c>
      <c r="O105" s="101">
        <v>2236.4299999999998</v>
      </c>
      <c r="P105" s="101">
        <v>2241.94</v>
      </c>
      <c r="Q105" s="101">
        <v>2284.31</v>
      </c>
      <c r="R105" s="101">
        <v>2282.15</v>
      </c>
      <c r="S105" s="101">
        <v>2239.17</v>
      </c>
      <c r="T105" s="101">
        <v>2235.86</v>
      </c>
      <c r="U105" s="101">
        <v>2239.19</v>
      </c>
      <c r="V105" s="101">
        <v>2216.5700000000002</v>
      </c>
      <c r="W105" s="101">
        <v>2159.96</v>
      </c>
      <c r="X105" s="101">
        <v>2167.15</v>
      </c>
      <c r="Y105" s="101">
        <v>2160.48</v>
      </c>
      <c r="Z105" s="101">
        <v>1985.17</v>
      </c>
    </row>
    <row r="106" spans="2:26" x14ac:dyDescent="0.25">
      <c r="B106" s="90">
        <v>10</v>
      </c>
      <c r="C106" s="101">
        <v>1276.77</v>
      </c>
      <c r="D106" s="101">
        <v>1276.77</v>
      </c>
      <c r="E106" s="101">
        <v>1276.77</v>
      </c>
      <c r="F106" s="101">
        <v>1276.77</v>
      </c>
      <c r="G106" s="101">
        <v>1577.05</v>
      </c>
      <c r="H106" s="101">
        <v>1791.4</v>
      </c>
      <c r="I106" s="101">
        <v>1813.24</v>
      </c>
      <c r="J106" s="101">
        <v>1768.7</v>
      </c>
      <c r="K106" s="101">
        <v>1854.38</v>
      </c>
      <c r="L106" s="101">
        <v>1897.24</v>
      </c>
      <c r="M106" s="101">
        <v>1909.86</v>
      </c>
      <c r="N106" s="101">
        <v>2211.42</v>
      </c>
      <c r="O106" s="101">
        <v>2279.7199999999998</v>
      </c>
      <c r="P106" s="101">
        <v>2280.6999999999998</v>
      </c>
      <c r="Q106" s="101">
        <v>2277.8000000000002</v>
      </c>
      <c r="R106" s="101">
        <v>2274.35</v>
      </c>
      <c r="S106" s="101">
        <v>2273.13</v>
      </c>
      <c r="T106" s="101">
        <v>2268.87</v>
      </c>
      <c r="U106" s="101">
        <v>2349.79</v>
      </c>
      <c r="V106" s="101">
        <v>2308.17</v>
      </c>
      <c r="W106" s="101">
        <v>2309.19</v>
      </c>
      <c r="X106" s="101">
        <v>2327.3200000000002</v>
      </c>
      <c r="Y106" s="101">
        <v>2285.04</v>
      </c>
      <c r="Z106" s="101">
        <v>2148.5</v>
      </c>
    </row>
    <row r="107" spans="2:26" x14ac:dyDescent="0.25">
      <c r="B107" s="90">
        <v>11</v>
      </c>
      <c r="C107" s="101">
        <v>2021.69</v>
      </c>
      <c r="D107" s="101">
        <v>1852.78</v>
      </c>
      <c r="E107" s="101">
        <v>1839.36</v>
      </c>
      <c r="F107" s="101">
        <v>1834.17</v>
      </c>
      <c r="G107" s="101">
        <v>1964.39</v>
      </c>
      <c r="H107" s="101">
        <v>1953.08</v>
      </c>
      <c r="I107" s="101">
        <v>1967.6</v>
      </c>
      <c r="J107" s="101">
        <v>1984.1</v>
      </c>
      <c r="K107" s="101">
        <v>2010.98</v>
      </c>
      <c r="L107" s="101">
        <v>2066.1</v>
      </c>
      <c r="M107" s="101">
        <v>2167.1</v>
      </c>
      <c r="N107" s="101">
        <v>2332.04</v>
      </c>
      <c r="O107" s="101">
        <v>2335.8200000000002</v>
      </c>
      <c r="P107" s="101">
        <v>2341.59</v>
      </c>
      <c r="Q107" s="101">
        <v>2342.48</v>
      </c>
      <c r="R107" s="101">
        <v>2339.92</v>
      </c>
      <c r="S107" s="101">
        <v>2337.64</v>
      </c>
      <c r="T107" s="101">
        <v>2330.12</v>
      </c>
      <c r="U107" s="101">
        <v>2334.0300000000002</v>
      </c>
      <c r="V107" s="101">
        <v>2318.9899999999998</v>
      </c>
      <c r="W107" s="101">
        <v>2325.0100000000002</v>
      </c>
      <c r="X107" s="101">
        <v>2345.12</v>
      </c>
      <c r="Y107" s="101">
        <v>2324.27</v>
      </c>
      <c r="Z107" s="101">
        <v>2149.17</v>
      </c>
    </row>
    <row r="108" spans="2:26" x14ac:dyDescent="0.25">
      <c r="B108" s="90">
        <v>12</v>
      </c>
      <c r="C108" s="101">
        <v>2067.7600000000002</v>
      </c>
      <c r="D108" s="101">
        <v>1999.83</v>
      </c>
      <c r="E108" s="101">
        <v>1977.13</v>
      </c>
      <c r="F108" s="101">
        <v>1966.9</v>
      </c>
      <c r="G108" s="101">
        <v>1975.37</v>
      </c>
      <c r="H108" s="101">
        <v>1959.34</v>
      </c>
      <c r="I108" s="101">
        <v>1973.62</v>
      </c>
      <c r="J108" s="101">
        <v>1986.97</v>
      </c>
      <c r="K108" s="101">
        <v>2007.89</v>
      </c>
      <c r="L108" s="101">
        <v>2075.86</v>
      </c>
      <c r="M108" s="101">
        <v>2128.2199999999998</v>
      </c>
      <c r="N108" s="101">
        <v>2204.73</v>
      </c>
      <c r="O108" s="101">
        <v>2209.3000000000002</v>
      </c>
      <c r="P108" s="101">
        <v>2272.23</v>
      </c>
      <c r="Q108" s="101">
        <v>2269.33</v>
      </c>
      <c r="R108" s="101">
        <v>2264.7600000000002</v>
      </c>
      <c r="S108" s="101">
        <v>2263.79</v>
      </c>
      <c r="T108" s="101">
        <v>2260.91</v>
      </c>
      <c r="U108" s="101">
        <v>2199.7199999999998</v>
      </c>
      <c r="V108" s="101">
        <v>2191.88</v>
      </c>
      <c r="W108" s="101">
        <v>2189.36</v>
      </c>
      <c r="X108" s="101">
        <v>2275.81</v>
      </c>
      <c r="Y108" s="101">
        <v>2202.88</v>
      </c>
      <c r="Z108" s="101">
        <v>2219.34</v>
      </c>
    </row>
    <row r="109" spans="2:26" x14ac:dyDescent="0.25">
      <c r="B109" s="90">
        <v>13</v>
      </c>
      <c r="C109" s="101">
        <v>2113.33</v>
      </c>
      <c r="D109" s="101">
        <v>2064.64</v>
      </c>
      <c r="E109" s="101">
        <v>2046.33</v>
      </c>
      <c r="F109" s="101">
        <v>2032.63</v>
      </c>
      <c r="G109" s="101">
        <v>1967.67</v>
      </c>
      <c r="H109" s="101">
        <v>1970.37</v>
      </c>
      <c r="I109" s="101">
        <v>1973.15</v>
      </c>
      <c r="J109" s="101">
        <v>1976.59</v>
      </c>
      <c r="K109" s="101">
        <v>1991.94</v>
      </c>
      <c r="L109" s="101">
        <v>2043.16</v>
      </c>
      <c r="M109" s="101">
        <v>2069.27</v>
      </c>
      <c r="N109" s="101">
        <v>2088.4699999999998</v>
      </c>
      <c r="O109" s="101">
        <v>2182.67</v>
      </c>
      <c r="P109" s="101">
        <v>2242.25</v>
      </c>
      <c r="Q109" s="101">
        <v>2237.4</v>
      </c>
      <c r="R109" s="101">
        <v>2235.25</v>
      </c>
      <c r="S109" s="101">
        <v>2234.94</v>
      </c>
      <c r="T109" s="101">
        <v>2226.59</v>
      </c>
      <c r="U109" s="101">
        <v>2230.96</v>
      </c>
      <c r="V109" s="101">
        <v>2226.34</v>
      </c>
      <c r="W109" s="101">
        <v>2164.92</v>
      </c>
      <c r="X109" s="101">
        <v>2173.4899999999998</v>
      </c>
      <c r="Y109" s="101">
        <v>2167.08</v>
      </c>
      <c r="Z109" s="101">
        <v>2128.4499999999998</v>
      </c>
    </row>
    <row r="110" spans="2:26" x14ac:dyDescent="0.25">
      <c r="B110" s="90">
        <v>14</v>
      </c>
      <c r="C110" s="101">
        <v>1982.37</v>
      </c>
      <c r="D110" s="101">
        <v>1967.93</v>
      </c>
      <c r="E110" s="101">
        <v>1966.48</v>
      </c>
      <c r="F110" s="101">
        <v>1966.48</v>
      </c>
      <c r="G110" s="101">
        <v>1963.97</v>
      </c>
      <c r="H110" s="101">
        <v>1960.43</v>
      </c>
      <c r="I110" s="101">
        <v>1882.59</v>
      </c>
      <c r="J110" s="101">
        <v>1896.79</v>
      </c>
      <c r="K110" s="101">
        <v>1962.19</v>
      </c>
      <c r="L110" s="101">
        <v>1985.56</v>
      </c>
      <c r="M110" s="101">
        <v>1990.67</v>
      </c>
      <c r="N110" s="101">
        <v>2028.42</v>
      </c>
      <c r="O110" s="101">
        <v>2081.12</v>
      </c>
      <c r="P110" s="101">
        <v>2165.29</v>
      </c>
      <c r="Q110" s="101">
        <v>2161.29</v>
      </c>
      <c r="R110" s="101">
        <v>2158.34</v>
      </c>
      <c r="S110" s="101">
        <v>2163.89</v>
      </c>
      <c r="T110" s="101">
        <v>2165.08</v>
      </c>
      <c r="U110" s="101">
        <v>2098.46</v>
      </c>
      <c r="V110" s="101">
        <v>2163.2600000000002</v>
      </c>
      <c r="W110" s="101">
        <v>2165.7800000000002</v>
      </c>
      <c r="X110" s="101">
        <v>2178.19</v>
      </c>
      <c r="Y110" s="101">
        <v>2162.9</v>
      </c>
      <c r="Z110" s="101">
        <v>2059.8000000000002</v>
      </c>
    </row>
    <row r="111" spans="2:26" x14ac:dyDescent="0.25">
      <c r="B111" s="90">
        <v>15</v>
      </c>
      <c r="C111" s="101">
        <v>1981.19</v>
      </c>
      <c r="D111" s="101">
        <v>1968.84</v>
      </c>
      <c r="E111" s="101">
        <v>1966.94</v>
      </c>
      <c r="F111" s="101">
        <v>1967.52</v>
      </c>
      <c r="G111" s="101">
        <v>1966.25</v>
      </c>
      <c r="H111" s="101">
        <v>1964.33</v>
      </c>
      <c r="I111" s="101">
        <v>1975.05</v>
      </c>
      <c r="J111" s="101">
        <v>1981.22</v>
      </c>
      <c r="K111" s="101">
        <v>1986.64</v>
      </c>
      <c r="L111" s="101">
        <v>2056.14</v>
      </c>
      <c r="M111" s="101">
        <v>2081.94</v>
      </c>
      <c r="N111" s="101">
        <v>2195.96</v>
      </c>
      <c r="O111" s="101">
        <v>2268.04</v>
      </c>
      <c r="P111" s="101">
        <v>2273.38</v>
      </c>
      <c r="Q111" s="101">
        <v>2235.09</v>
      </c>
      <c r="R111" s="101">
        <v>2266.65</v>
      </c>
      <c r="S111" s="101">
        <v>2283.94</v>
      </c>
      <c r="T111" s="101">
        <v>2266.5700000000002</v>
      </c>
      <c r="U111" s="101">
        <v>2267.61</v>
      </c>
      <c r="V111" s="101">
        <v>2162.0300000000002</v>
      </c>
      <c r="W111" s="101">
        <v>2164.0500000000002</v>
      </c>
      <c r="X111" s="101">
        <v>2229.7600000000002</v>
      </c>
      <c r="Y111" s="101">
        <v>2162.0700000000002</v>
      </c>
      <c r="Z111" s="101">
        <v>2061.41</v>
      </c>
    </row>
    <row r="112" spans="2:26" x14ac:dyDescent="0.25">
      <c r="B112" s="90">
        <v>16</v>
      </c>
      <c r="C112" s="101">
        <v>1969.2</v>
      </c>
      <c r="D112" s="101">
        <v>1967.27</v>
      </c>
      <c r="E112" s="101">
        <v>1966.66</v>
      </c>
      <c r="F112" s="101">
        <v>1958.68</v>
      </c>
      <c r="G112" s="101">
        <v>1905.05</v>
      </c>
      <c r="H112" s="101">
        <v>1906.83</v>
      </c>
      <c r="I112" s="101">
        <v>1975.23</v>
      </c>
      <c r="J112" s="101">
        <v>1990.97</v>
      </c>
      <c r="K112" s="101">
        <v>2013.05</v>
      </c>
      <c r="L112" s="101">
        <v>2053.52</v>
      </c>
      <c r="M112" s="101">
        <v>2084.67</v>
      </c>
      <c r="N112" s="101">
        <v>2252.5</v>
      </c>
      <c r="O112" s="101">
        <v>2266.4699999999998</v>
      </c>
      <c r="P112" s="101">
        <v>2270.02</v>
      </c>
      <c r="Q112" s="101">
        <v>2225.3200000000002</v>
      </c>
      <c r="R112" s="101">
        <v>2220.84</v>
      </c>
      <c r="S112" s="101">
        <v>2221.1799999999998</v>
      </c>
      <c r="T112" s="101">
        <v>2237.12</v>
      </c>
      <c r="U112" s="101">
        <v>2232.83</v>
      </c>
      <c r="V112" s="101">
        <v>2211.3000000000002</v>
      </c>
      <c r="W112" s="101">
        <v>2204.02</v>
      </c>
      <c r="X112" s="101">
        <v>2229.5300000000002</v>
      </c>
      <c r="Y112" s="101">
        <v>2158.83</v>
      </c>
      <c r="Z112" s="101">
        <v>2067.4899999999998</v>
      </c>
    </row>
    <row r="113" spans="2:26" x14ac:dyDescent="0.25">
      <c r="B113" s="90">
        <v>17</v>
      </c>
      <c r="C113" s="101">
        <v>1968.38</v>
      </c>
      <c r="D113" s="101">
        <v>1967.12</v>
      </c>
      <c r="E113" s="101">
        <v>1966.66</v>
      </c>
      <c r="F113" s="101">
        <v>1961.45</v>
      </c>
      <c r="G113" s="101">
        <v>1918.24</v>
      </c>
      <c r="H113" s="101">
        <v>1917.3</v>
      </c>
      <c r="I113" s="101">
        <v>1918.97</v>
      </c>
      <c r="J113" s="101">
        <v>1959.81</v>
      </c>
      <c r="K113" s="101">
        <v>1986.5</v>
      </c>
      <c r="L113" s="101">
        <v>2019.9</v>
      </c>
      <c r="M113" s="101">
        <v>2127.89</v>
      </c>
      <c r="N113" s="101">
        <v>2275.08</v>
      </c>
      <c r="O113" s="101">
        <v>2287.7800000000002</v>
      </c>
      <c r="P113" s="101">
        <v>2293.6</v>
      </c>
      <c r="Q113" s="101">
        <v>2280.0500000000002</v>
      </c>
      <c r="R113" s="101">
        <v>2274.86</v>
      </c>
      <c r="S113" s="101">
        <v>2273.14</v>
      </c>
      <c r="T113" s="101">
        <v>2272.02</v>
      </c>
      <c r="U113" s="101">
        <v>2269.9699999999998</v>
      </c>
      <c r="V113" s="101">
        <v>2210.71</v>
      </c>
      <c r="W113" s="101">
        <v>2222.11</v>
      </c>
      <c r="X113" s="101">
        <v>2279.31</v>
      </c>
      <c r="Y113" s="101">
        <v>2264.0500000000002</v>
      </c>
      <c r="Z113" s="101">
        <v>2181.83</v>
      </c>
    </row>
    <row r="114" spans="2:26" x14ac:dyDescent="0.25">
      <c r="B114" s="90">
        <v>18</v>
      </c>
      <c r="C114" s="101">
        <v>1968.25</v>
      </c>
      <c r="D114" s="101">
        <v>1968.02</v>
      </c>
      <c r="E114" s="101">
        <v>1966.2</v>
      </c>
      <c r="F114" s="101">
        <v>1958.42</v>
      </c>
      <c r="G114" s="101">
        <v>1913.81</v>
      </c>
      <c r="H114" s="101">
        <v>1914.02</v>
      </c>
      <c r="I114" s="101">
        <v>1913.84</v>
      </c>
      <c r="J114" s="101">
        <v>1922.16</v>
      </c>
      <c r="K114" s="101">
        <v>1985.34</v>
      </c>
      <c r="L114" s="101">
        <v>2048.09</v>
      </c>
      <c r="M114" s="101">
        <v>2212.8200000000002</v>
      </c>
      <c r="N114" s="101">
        <v>2300.5500000000002</v>
      </c>
      <c r="O114" s="101">
        <v>2333.27</v>
      </c>
      <c r="P114" s="101">
        <v>2373.54</v>
      </c>
      <c r="Q114" s="101">
        <v>2381</v>
      </c>
      <c r="R114" s="101">
        <v>2372.98</v>
      </c>
      <c r="S114" s="101">
        <v>2380.13</v>
      </c>
      <c r="T114" s="101">
        <v>2373.66</v>
      </c>
      <c r="U114" s="101">
        <v>2369.96</v>
      </c>
      <c r="V114" s="101">
        <v>2335.89</v>
      </c>
      <c r="W114" s="101">
        <v>2295.89</v>
      </c>
      <c r="X114" s="101">
        <v>2331.4</v>
      </c>
      <c r="Y114" s="101">
        <v>2291.2399999999998</v>
      </c>
      <c r="Z114" s="101">
        <v>2224.7600000000002</v>
      </c>
    </row>
    <row r="115" spans="2:26" x14ac:dyDescent="0.25">
      <c r="B115" s="90">
        <v>19</v>
      </c>
      <c r="C115" s="101">
        <v>1983.72</v>
      </c>
      <c r="D115" s="101">
        <v>1968.84</v>
      </c>
      <c r="E115" s="101">
        <v>1967.44</v>
      </c>
      <c r="F115" s="101">
        <v>1967.97</v>
      </c>
      <c r="G115" s="101">
        <v>1967.83</v>
      </c>
      <c r="H115" s="101">
        <v>1970.16</v>
      </c>
      <c r="I115" s="101">
        <v>1971.46</v>
      </c>
      <c r="J115" s="101">
        <v>1979.85</v>
      </c>
      <c r="K115" s="101">
        <v>2016</v>
      </c>
      <c r="L115" s="101">
        <v>2044.67</v>
      </c>
      <c r="M115" s="101">
        <v>2125.12</v>
      </c>
      <c r="N115" s="101">
        <v>2288.1799999999998</v>
      </c>
      <c r="O115" s="101">
        <v>2303.87</v>
      </c>
      <c r="P115" s="101">
        <v>2347.87</v>
      </c>
      <c r="Q115" s="101">
        <v>2361.4</v>
      </c>
      <c r="R115" s="101">
        <v>2362.84</v>
      </c>
      <c r="S115" s="101">
        <v>2338.84</v>
      </c>
      <c r="T115" s="101">
        <v>2341.31</v>
      </c>
      <c r="U115" s="101">
        <v>2281.59</v>
      </c>
      <c r="V115" s="101">
        <v>2295.63</v>
      </c>
      <c r="W115" s="101">
        <v>2291.71</v>
      </c>
      <c r="X115" s="101">
        <v>2349.84</v>
      </c>
      <c r="Y115" s="101">
        <v>2299.0300000000002</v>
      </c>
      <c r="Z115" s="101">
        <v>2259.9499999999998</v>
      </c>
    </row>
    <row r="116" spans="2:26" x14ac:dyDescent="0.25">
      <c r="B116" s="90">
        <v>20</v>
      </c>
      <c r="C116" s="101">
        <v>1985.2</v>
      </c>
      <c r="D116" s="101">
        <v>1967.73</v>
      </c>
      <c r="E116" s="101">
        <v>1893.49</v>
      </c>
      <c r="F116" s="101">
        <v>1889.25</v>
      </c>
      <c r="G116" s="101">
        <v>1963.59</v>
      </c>
      <c r="H116" s="101">
        <v>1990.52</v>
      </c>
      <c r="I116" s="101">
        <v>1995.51</v>
      </c>
      <c r="J116" s="101">
        <v>1981.57</v>
      </c>
      <c r="K116" s="101">
        <v>2024.38</v>
      </c>
      <c r="L116" s="101">
        <v>2061.83</v>
      </c>
      <c r="M116" s="101">
        <v>2097.77</v>
      </c>
      <c r="N116" s="101">
        <v>2128.9299999999998</v>
      </c>
      <c r="O116" s="101">
        <v>2191.65</v>
      </c>
      <c r="P116" s="101">
        <v>2195.17</v>
      </c>
      <c r="Q116" s="101">
        <v>2113.79</v>
      </c>
      <c r="R116" s="101">
        <v>2103.9899999999998</v>
      </c>
      <c r="S116" s="101">
        <v>2105.6999999999998</v>
      </c>
      <c r="T116" s="101">
        <v>2096.75</v>
      </c>
      <c r="U116" s="101">
        <v>2099.44</v>
      </c>
      <c r="V116" s="101">
        <v>2089.66</v>
      </c>
      <c r="W116" s="101">
        <v>2096.02</v>
      </c>
      <c r="X116" s="101">
        <v>2215.46</v>
      </c>
      <c r="Y116" s="101">
        <v>2107.09</v>
      </c>
      <c r="Z116" s="101">
        <v>2037.18</v>
      </c>
    </row>
    <row r="117" spans="2:26" x14ac:dyDescent="0.25">
      <c r="B117" s="90">
        <v>21</v>
      </c>
      <c r="C117" s="101">
        <v>1982.74</v>
      </c>
      <c r="D117" s="101">
        <v>1969.68</v>
      </c>
      <c r="E117" s="101">
        <v>1964.09</v>
      </c>
      <c r="F117" s="101">
        <v>1862.19</v>
      </c>
      <c r="G117" s="101">
        <v>1834.01</v>
      </c>
      <c r="H117" s="101">
        <v>1833.97</v>
      </c>
      <c r="I117" s="101">
        <v>1836.04</v>
      </c>
      <c r="J117" s="101">
        <v>1869.03</v>
      </c>
      <c r="K117" s="101">
        <v>1878.14</v>
      </c>
      <c r="L117" s="101">
        <v>1928.34</v>
      </c>
      <c r="M117" s="101">
        <v>1893.99</v>
      </c>
      <c r="N117" s="101">
        <v>1899.24</v>
      </c>
      <c r="O117" s="101">
        <v>1897.31</v>
      </c>
      <c r="P117" s="101">
        <v>1898.86</v>
      </c>
      <c r="Q117" s="101">
        <v>1898.45</v>
      </c>
      <c r="R117" s="101">
        <v>1896.67</v>
      </c>
      <c r="S117" s="101">
        <v>1896.36</v>
      </c>
      <c r="T117" s="101">
        <v>1895.82</v>
      </c>
      <c r="U117" s="101">
        <v>1900</v>
      </c>
      <c r="V117" s="101">
        <v>1895.28</v>
      </c>
      <c r="W117" s="101">
        <v>1974.13</v>
      </c>
      <c r="X117" s="101">
        <v>2069.79</v>
      </c>
      <c r="Y117" s="101">
        <v>1975.69</v>
      </c>
      <c r="Z117" s="101">
        <v>1964.44</v>
      </c>
    </row>
    <row r="118" spans="2:26" x14ac:dyDescent="0.25">
      <c r="B118" s="90">
        <v>22</v>
      </c>
      <c r="C118" s="101">
        <v>1891.03</v>
      </c>
      <c r="D118" s="101">
        <v>1859.25</v>
      </c>
      <c r="E118" s="101">
        <v>1848.73</v>
      </c>
      <c r="F118" s="101">
        <v>1829.31</v>
      </c>
      <c r="G118" s="101">
        <v>1869.63</v>
      </c>
      <c r="H118" s="101">
        <v>1872.34</v>
      </c>
      <c r="I118" s="101">
        <v>1932.73</v>
      </c>
      <c r="J118" s="101">
        <v>1960.49</v>
      </c>
      <c r="K118" s="101">
        <v>1976.9</v>
      </c>
      <c r="L118" s="101">
        <v>2019.65</v>
      </c>
      <c r="M118" s="101">
        <v>2069.79</v>
      </c>
      <c r="N118" s="101">
        <v>2228.71</v>
      </c>
      <c r="O118" s="101">
        <v>2218.5700000000002</v>
      </c>
      <c r="P118" s="101">
        <v>2129.06</v>
      </c>
      <c r="Q118" s="101">
        <v>2127.02</v>
      </c>
      <c r="R118" s="101">
        <v>2123.3000000000002</v>
      </c>
      <c r="S118" s="101">
        <v>2193.08</v>
      </c>
      <c r="T118" s="101">
        <v>2192.5300000000002</v>
      </c>
      <c r="U118" s="101">
        <v>2044.37</v>
      </c>
      <c r="V118" s="101">
        <v>2046.06</v>
      </c>
      <c r="W118" s="101">
        <v>2057.5100000000002</v>
      </c>
      <c r="X118" s="101">
        <v>2198.77</v>
      </c>
      <c r="Y118" s="101">
        <v>2160.4</v>
      </c>
      <c r="Z118" s="101">
        <v>1969.88</v>
      </c>
    </row>
    <row r="119" spans="2:26" x14ac:dyDescent="0.25">
      <c r="B119" s="90">
        <v>23</v>
      </c>
      <c r="C119" s="101">
        <v>1963.01</v>
      </c>
      <c r="D119" s="101">
        <v>1887.43</v>
      </c>
      <c r="E119" s="101">
        <v>1875.94</v>
      </c>
      <c r="F119" s="101">
        <v>1874.06</v>
      </c>
      <c r="G119" s="101">
        <v>1874.55</v>
      </c>
      <c r="H119" s="101">
        <v>1957.46</v>
      </c>
      <c r="I119" s="101">
        <v>1970.36</v>
      </c>
      <c r="J119" s="101">
        <v>1976.08</v>
      </c>
      <c r="K119" s="101">
        <v>2006.97</v>
      </c>
      <c r="L119" s="101">
        <v>2074.7199999999998</v>
      </c>
      <c r="M119" s="101">
        <v>2125.1799999999998</v>
      </c>
      <c r="N119" s="101">
        <v>2203.46</v>
      </c>
      <c r="O119" s="101">
        <v>2148.69</v>
      </c>
      <c r="P119" s="101">
        <v>2139.3000000000002</v>
      </c>
      <c r="Q119" s="101">
        <v>2147.88</v>
      </c>
      <c r="R119" s="101">
        <v>2188.6999999999998</v>
      </c>
      <c r="S119" s="101">
        <v>2110.9899999999998</v>
      </c>
      <c r="T119" s="101">
        <v>2111.9299999999998</v>
      </c>
      <c r="U119" s="101">
        <v>2110.6999999999998</v>
      </c>
      <c r="V119" s="101">
        <v>2114.4299999999998</v>
      </c>
      <c r="W119" s="101">
        <v>2151.89</v>
      </c>
      <c r="X119" s="101">
        <v>2243.4499999999998</v>
      </c>
      <c r="Y119" s="101">
        <v>2225.48</v>
      </c>
      <c r="Z119" s="101">
        <v>2070.88</v>
      </c>
    </row>
    <row r="120" spans="2:26" x14ac:dyDescent="0.25">
      <c r="B120" s="90">
        <v>24</v>
      </c>
      <c r="C120" s="101">
        <v>1976.3</v>
      </c>
      <c r="D120" s="101">
        <v>1974.76</v>
      </c>
      <c r="E120" s="101">
        <v>1972.75</v>
      </c>
      <c r="F120" s="101">
        <v>1968.31</v>
      </c>
      <c r="G120" s="101">
        <v>2040.18</v>
      </c>
      <c r="H120" s="101">
        <v>2013.29</v>
      </c>
      <c r="I120" s="101">
        <v>2016.3</v>
      </c>
      <c r="J120" s="101">
        <v>2030.02</v>
      </c>
      <c r="K120" s="101">
        <v>2064.3000000000002</v>
      </c>
      <c r="L120" s="101">
        <v>2123.4899999999998</v>
      </c>
      <c r="M120" s="101">
        <v>2196.0300000000002</v>
      </c>
      <c r="N120" s="101">
        <v>2246.39</v>
      </c>
      <c r="O120" s="101">
        <v>2333.41</v>
      </c>
      <c r="P120" s="101">
        <v>2324.38</v>
      </c>
      <c r="Q120" s="101">
        <v>2314.34</v>
      </c>
      <c r="R120" s="101">
        <v>2312.81</v>
      </c>
      <c r="S120" s="101">
        <v>2310.04</v>
      </c>
      <c r="T120" s="101">
        <v>2297.1999999999998</v>
      </c>
      <c r="U120" s="101">
        <v>2276.6999999999998</v>
      </c>
      <c r="V120" s="101">
        <v>2249.38</v>
      </c>
      <c r="W120" s="101">
        <v>2257.85</v>
      </c>
      <c r="X120" s="101">
        <v>2275.8000000000002</v>
      </c>
      <c r="Y120" s="101">
        <v>2281.34</v>
      </c>
      <c r="Z120" s="101">
        <v>2212.1</v>
      </c>
    </row>
    <row r="121" spans="2:26" x14ac:dyDescent="0.25">
      <c r="B121" s="90">
        <v>25</v>
      </c>
      <c r="C121" s="101">
        <v>2104.7399999999998</v>
      </c>
      <c r="D121" s="101">
        <v>2085.2800000000002</v>
      </c>
      <c r="E121" s="101">
        <v>2079.92</v>
      </c>
      <c r="F121" s="101">
        <v>2038.55</v>
      </c>
      <c r="G121" s="101">
        <v>1996.61</v>
      </c>
      <c r="H121" s="101">
        <v>2001.75</v>
      </c>
      <c r="I121" s="101">
        <v>2004.86</v>
      </c>
      <c r="J121" s="101">
        <v>2006.15</v>
      </c>
      <c r="K121" s="101">
        <v>2063.8200000000002</v>
      </c>
      <c r="L121" s="101">
        <v>2117.1</v>
      </c>
      <c r="M121" s="101">
        <v>2176.73</v>
      </c>
      <c r="N121" s="101">
        <v>2274.67</v>
      </c>
      <c r="O121" s="101">
        <v>2275.31</v>
      </c>
      <c r="P121" s="101">
        <v>2276.2199999999998</v>
      </c>
      <c r="Q121" s="101">
        <v>2240.31</v>
      </c>
      <c r="R121" s="101">
        <v>2273.06</v>
      </c>
      <c r="S121" s="101">
        <v>2267.5500000000002</v>
      </c>
      <c r="T121" s="101">
        <v>2138.13</v>
      </c>
      <c r="U121" s="101">
        <v>2140.1</v>
      </c>
      <c r="V121" s="101">
        <v>2138.9</v>
      </c>
      <c r="W121" s="101">
        <v>2274.69</v>
      </c>
      <c r="X121" s="101">
        <v>2327.88</v>
      </c>
      <c r="Y121" s="101">
        <v>2323.16</v>
      </c>
      <c r="Z121" s="101">
        <v>2208.39</v>
      </c>
    </row>
    <row r="122" spans="2:26" x14ac:dyDescent="0.25">
      <c r="B122" s="90">
        <v>26</v>
      </c>
      <c r="C122" s="101">
        <v>2013.78</v>
      </c>
      <c r="D122" s="101">
        <v>2001.09</v>
      </c>
      <c r="E122" s="101">
        <v>1975.75</v>
      </c>
      <c r="F122" s="101">
        <v>1975.81</v>
      </c>
      <c r="G122" s="101">
        <v>2010.29</v>
      </c>
      <c r="H122" s="101">
        <v>2016.73</v>
      </c>
      <c r="I122" s="101">
        <v>2027.78</v>
      </c>
      <c r="J122" s="101">
        <v>2061.77</v>
      </c>
      <c r="K122" s="101">
        <v>2105.35</v>
      </c>
      <c r="L122" s="101">
        <v>2116.91</v>
      </c>
      <c r="M122" s="101">
        <v>2308.15</v>
      </c>
      <c r="N122" s="101">
        <v>2385.31</v>
      </c>
      <c r="O122" s="101">
        <v>2464.44</v>
      </c>
      <c r="P122" s="101">
        <v>2470.83</v>
      </c>
      <c r="Q122" s="101">
        <v>2463.66</v>
      </c>
      <c r="R122" s="101">
        <v>2454.7399999999998</v>
      </c>
      <c r="S122" s="101">
        <v>2452.46</v>
      </c>
      <c r="T122" s="101">
        <v>2377.7600000000002</v>
      </c>
      <c r="U122" s="101">
        <v>2374.9299999999998</v>
      </c>
      <c r="V122" s="101">
        <v>2299.85</v>
      </c>
      <c r="W122" s="101">
        <v>2372.48</v>
      </c>
      <c r="X122" s="101">
        <v>2392.2800000000002</v>
      </c>
      <c r="Y122" s="101">
        <v>2460.21</v>
      </c>
      <c r="Z122" s="101">
        <v>2272.4699999999998</v>
      </c>
    </row>
    <row r="123" spans="2:26" x14ac:dyDescent="0.25">
      <c r="B123" s="90">
        <v>27</v>
      </c>
      <c r="C123" s="101">
        <v>2054.25</v>
      </c>
      <c r="D123" s="101">
        <v>2014.09</v>
      </c>
      <c r="E123" s="101">
        <v>1996.73</v>
      </c>
      <c r="F123" s="101">
        <v>1977.87</v>
      </c>
      <c r="G123" s="101">
        <v>1924.54</v>
      </c>
      <c r="H123" s="101">
        <v>1926.27</v>
      </c>
      <c r="I123" s="101">
        <v>1942.76</v>
      </c>
      <c r="J123" s="101">
        <v>1970.98</v>
      </c>
      <c r="K123" s="101">
        <v>1996.91</v>
      </c>
      <c r="L123" s="101">
        <v>2054.56</v>
      </c>
      <c r="M123" s="101">
        <v>2099.54</v>
      </c>
      <c r="N123" s="101">
        <v>2173.33</v>
      </c>
      <c r="O123" s="101">
        <v>2066.11</v>
      </c>
      <c r="P123" s="101">
        <v>2074.0500000000002</v>
      </c>
      <c r="Q123" s="101">
        <v>2067.16</v>
      </c>
      <c r="R123" s="101">
        <v>2060.2800000000002</v>
      </c>
      <c r="S123" s="101">
        <v>2060.96</v>
      </c>
      <c r="T123" s="101">
        <v>2035.13</v>
      </c>
      <c r="U123" s="101">
        <v>2040.15</v>
      </c>
      <c r="V123" s="101">
        <v>2031.13</v>
      </c>
      <c r="W123" s="101">
        <v>2038.79</v>
      </c>
      <c r="X123" s="101">
        <v>1975.75</v>
      </c>
      <c r="Y123" s="101">
        <v>1975.88</v>
      </c>
      <c r="Z123" s="101">
        <v>1977.58</v>
      </c>
    </row>
    <row r="124" spans="2:26" x14ac:dyDescent="0.25">
      <c r="B124" s="90">
        <v>28</v>
      </c>
      <c r="C124" s="101">
        <v>1934.07</v>
      </c>
      <c r="D124" s="101">
        <v>1927.77</v>
      </c>
      <c r="E124" s="101">
        <v>1923.54</v>
      </c>
      <c r="F124" s="101">
        <v>1906.41</v>
      </c>
      <c r="G124" s="101">
        <v>1849.03</v>
      </c>
      <c r="H124" s="101">
        <v>1859.91</v>
      </c>
      <c r="I124" s="101">
        <v>1869.91</v>
      </c>
      <c r="J124" s="101">
        <v>1892.8</v>
      </c>
      <c r="K124" s="101">
        <v>1925.39</v>
      </c>
      <c r="L124" s="101">
        <v>1971.88</v>
      </c>
      <c r="M124" s="101">
        <v>1982.59</v>
      </c>
      <c r="N124" s="101">
        <v>1992.94</v>
      </c>
      <c r="O124" s="101">
        <v>1985.73</v>
      </c>
      <c r="P124" s="101">
        <v>1989.62</v>
      </c>
      <c r="Q124" s="101">
        <v>1986.26</v>
      </c>
      <c r="R124" s="101">
        <v>1981.79</v>
      </c>
      <c r="S124" s="101">
        <v>1983.04</v>
      </c>
      <c r="T124" s="101">
        <v>1973.03</v>
      </c>
      <c r="U124" s="101">
        <v>1974.76</v>
      </c>
      <c r="V124" s="101">
        <v>1974.16</v>
      </c>
      <c r="W124" s="101">
        <v>2265.2199999999998</v>
      </c>
      <c r="X124" s="101">
        <v>2293.39</v>
      </c>
      <c r="Y124" s="101">
        <v>2264.13</v>
      </c>
      <c r="Z124" s="101">
        <v>1970.79</v>
      </c>
    </row>
    <row r="125" spans="2:26" x14ac:dyDescent="0.25">
      <c r="B125" s="90">
        <v>29</v>
      </c>
      <c r="C125" s="101">
        <v>1897.35</v>
      </c>
      <c r="D125" s="101">
        <v>1862.59</v>
      </c>
      <c r="E125" s="101">
        <v>1848.74</v>
      </c>
      <c r="F125" s="101">
        <v>1848.06</v>
      </c>
      <c r="G125" s="101">
        <v>1929.18</v>
      </c>
      <c r="H125" s="101">
        <v>1939.27</v>
      </c>
      <c r="I125" s="101">
        <v>1974.24</v>
      </c>
      <c r="J125" s="101">
        <v>2006.26</v>
      </c>
      <c r="K125" s="101">
        <v>2036.77</v>
      </c>
      <c r="L125" s="101">
        <v>2144.52</v>
      </c>
      <c r="M125" s="101">
        <v>2267.12</v>
      </c>
      <c r="N125" s="101">
        <v>2316.77</v>
      </c>
      <c r="O125" s="101">
        <v>2311.71</v>
      </c>
      <c r="P125" s="101">
        <v>2336.46</v>
      </c>
      <c r="Q125" s="101">
        <v>2340.04</v>
      </c>
      <c r="R125" s="101">
        <v>2335.33</v>
      </c>
      <c r="S125" s="101">
        <v>2331.37</v>
      </c>
      <c r="T125" s="101">
        <v>2298.3000000000002</v>
      </c>
      <c r="U125" s="101">
        <v>2292.12</v>
      </c>
      <c r="V125" s="101">
        <v>2281.34</v>
      </c>
      <c r="W125" s="101">
        <v>2329.9</v>
      </c>
      <c r="X125" s="101">
        <v>2456.86</v>
      </c>
      <c r="Y125" s="101">
        <v>2398.83</v>
      </c>
      <c r="Z125" s="101">
        <v>1977.38</v>
      </c>
    </row>
    <row r="126" spans="2:26" x14ac:dyDescent="0.25">
      <c r="B126" s="90">
        <v>30</v>
      </c>
      <c r="C126" s="101">
        <v>1979.2</v>
      </c>
      <c r="D126" s="101">
        <v>1975.16</v>
      </c>
      <c r="E126" s="101">
        <v>1937.38</v>
      </c>
      <c r="F126" s="101">
        <v>1935.48</v>
      </c>
      <c r="G126" s="101">
        <v>1975.2</v>
      </c>
      <c r="H126" s="101">
        <v>1976.18</v>
      </c>
      <c r="I126" s="101">
        <v>1994.27</v>
      </c>
      <c r="J126" s="101">
        <v>2035.09</v>
      </c>
      <c r="K126" s="101">
        <v>2049.83</v>
      </c>
      <c r="L126" s="101">
        <v>2139.09</v>
      </c>
      <c r="M126" s="101">
        <v>2229.2800000000002</v>
      </c>
      <c r="N126" s="101">
        <v>2328.7399999999998</v>
      </c>
      <c r="O126" s="101">
        <v>2295.37</v>
      </c>
      <c r="P126" s="101">
        <v>2295.6</v>
      </c>
      <c r="Q126" s="101">
        <v>2314.54</v>
      </c>
      <c r="R126" s="101">
        <v>2320.9299999999998</v>
      </c>
      <c r="S126" s="101">
        <v>2314.09</v>
      </c>
      <c r="T126" s="101">
        <v>2288.81</v>
      </c>
      <c r="U126" s="101">
        <v>2192.86</v>
      </c>
      <c r="V126" s="101">
        <v>2185.15</v>
      </c>
      <c r="W126" s="101">
        <v>2282.7600000000002</v>
      </c>
      <c r="X126" s="101">
        <v>2310.38</v>
      </c>
      <c r="Y126" s="101">
        <v>2287.96</v>
      </c>
      <c r="Z126" s="101">
        <v>2055</v>
      </c>
    </row>
    <row r="127" spans="2:26" x14ac:dyDescent="0.25">
      <c r="B127" s="102">
        <v>31</v>
      </c>
      <c r="C127" s="101">
        <v>1979.98</v>
      </c>
      <c r="D127" s="101">
        <v>1976.55</v>
      </c>
      <c r="E127" s="101">
        <v>1977.64</v>
      </c>
      <c r="F127" s="101">
        <v>1978.09</v>
      </c>
      <c r="G127" s="101">
        <v>1978.13</v>
      </c>
      <c r="H127" s="101">
        <v>1979.64</v>
      </c>
      <c r="I127" s="101">
        <v>1992.11</v>
      </c>
      <c r="J127" s="101">
        <v>2011.42</v>
      </c>
      <c r="K127" s="101">
        <v>2030.42</v>
      </c>
      <c r="L127" s="101">
        <v>2057.66</v>
      </c>
      <c r="M127" s="101">
        <v>2139.29</v>
      </c>
      <c r="N127" s="101">
        <v>2265.27</v>
      </c>
      <c r="O127" s="101">
        <v>2302.5</v>
      </c>
      <c r="P127" s="101">
        <v>2294.19</v>
      </c>
      <c r="Q127" s="101">
        <v>2285.56</v>
      </c>
      <c r="R127" s="101">
        <v>2284.64</v>
      </c>
      <c r="S127" s="101">
        <v>2285.16</v>
      </c>
      <c r="T127" s="101">
        <v>2274.56</v>
      </c>
      <c r="U127" s="101">
        <v>2276.31</v>
      </c>
      <c r="V127" s="101">
        <v>2275.73</v>
      </c>
      <c r="W127" s="101">
        <v>2314.5100000000002</v>
      </c>
      <c r="X127" s="101">
        <v>2342.42</v>
      </c>
      <c r="Y127" s="101">
        <v>2307.06</v>
      </c>
      <c r="Z127" s="101">
        <v>2168.59</v>
      </c>
    </row>
    <row r="128" spans="2:26" x14ac:dyDescent="0.25">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spans="2:26" ht="15" customHeight="1" x14ac:dyDescent="0.25">
      <c r="B129" s="104" t="s">
        <v>68</v>
      </c>
      <c r="C129" s="92" t="s">
        <v>69</v>
      </c>
      <c r="D129" s="93"/>
      <c r="E129" s="93"/>
      <c r="F129" s="93"/>
      <c r="G129" s="93"/>
      <c r="H129" s="93"/>
      <c r="I129" s="93"/>
      <c r="J129" s="93"/>
      <c r="K129" s="93"/>
      <c r="L129" s="93"/>
      <c r="M129" s="93"/>
      <c r="N129" s="93"/>
      <c r="O129" s="93"/>
      <c r="P129" s="93"/>
      <c r="Q129" s="93"/>
      <c r="R129" s="93"/>
      <c r="S129" s="93"/>
      <c r="T129" s="93"/>
      <c r="U129" s="93"/>
      <c r="V129" s="93"/>
      <c r="W129" s="93"/>
      <c r="X129" s="93"/>
      <c r="Y129" s="93"/>
      <c r="Z129" s="94"/>
    </row>
    <row r="130" spans="2:26" x14ac:dyDescent="0.25">
      <c r="B130" s="95" t="s">
        <v>63</v>
      </c>
      <c r="C130" s="96">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7"/>
      <c r="C131" s="98"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99"/>
      <c r="C132" s="100">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1">
        <v>2108.98</v>
      </c>
      <c r="D133" s="101">
        <v>2124.7199999999998</v>
      </c>
      <c r="E133" s="101">
        <v>2125.89</v>
      </c>
      <c r="F133" s="101">
        <v>2109.08</v>
      </c>
      <c r="G133" s="101">
        <v>1908.37</v>
      </c>
      <c r="H133" s="101">
        <v>1874.41</v>
      </c>
      <c r="I133" s="101">
        <v>1875.51</v>
      </c>
      <c r="J133" s="101">
        <v>1876.77</v>
      </c>
      <c r="K133" s="101">
        <v>2005.34</v>
      </c>
      <c r="L133" s="101">
        <v>2260.21</v>
      </c>
      <c r="M133" s="101">
        <v>2281.0500000000002</v>
      </c>
      <c r="N133" s="101">
        <v>2070.2800000000002</v>
      </c>
      <c r="O133" s="101">
        <v>2045.91</v>
      </c>
      <c r="P133" s="101">
        <v>2315.63</v>
      </c>
      <c r="Q133" s="101">
        <v>2316.5100000000002</v>
      </c>
      <c r="R133" s="101">
        <v>2306.92</v>
      </c>
      <c r="S133" s="101">
        <v>2303.5700000000002</v>
      </c>
      <c r="T133" s="101">
        <v>2120.4499999999998</v>
      </c>
      <c r="U133" s="101">
        <v>2124.59</v>
      </c>
      <c r="V133" s="101">
        <v>2038.31</v>
      </c>
      <c r="W133" s="101">
        <v>2040.39</v>
      </c>
      <c r="X133" s="101">
        <v>2066.0500000000002</v>
      </c>
      <c r="Y133" s="101">
        <v>2058.58</v>
      </c>
      <c r="Z133" s="101">
        <v>1960.78</v>
      </c>
    </row>
    <row r="134" spans="2:26" x14ac:dyDescent="0.25">
      <c r="B134" s="89">
        <v>2</v>
      </c>
      <c r="C134" s="101">
        <v>1925.55</v>
      </c>
      <c r="D134" s="101">
        <v>1921.93</v>
      </c>
      <c r="E134" s="101">
        <v>1917.73</v>
      </c>
      <c r="F134" s="101">
        <v>1911.17</v>
      </c>
      <c r="G134" s="101">
        <v>2037.77</v>
      </c>
      <c r="H134" s="101">
        <v>2025.49</v>
      </c>
      <c r="I134" s="101">
        <v>1338.84</v>
      </c>
      <c r="J134" s="101">
        <v>2026.13</v>
      </c>
      <c r="K134" s="101">
        <v>2106.7399999999998</v>
      </c>
      <c r="L134" s="101">
        <v>2154.39</v>
      </c>
      <c r="M134" s="101">
        <v>2217.9699999999998</v>
      </c>
      <c r="N134" s="101">
        <v>2225.25</v>
      </c>
      <c r="O134" s="101">
        <v>2327.2399999999998</v>
      </c>
      <c r="P134" s="101">
        <v>2333.0700000000002</v>
      </c>
      <c r="Q134" s="101">
        <v>2329.08</v>
      </c>
      <c r="R134" s="101">
        <v>2352.69</v>
      </c>
      <c r="S134" s="101">
        <v>2207.83</v>
      </c>
      <c r="T134" s="101">
        <v>2200.63</v>
      </c>
      <c r="U134" s="101">
        <v>2204.15</v>
      </c>
      <c r="V134" s="101">
        <v>2161.06</v>
      </c>
      <c r="W134" s="101">
        <v>2161.08</v>
      </c>
      <c r="X134" s="101">
        <v>2179.62</v>
      </c>
      <c r="Y134" s="101">
        <v>2368.7800000000002</v>
      </c>
      <c r="Z134" s="101">
        <v>2337.8200000000002</v>
      </c>
    </row>
    <row r="135" spans="2:26" x14ac:dyDescent="0.25">
      <c r="B135" s="87">
        <v>3</v>
      </c>
      <c r="C135" s="101">
        <v>2127.4899999999998</v>
      </c>
      <c r="D135" s="101">
        <v>2099.17</v>
      </c>
      <c r="E135" s="101">
        <v>2125.3000000000002</v>
      </c>
      <c r="F135" s="101">
        <v>2114.27</v>
      </c>
      <c r="G135" s="101">
        <v>2152.31</v>
      </c>
      <c r="H135" s="101">
        <v>2094.7399999999998</v>
      </c>
      <c r="I135" s="101">
        <v>2091.37</v>
      </c>
      <c r="J135" s="101">
        <v>2112.5300000000002</v>
      </c>
      <c r="K135" s="101">
        <v>2149.73</v>
      </c>
      <c r="L135" s="101">
        <v>2216.85</v>
      </c>
      <c r="M135" s="101">
        <v>2276.38</v>
      </c>
      <c r="N135" s="101">
        <v>2339.16</v>
      </c>
      <c r="O135" s="101">
        <v>2377.92</v>
      </c>
      <c r="P135" s="101">
        <v>2397.9</v>
      </c>
      <c r="Q135" s="101">
        <v>2398.81</v>
      </c>
      <c r="R135" s="101">
        <v>2334.4299999999998</v>
      </c>
      <c r="S135" s="101">
        <v>2330.65</v>
      </c>
      <c r="T135" s="101">
        <v>2330.54</v>
      </c>
      <c r="U135" s="101">
        <v>2326.59</v>
      </c>
      <c r="V135" s="101">
        <v>2274.7800000000002</v>
      </c>
      <c r="W135" s="101">
        <v>2291.94</v>
      </c>
      <c r="X135" s="101">
        <v>2328.77</v>
      </c>
      <c r="Y135" s="101">
        <v>2282.63</v>
      </c>
      <c r="Z135" s="101">
        <v>2206.16</v>
      </c>
    </row>
    <row r="136" spans="2:26" x14ac:dyDescent="0.25">
      <c r="B136" s="90">
        <v>4</v>
      </c>
      <c r="C136" s="101">
        <v>2135.3000000000002</v>
      </c>
      <c r="D136" s="101">
        <v>2106.65</v>
      </c>
      <c r="E136" s="101">
        <v>2138.65</v>
      </c>
      <c r="F136" s="101">
        <v>2129.61</v>
      </c>
      <c r="G136" s="101">
        <v>2073.17</v>
      </c>
      <c r="H136" s="101">
        <v>2073.12</v>
      </c>
      <c r="I136" s="101">
        <v>2079.48</v>
      </c>
      <c r="J136" s="101">
        <v>2086.41</v>
      </c>
      <c r="K136" s="101">
        <v>2121.5700000000002</v>
      </c>
      <c r="L136" s="101">
        <v>2156.0700000000002</v>
      </c>
      <c r="M136" s="101">
        <v>2199.23</v>
      </c>
      <c r="N136" s="101">
        <v>2202.5300000000002</v>
      </c>
      <c r="O136" s="101">
        <v>2196.52</v>
      </c>
      <c r="P136" s="101">
        <v>2201.17</v>
      </c>
      <c r="Q136" s="101">
        <v>2200.2800000000002</v>
      </c>
      <c r="R136" s="101">
        <v>2196.39</v>
      </c>
      <c r="S136" s="101">
        <v>2200</v>
      </c>
      <c r="T136" s="101">
        <v>2183.9299999999998</v>
      </c>
      <c r="U136" s="101">
        <v>2193.04</v>
      </c>
      <c r="V136" s="101">
        <v>2169.4</v>
      </c>
      <c r="W136" s="101">
        <v>2172.44</v>
      </c>
      <c r="X136" s="101">
        <v>2198.29</v>
      </c>
      <c r="Y136" s="101">
        <v>2191.1</v>
      </c>
      <c r="Z136" s="101">
        <v>2174.66</v>
      </c>
    </row>
    <row r="137" spans="2:26" x14ac:dyDescent="0.25">
      <c r="B137" s="90">
        <v>5</v>
      </c>
      <c r="C137" s="101">
        <v>2155.42</v>
      </c>
      <c r="D137" s="101">
        <v>2121.34</v>
      </c>
      <c r="E137" s="101">
        <v>2101.2199999999998</v>
      </c>
      <c r="F137" s="101">
        <v>2090.9</v>
      </c>
      <c r="G137" s="101">
        <v>2028.7</v>
      </c>
      <c r="H137" s="101">
        <v>2001.25</v>
      </c>
      <c r="I137" s="101">
        <v>2019.17</v>
      </c>
      <c r="J137" s="101">
        <v>2021.94</v>
      </c>
      <c r="K137" s="101">
        <v>2049.23</v>
      </c>
      <c r="L137" s="101">
        <v>2097.08</v>
      </c>
      <c r="M137" s="101">
        <v>2128.48</v>
      </c>
      <c r="N137" s="101">
        <v>2112.52</v>
      </c>
      <c r="O137" s="101">
        <v>2091.8200000000002</v>
      </c>
      <c r="P137" s="101">
        <v>2094.9899999999998</v>
      </c>
      <c r="Q137" s="101">
        <v>2093.7199999999998</v>
      </c>
      <c r="R137" s="101">
        <v>2092.16</v>
      </c>
      <c r="S137" s="101">
        <v>2092.17</v>
      </c>
      <c r="T137" s="101">
        <v>2084.06</v>
      </c>
      <c r="U137" s="101">
        <v>2084.64</v>
      </c>
      <c r="V137" s="101">
        <v>2067.0100000000002</v>
      </c>
      <c r="W137" s="101">
        <v>2069.36</v>
      </c>
      <c r="X137" s="101">
        <v>2085.71</v>
      </c>
      <c r="Y137" s="101">
        <v>2075.23</v>
      </c>
      <c r="Z137" s="101">
        <v>2038.18</v>
      </c>
    </row>
    <row r="138" spans="2:26" x14ac:dyDescent="0.25">
      <c r="B138" s="90">
        <v>6</v>
      </c>
      <c r="C138" s="101">
        <v>2024.86</v>
      </c>
      <c r="D138" s="101">
        <v>2014.94</v>
      </c>
      <c r="E138" s="101">
        <v>2025.32</v>
      </c>
      <c r="F138" s="101">
        <v>2021.73</v>
      </c>
      <c r="G138" s="101">
        <v>1962.5</v>
      </c>
      <c r="H138" s="101">
        <v>1919.64</v>
      </c>
      <c r="I138" s="101">
        <v>1935.02</v>
      </c>
      <c r="J138" s="101">
        <v>1933.33</v>
      </c>
      <c r="K138" s="101">
        <v>2036.83</v>
      </c>
      <c r="L138" s="101">
        <v>2041.53</v>
      </c>
      <c r="M138" s="101">
        <v>2080.4</v>
      </c>
      <c r="N138" s="101">
        <v>2093.0700000000002</v>
      </c>
      <c r="O138" s="101">
        <v>2074.3000000000002</v>
      </c>
      <c r="P138" s="101">
        <v>2080.98</v>
      </c>
      <c r="Q138" s="101">
        <v>2077.38</v>
      </c>
      <c r="R138" s="101">
        <v>2066.1999999999998</v>
      </c>
      <c r="S138" s="101">
        <v>2066.1799999999998</v>
      </c>
      <c r="T138" s="101">
        <v>2062.73</v>
      </c>
      <c r="U138" s="101">
        <v>2065.0100000000002</v>
      </c>
      <c r="V138" s="101">
        <v>2061.2199999999998</v>
      </c>
      <c r="W138" s="101">
        <v>2061.06</v>
      </c>
      <c r="X138" s="101">
        <v>2068.39</v>
      </c>
      <c r="Y138" s="101">
        <v>2061.84</v>
      </c>
      <c r="Z138" s="101">
        <v>2049.4899999999998</v>
      </c>
    </row>
    <row r="139" spans="2:26" x14ac:dyDescent="0.25">
      <c r="B139" s="90">
        <v>7</v>
      </c>
      <c r="C139" s="101">
        <v>2004.05</v>
      </c>
      <c r="D139" s="101">
        <v>1979.63</v>
      </c>
      <c r="E139" s="101">
        <v>1959.45</v>
      </c>
      <c r="F139" s="101">
        <v>1952.61</v>
      </c>
      <c r="G139" s="101">
        <v>2031.23</v>
      </c>
      <c r="H139" s="101">
        <v>1950.37</v>
      </c>
      <c r="I139" s="101">
        <v>1935.35</v>
      </c>
      <c r="J139" s="101">
        <v>1947</v>
      </c>
      <c r="K139" s="101">
        <v>1954.95</v>
      </c>
      <c r="L139" s="101">
        <v>2043.09</v>
      </c>
      <c r="M139" s="101">
        <v>2042.8</v>
      </c>
      <c r="N139" s="101">
        <v>2079.36</v>
      </c>
      <c r="O139" s="101">
        <v>2073.7800000000002</v>
      </c>
      <c r="P139" s="101">
        <v>2079.2199999999998</v>
      </c>
      <c r="Q139" s="101">
        <v>2079.3200000000002</v>
      </c>
      <c r="R139" s="101">
        <v>2076.19</v>
      </c>
      <c r="S139" s="101">
        <v>2077.15</v>
      </c>
      <c r="T139" s="101">
        <v>2078.48</v>
      </c>
      <c r="U139" s="101">
        <v>2090.04</v>
      </c>
      <c r="V139" s="101">
        <v>2077</v>
      </c>
      <c r="W139" s="101">
        <v>2081.73</v>
      </c>
      <c r="X139" s="101">
        <v>2096</v>
      </c>
      <c r="Y139" s="101">
        <v>2091.5300000000002</v>
      </c>
      <c r="Z139" s="101">
        <v>2055.13</v>
      </c>
    </row>
    <row r="140" spans="2:26" x14ac:dyDescent="0.25">
      <c r="B140" s="90">
        <v>8</v>
      </c>
      <c r="C140" s="101">
        <v>2034.13</v>
      </c>
      <c r="D140" s="101">
        <v>2049.1999999999998</v>
      </c>
      <c r="E140" s="101">
        <v>2066.42</v>
      </c>
      <c r="F140" s="101">
        <v>2054.62</v>
      </c>
      <c r="G140" s="101">
        <v>1948.12</v>
      </c>
      <c r="H140" s="101">
        <v>1952.62</v>
      </c>
      <c r="I140" s="101">
        <v>2002.95</v>
      </c>
      <c r="J140" s="101">
        <v>2038.93</v>
      </c>
      <c r="K140" s="101">
        <v>2110.96</v>
      </c>
      <c r="L140" s="101">
        <v>2168.0700000000002</v>
      </c>
      <c r="M140" s="101">
        <v>2289.35</v>
      </c>
      <c r="N140" s="101">
        <v>2357.91</v>
      </c>
      <c r="O140" s="101">
        <v>2362.0700000000002</v>
      </c>
      <c r="P140" s="101">
        <v>2362.75</v>
      </c>
      <c r="Q140" s="101">
        <v>2362.94</v>
      </c>
      <c r="R140" s="101">
        <v>2361.5100000000002</v>
      </c>
      <c r="S140" s="101">
        <v>2358.65</v>
      </c>
      <c r="T140" s="101">
        <v>2347.0100000000002</v>
      </c>
      <c r="U140" s="101">
        <v>2346.88</v>
      </c>
      <c r="V140" s="101">
        <v>2304.4</v>
      </c>
      <c r="W140" s="101">
        <v>2344.2399999999998</v>
      </c>
      <c r="X140" s="101">
        <v>2353.7600000000002</v>
      </c>
      <c r="Y140" s="101">
        <v>2349.11</v>
      </c>
      <c r="Z140" s="101">
        <v>2204.35</v>
      </c>
    </row>
    <row r="141" spans="2:26" x14ac:dyDescent="0.25">
      <c r="B141" s="90">
        <v>9</v>
      </c>
      <c r="C141" s="101">
        <v>2032.5</v>
      </c>
      <c r="D141" s="101">
        <v>1980.71</v>
      </c>
      <c r="E141" s="101">
        <v>1975.67</v>
      </c>
      <c r="F141" s="101">
        <v>1950.01</v>
      </c>
      <c r="G141" s="101">
        <v>1320.16</v>
      </c>
      <c r="H141" s="101">
        <v>1320.16</v>
      </c>
      <c r="I141" s="101">
        <v>1320.16</v>
      </c>
      <c r="J141" s="101">
        <v>1320.16</v>
      </c>
      <c r="K141" s="101">
        <v>1844.89</v>
      </c>
      <c r="L141" s="101">
        <v>1854.03</v>
      </c>
      <c r="M141" s="101">
        <v>2045.74</v>
      </c>
      <c r="N141" s="101">
        <v>2216.9499999999998</v>
      </c>
      <c r="O141" s="101">
        <v>2279.8200000000002</v>
      </c>
      <c r="P141" s="101">
        <v>2285.33</v>
      </c>
      <c r="Q141" s="101">
        <v>2327.6999999999998</v>
      </c>
      <c r="R141" s="101">
        <v>2325.54</v>
      </c>
      <c r="S141" s="101">
        <v>2282.56</v>
      </c>
      <c r="T141" s="101">
        <v>2279.25</v>
      </c>
      <c r="U141" s="101">
        <v>2282.58</v>
      </c>
      <c r="V141" s="101">
        <v>2259.96</v>
      </c>
      <c r="W141" s="101">
        <v>2203.35</v>
      </c>
      <c r="X141" s="101">
        <v>2210.54</v>
      </c>
      <c r="Y141" s="101">
        <v>2203.87</v>
      </c>
      <c r="Z141" s="101">
        <v>2028.56</v>
      </c>
    </row>
    <row r="142" spans="2:26" x14ac:dyDescent="0.25">
      <c r="B142" s="90">
        <v>10</v>
      </c>
      <c r="C142" s="101">
        <v>1320.16</v>
      </c>
      <c r="D142" s="101">
        <v>1320.16</v>
      </c>
      <c r="E142" s="101">
        <v>1320.16</v>
      </c>
      <c r="F142" s="101">
        <v>1320.16</v>
      </c>
      <c r="G142" s="101">
        <v>1620.44</v>
      </c>
      <c r="H142" s="101">
        <v>1834.79</v>
      </c>
      <c r="I142" s="101">
        <v>1856.63</v>
      </c>
      <c r="J142" s="101">
        <v>1812.09</v>
      </c>
      <c r="K142" s="101">
        <v>1897.77</v>
      </c>
      <c r="L142" s="101">
        <v>1940.63</v>
      </c>
      <c r="M142" s="101">
        <v>1953.25</v>
      </c>
      <c r="N142" s="101">
        <v>2254.81</v>
      </c>
      <c r="O142" s="101">
        <v>2323.11</v>
      </c>
      <c r="P142" s="101">
        <v>2324.09</v>
      </c>
      <c r="Q142" s="101">
        <v>2321.19</v>
      </c>
      <c r="R142" s="101">
        <v>2317.7399999999998</v>
      </c>
      <c r="S142" s="101">
        <v>2316.52</v>
      </c>
      <c r="T142" s="101">
        <v>2312.2600000000002</v>
      </c>
      <c r="U142" s="101">
        <v>2393.1799999999998</v>
      </c>
      <c r="V142" s="101">
        <v>2351.56</v>
      </c>
      <c r="W142" s="101">
        <v>2352.58</v>
      </c>
      <c r="X142" s="101">
        <v>2370.71</v>
      </c>
      <c r="Y142" s="101">
        <v>2328.4299999999998</v>
      </c>
      <c r="Z142" s="101">
        <v>2191.89</v>
      </c>
    </row>
    <row r="143" spans="2:26" x14ac:dyDescent="0.25">
      <c r="B143" s="90">
        <v>11</v>
      </c>
      <c r="C143" s="101">
        <v>2065.08</v>
      </c>
      <c r="D143" s="101">
        <v>1896.17</v>
      </c>
      <c r="E143" s="101">
        <v>1882.75</v>
      </c>
      <c r="F143" s="101">
        <v>1877.56</v>
      </c>
      <c r="G143" s="101">
        <v>2007.78</v>
      </c>
      <c r="H143" s="101">
        <v>1996.47</v>
      </c>
      <c r="I143" s="101">
        <v>2010.99</v>
      </c>
      <c r="J143" s="101">
        <v>2027.49</v>
      </c>
      <c r="K143" s="101">
        <v>2054.37</v>
      </c>
      <c r="L143" s="101">
        <v>2109.4899999999998</v>
      </c>
      <c r="M143" s="101">
        <v>2210.4899999999998</v>
      </c>
      <c r="N143" s="101">
        <v>2375.4299999999998</v>
      </c>
      <c r="O143" s="101">
        <v>2379.21</v>
      </c>
      <c r="P143" s="101">
        <v>2384.98</v>
      </c>
      <c r="Q143" s="101">
        <v>2385.87</v>
      </c>
      <c r="R143" s="101">
        <v>2383.31</v>
      </c>
      <c r="S143" s="101">
        <v>2381.0300000000002</v>
      </c>
      <c r="T143" s="101">
        <v>2373.5100000000002</v>
      </c>
      <c r="U143" s="101">
        <v>2377.42</v>
      </c>
      <c r="V143" s="101">
        <v>2362.38</v>
      </c>
      <c r="W143" s="101">
        <v>2368.4</v>
      </c>
      <c r="X143" s="101">
        <v>2388.5100000000002</v>
      </c>
      <c r="Y143" s="101">
        <v>2367.66</v>
      </c>
      <c r="Z143" s="101">
        <v>2192.56</v>
      </c>
    </row>
    <row r="144" spans="2:26" x14ac:dyDescent="0.25">
      <c r="B144" s="90">
        <v>12</v>
      </c>
      <c r="C144" s="101">
        <v>2111.15</v>
      </c>
      <c r="D144" s="101">
        <v>2043.22</v>
      </c>
      <c r="E144" s="101">
        <v>2020.52</v>
      </c>
      <c r="F144" s="101">
        <v>2010.29</v>
      </c>
      <c r="G144" s="101">
        <v>2018.76</v>
      </c>
      <c r="H144" s="101">
        <v>2002.73</v>
      </c>
      <c r="I144" s="101">
        <v>2017.01</v>
      </c>
      <c r="J144" s="101">
        <v>2030.36</v>
      </c>
      <c r="K144" s="101">
        <v>2051.2800000000002</v>
      </c>
      <c r="L144" s="101">
        <v>2119.25</v>
      </c>
      <c r="M144" s="101">
        <v>2171.61</v>
      </c>
      <c r="N144" s="101">
        <v>2248.12</v>
      </c>
      <c r="O144" s="101">
        <v>2252.69</v>
      </c>
      <c r="P144" s="101">
        <v>2315.62</v>
      </c>
      <c r="Q144" s="101">
        <v>2312.7199999999998</v>
      </c>
      <c r="R144" s="101">
        <v>2308.15</v>
      </c>
      <c r="S144" s="101">
        <v>2307.1799999999998</v>
      </c>
      <c r="T144" s="101">
        <v>2304.3000000000002</v>
      </c>
      <c r="U144" s="101">
        <v>2243.11</v>
      </c>
      <c r="V144" s="101">
        <v>2235.27</v>
      </c>
      <c r="W144" s="101">
        <v>2232.75</v>
      </c>
      <c r="X144" s="101">
        <v>2319.1999999999998</v>
      </c>
      <c r="Y144" s="101">
        <v>2246.27</v>
      </c>
      <c r="Z144" s="101">
        <v>2262.73</v>
      </c>
    </row>
    <row r="145" spans="2:26" x14ac:dyDescent="0.25">
      <c r="B145" s="90">
        <v>13</v>
      </c>
      <c r="C145" s="101">
        <v>2156.7199999999998</v>
      </c>
      <c r="D145" s="101">
        <v>2108.0300000000002</v>
      </c>
      <c r="E145" s="101">
        <v>2089.7199999999998</v>
      </c>
      <c r="F145" s="101">
        <v>2076.02</v>
      </c>
      <c r="G145" s="101">
        <v>2011.06</v>
      </c>
      <c r="H145" s="101">
        <v>2013.76</v>
      </c>
      <c r="I145" s="101">
        <v>2016.54</v>
      </c>
      <c r="J145" s="101">
        <v>2019.98</v>
      </c>
      <c r="K145" s="101">
        <v>2035.33</v>
      </c>
      <c r="L145" s="101">
        <v>2086.5500000000002</v>
      </c>
      <c r="M145" s="101">
        <v>2112.66</v>
      </c>
      <c r="N145" s="101">
        <v>2131.86</v>
      </c>
      <c r="O145" s="101">
        <v>2226.06</v>
      </c>
      <c r="P145" s="101">
        <v>2285.64</v>
      </c>
      <c r="Q145" s="101">
        <v>2280.79</v>
      </c>
      <c r="R145" s="101">
        <v>2278.64</v>
      </c>
      <c r="S145" s="101">
        <v>2278.33</v>
      </c>
      <c r="T145" s="101">
        <v>2269.98</v>
      </c>
      <c r="U145" s="101">
        <v>2274.35</v>
      </c>
      <c r="V145" s="101">
        <v>2269.73</v>
      </c>
      <c r="W145" s="101">
        <v>2208.31</v>
      </c>
      <c r="X145" s="101">
        <v>2216.88</v>
      </c>
      <c r="Y145" s="101">
        <v>2210.4699999999998</v>
      </c>
      <c r="Z145" s="101">
        <v>2171.84</v>
      </c>
    </row>
    <row r="146" spans="2:26" x14ac:dyDescent="0.25">
      <c r="B146" s="90">
        <v>14</v>
      </c>
      <c r="C146" s="101">
        <v>2025.76</v>
      </c>
      <c r="D146" s="101">
        <v>2011.32</v>
      </c>
      <c r="E146" s="101">
        <v>2009.87</v>
      </c>
      <c r="F146" s="101">
        <v>2009.87</v>
      </c>
      <c r="G146" s="101">
        <v>2007.36</v>
      </c>
      <c r="H146" s="101">
        <v>2003.82</v>
      </c>
      <c r="I146" s="101">
        <v>1925.98</v>
      </c>
      <c r="J146" s="101">
        <v>1940.18</v>
      </c>
      <c r="K146" s="101">
        <v>2005.58</v>
      </c>
      <c r="L146" s="101">
        <v>2028.95</v>
      </c>
      <c r="M146" s="101">
        <v>2034.06</v>
      </c>
      <c r="N146" s="101">
        <v>2071.81</v>
      </c>
      <c r="O146" s="101">
        <v>2124.5100000000002</v>
      </c>
      <c r="P146" s="101">
        <v>2208.6799999999998</v>
      </c>
      <c r="Q146" s="101">
        <v>2204.6799999999998</v>
      </c>
      <c r="R146" s="101">
        <v>2201.73</v>
      </c>
      <c r="S146" s="101">
        <v>2207.2800000000002</v>
      </c>
      <c r="T146" s="101">
        <v>2208.4699999999998</v>
      </c>
      <c r="U146" s="101">
        <v>2141.85</v>
      </c>
      <c r="V146" s="101">
        <v>2206.65</v>
      </c>
      <c r="W146" s="101">
        <v>2209.17</v>
      </c>
      <c r="X146" s="101">
        <v>2221.58</v>
      </c>
      <c r="Y146" s="101">
        <v>2206.29</v>
      </c>
      <c r="Z146" s="101">
        <v>2103.19</v>
      </c>
    </row>
    <row r="147" spans="2:26" x14ac:dyDescent="0.25">
      <c r="B147" s="90">
        <v>15</v>
      </c>
      <c r="C147" s="101">
        <v>2024.58</v>
      </c>
      <c r="D147" s="101">
        <v>2012.23</v>
      </c>
      <c r="E147" s="101">
        <v>2010.33</v>
      </c>
      <c r="F147" s="101">
        <v>2010.91</v>
      </c>
      <c r="G147" s="101">
        <v>2009.64</v>
      </c>
      <c r="H147" s="101">
        <v>2007.72</v>
      </c>
      <c r="I147" s="101">
        <v>2018.44</v>
      </c>
      <c r="J147" s="101">
        <v>2024.61</v>
      </c>
      <c r="K147" s="101">
        <v>2030.03</v>
      </c>
      <c r="L147" s="101">
        <v>2099.5300000000002</v>
      </c>
      <c r="M147" s="101">
        <v>2125.33</v>
      </c>
      <c r="N147" s="101">
        <v>2239.35</v>
      </c>
      <c r="O147" s="101">
        <v>2311.4299999999998</v>
      </c>
      <c r="P147" s="101">
        <v>2316.77</v>
      </c>
      <c r="Q147" s="101">
        <v>2278.48</v>
      </c>
      <c r="R147" s="101">
        <v>2310.04</v>
      </c>
      <c r="S147" s="101">
        <v>2327.33</v>
      </c>
      <c r="T147" s="101">
        <v>2309.96</v>
      </c>
      <c r="U147" s="101">
        <v>2311</v>
      </c>
      <c r="V147" s="101">
        <v>2205.42</v>
      </c>
      <c r="W147" s="101">
        <v>2207.44</v>
      </c>
      <c r="X147" s="101">
        <v>2273.15</v>
      </c>
      <c r="Y147" s="101">
        <v>2205.46</v>
      </c>
      <c r="Z147" s="101">
        <v>2104.8000000000002</v>
      </c>
    </row>
    <row r="148" spans="2:26" x14ac:dyDescent="0.25">
      <c r="B148" s="90">
        <v>16</v>
      </c>
      <c r="C148" s="101">
        <v>2012.59</v>
      </c>
      <c r="D148" s="101">
        <v>2010.66</v>
      </c>
      <c r="E148" s="101">
        <v>2010.05</v>
      </c>
      <c r="F148" s="101">
        <v>2002.07</v>
      </c>
      <c r="G148" s="101">
        <v>1948.44</v>
      </c>
      <c r="H148" s="101">
        <v>1950.22</v>
      </c>
      <c r="I148" s="101">
        <v>2018.62</v>
      </c>
      <c r="J148" s="101">
        <v>2034.36</v>
      </c>
      <c r="K148" s="101">
        <v>2056.44</v>
      </c>
      <c r="L148" s="101">
        <v>2096.91</v>
      </c>
      <c r="M148" s="101">
        <v>2128.06</v>
      </c>
      <c r="N148" s="101">
        <v>2295.89</v>
      </c>
      <c r="O148" s="101">
        <v>2309.86</v>
      </c>
      <c r="P148" s="101">
        <v>2313.41</v>
      </c>
      <c r="Q148" s="101">
        <v>2268.71</v>
      </c>
      <c r="R148" s="101">
        <v>2264.23</v>
      </c>
      <c r="S148" s="101">
        <v>2264.5700000000002</v>
      </c>
      <c r="T148" s="101">
        <v>2280.5100000000002</v>
      </c>
      <c r="U148" s="101">
        <v>2276.2199999999998</v>
      </c>
      <c r="V148" s="101">
        <v>2254.69</v>
      </c>
      <c r="W148" s="101">
        <v>2247.41</v>
      </c>
      <c r="X148" s="101">
        <v>2272.92</v>
      </c>
      <c r="Y148" s="101">
        <v>2202.2199999999998</v>
      </c>
      <c r="Z148" s="101">
        <v>2110.88</v>
      </c>
    </row>
    <row r="149" spans="2:26" x14ac:dyDescent="0.25">
      <c r="B149" s="90">
        <v>17</v>
      </c>
      <c r="C149" s="101">
        <v>2011.77</v>
      </c>
      <c r="D149" s="101">
        <v>2010.51</v>
      </c>
      <c r="E149" s="101">
        <v>2010.05</v>
      </c>
      <c r="F149" s="101">
        <v>2004.84</v>
      </c>
      <c r="G149" s="101">
        <v>1961.63</v>
      </c>
      <c r="H149" s="101">
        <v>1960.69</v>
      </c>
      <c r="I149" s="101">
        <v>1962.36</v>
      </c>
      <c r="J149" s="101">
        <v>2003.2</v>
      </c>
      <c r="K149" s="101">
        <v>2029.89</v>
      </c>
      <c r="L149" s="101">
        <v>2063.29</v>
      </c>
      <c r="M149" s="101">
        <v>2171.2800000000002</v>
      </c>
      <c r="N149" s="101">
        <v>2318.4699999999998</v>
      </c>
      <c r="O149" s="101">
        <v>2331.17</v>
      </c>
      <c r="P149" s="101">
        <v>2336.9899999999998</v>
      </c>
      <c r="Q149" s="101">
        <v>2323.44</v>
      </c>
      <c r="R149" s="101">
        <v>2318.25</v>
      </c>
      <c r="S149" s="101">
        <v>2316.5300000000002</v>
      </c>
      <c r="T149" s="101">
        <v>2315.41</v>
      </c>
      <c r="U149" s="101">
        <v>2313.36</v>
      </c>
      <c r="V149" s="101">
        <v>2254.1</v>
      </c>
      <c r="W149" s="101">
        <v>2265.5</v>
      </c>
      <c r="X149" s="101">
        <v>2322.6999999999998</v>
      </c>
      <c r="Y149" s="101">
        <v>2307.44</v>
      </c>
      <c r="Z149" s="101">
        <v>2225.2199999999998</v>
      </c>
    </row>
    <row r="150" spans="2:26" x14ac:dyDescent="0.25">
      <c r="B150" s="90">
        <v>18</v>
      </c>
      <c r="C150" s="101">
        <v>2011.64</v>
      </c>
      <c r="D150" s="101">
        <v>2011.41</v>
      </c>
      <c r="E150" s="101">
        <v>2009.59</v>
      </c>
      <c r="F150" s="101">
        <v>2001.81</v>
      </c>
      <c r="G150" s="101">
        <v>1957.2</v>
      </c>
      <c r="H150" s="101">
        <v>1957.41</v>
      </c>
      <c r="I150" s="101">
        <v>1957.23</v>
      </c>
      <c r="J150" s="101">
        <v>1965.55</v>
      </c>
      <c r="K150" s="101">
        <v>2028.73</v>
      </c>
      <c r="L150" s="101">
        <v>2091.48</v>
      </c>
      <c r="M150" s="101">
        <v>2256.21</v>
      </c>
      <c r="N150" s="101">
        <v>2343.94</v>
      </c>
      <c r="O150" s="101">
        <v>2376.66</v>
      </c>
      <c r="P150" s="101">
        <v>2416.9299999999998</v>
      </c>
      <c r="Q150" s="101">
        <v>2424.39</v>
      </c>
      <c r="R150" s="101">
        <v>2416.37</v>
      </c>
      <c r="S150" s="101">
        <v>2423.52</v>
      </c>
      <c r="T150" s="101">
        <v>2417.0500000000002</v>
      </c>
      <c r="U150" s="101">
        <v>2413.35</v>
      </c>
      <c r="V150" s="101">
        <v>2379.2800000000002</v>
      </c>
      <c r="W150" s="101">
        <v>2339.2800000000002</v>
      </c>
      <c r="X150" s="101">
        <v>2374.79</v>
      </c>
      <c r="Y150" s="101">
        <v>2334.63</v>
      </c>
      <c r="Z150" s="101">
        <v>2268.15</v>
      </c>
    </row>
    <row r="151" spans="2:26" x14ac:dyDescent="0.25">
      <c r="B151" s="90">
        <v>19</v>
      </c>
      <c r="C151" s="101">
        <v>2027.11</v>
      </c>
      <c r="D151" s="101">
        <v>2012.23</v>
      </c>
      <c r="E151" s="101">
        <v>2010.83</v>
      </c>
      <c r="F151" s="101">
        <v>2011.36</v>
      </c>
      <c r="G151" s="101">
        <v>2011.22</v>
      </c>
      <c r="H151" s="101">
        <v>2013.55</v>
      </c>
      <c r="I151" s="101">
        <v>2014.85</v>
      </c>
      <c r="J151" s="101">
        <v>2023.24</v>
      </c>
      <c r="K151" s="101">
        <v>2059.39</v>
      </c>
      <c r="L151" s="101">
        <v>2088.06</v>
      </c>
      <c r="M151" s="101">
        <v>2168.5100000000002</v>
      </c>
      <c r="N151" s="101">
        <v>2331.5700000000002</v>
      </c>
      <c r="O151" s="101">
        <v>2347.2600000000002</v>
      </c>
      <c r="P151" s="101">
        <v>2391.2600000000002</v>
      </c>
      <c r="Q151" s="101">
        <v>2404.79</v>
      </c>
      <c r="R151" s="101">
        <v>2406.23</v>
      </c>
      <c r="S151" s="101">
        <v>2382.23</v>
      </c>
      <c r="T151" s="101">
        <v>2384.6999999999998</v>
      </c>
      <c r="U151" s="101">
        <v>2324.98</v>
      </c>
      <c r="V151" s="101">
        <v>2339.02</v>
      </c>
      <c r="W151" s="101">
        <v>2335.1</v>
      </c>
      <c r="X151" s="101">
        <v>2393.23</v>
      </c>
      <c r="Y151" s="101">
        <v>2342.42</v>
      </c>
      <c r="Z151" s="101">
        <v>2303.34</v>
      </c>
    </row>
    <row r="152" spans="2:26" x14ac:dyDescent="0.25">
      <c r="B152" s="90">
        <v>20</v>
      </c>
      <c r="C152" s="101">
        <v>2028.59</v>
      </c>
      <c r="D152" s="101">
        <v>2011.12</v>
      </c>
      <c r="E152" s="101">
        <v>1936.88</v>
      </c>
      <c r="F152" s="101">
        <v>1932.64</v>
      </c>
      <c r="G152" s="101">
        <v>2006.98</v>
      </c>
      <c r="H152" s="101">
        <v>2033.91</v>
      </c>
      <c r="I152" s="101">
        <v>2038.9</v>
      </c>
      <c r="J152" s="101">
        <v>2024.96</v>
      </c>
      <c r="K152" s="101">
        <v>2067.77</v>
      </c>
      <c r="L152" s="101">
        <v>2105.2199999999998</v>
      </c>
      <c r="M152" s="101">
        <v>2141.16</v>
      </c>
      <c r="N152" s="101">
        <v>2172.3200000000002</v>
      </c>
      <c r="O152" s="101">
        <v>2235.04</v>
      </c>
      <c r="P152" s="101">
        <v>2238.56</v>
      </c>
      <c r="Q152" s="101">
        <v>2157.1799999999998</v>
      </c>
      <c r="R152" s="101">
        <v>2147.38</v>
      </c>
      <c r="S152" s="101">
        <v>2149.09</v>
      </c>
      <c r="T152" s="101">
        <v>2140.14</v>
      </c>
      <c r="U152" s="101">
        <v>2142.83</v>
      </c>
      <c r="V152" s="101">
        <v>2133.0500000000002</v>
      </c>
      <c r="W152" s="101">
        <v>2139.41</v>
      </c>
      <c r="X152" s="101">
        <v>2258.85</v>
      </c>
      <c r="Y152" s="101">
        <v>2150.48</v>
      </c>
      <c r="Z152" s="101">
        <v>2080.5700000000002</v>
      </c>
    </row>
    <row r="153" spans="2:26" x14ac:dyDescent="0.25">
      <c r="B153" s="90">
        <v>21</v>
      </c>
      <c r="C153" s="101">
        <v>2026.13</v>
      </c>
      <c r="D153" s="101">
        <v>2013.07</v>
      </c>
      <c r="E153" s="101">
        <v>2007.48</v>
      </c>
      <c r="F153" s="101">
        <v>1905.58</v>
      </c>
      <c r="G153" s="101">
        <v>1877.4</v>
      </c>
      <c r="H153" s="101">
        <v>1877.36</v>
      </c>
      <c r="I153" s="101">
        <v>1879.43</v>
      </c>
      <c r="J153" s="101">
        <v>1912.42</v>
      </c>
      <c r="K153" s="101">
        <v>1921.53</v>
      </c>
      <c r="L153" s="101">
        <v>1971.73</v>
      </c>
      <c r="M153" s="101">
        <v>1937.38</v>
      </c>
      <c r="N153" s="101">
        <v>1942.63</v>
      </c>
      <c r="O153" s="101">
        <v>1940.7</v>
      </c>
      <c r="P153" s="101">
        <v>1942.25</v>
      </c>
      <c r="Q153" s="101">
        <v>1941.84</v>
      </c>
      <c r="R153" s="101">
        <v>1940.06</v>
      </c>
      <c r="S153" s="101">
        <v>1939.75</v>
      </c>
      <c r="T153" s="101">
        <v>1939.21</v>
      </c>
      <c r="U153" s="101">
        <v>1943.39</v>
      </c>
      <c r="V153" s="101">
        <v>1938.67</v>
      </c>
      <c r="W153" s="101">
        <v>2017.52</v>
      </c>
      <c r="X153" s="101">
        <v>2113.1799999999998</v>
      </c>
      <c r="Y153" s="101">
        <v>2019.08</v>
      </c>
      <c r="Z153" s="101">
        <v>2007.83</v>
      </c>
    </row>
    <row r="154" spans="2:26" x14ac:dyDescent="0.25">
      <c r="B154" s="90">
        <v>22</v>
      </c>
      <c r="C154" s="101">
        <v>1934.42</v>
      </c>
      <c r="D154" s="101">
        <v>1902.64</v>
      </c>
      <c r="E154" s="101">
        <v>1892.12</v>
      </c>
      <c r="F154" s="101">
        <v>1872.7</v>
      </c>
      <c r="G154" s="101">
        <v>1913.02</v>
      </c>
      <c r="H154" s="101">
        <v>1915.73</v>
      </c>
      <c r="I154" s="101">
        <v>1976.12</v>
      </c>
      <c r="J154" s="101">
        <v>2003.88</v>
      </c>
      <c r="K154" s="101">
        <v>2020.29</v>
      </c>
      <c r="L154" s="101">
        <v>2063.04</v>
      </c>
      <c r="M154" s="101">
        <v>2113.1799999999998</v>
      </c>
      <c r="N154" s="101">
        <v>2272.1</v>
      </c>
      <c r="O154" s="101">
        <v>2261.96</v>
      </c>
      <c r="P154" s="101">
        <v>2172.4499999999998</v>
      </c>
      <c r="Q154" s="101">
        <v>2170.41</v>
      </c>
      <c r="R154" s="101">
        <v>2166.69</v>
      </c>
      <c r="S154" s="101">
        <v>2236.4699999999998</v>
      </c>
      <c r="T154" s="101">
        <v>2235.92</v>
      </c>
      <c r="U154" s="101">
        <v>2087.7600000000002</v>
      </c>
      <c r="V154" s="101">
        <v>2089.4499999999998</v>
      </c>
      <c r="W154" s="101">
        <v>2100.9</v>
      </c>
      <c r="X154" s="101">
        <v>2242.16</v>
      </c>
      <c r="Y154" s="101">
        <v>2203.79</v>
      </c>
      <c r="Z154" s="101">
        <v>2013.27</v>
      </c>
    </row>
    <row r="155" spans="2:26" x14ac:dyDescent="0.25">
      <c r="B155" s="90">
        <v>23</v>
      </c>
      <c r="C155" s="101">
        <v>2006.4</v>
      </c>
      <c r="D155" s="101">
        <v>1930.82</v>
      </c>
      <c r="E155" s="101">
        <v>1919.33</v>
      </c>
      <c r="F155" s="101">
        <v>1917.45</v>
      </c>
      <c r="G155" s="101">
        <v>1917.94</v>
      </c>
      <c r="H155" s="101">
        <v>2000.85</v>
      </c>
      <c r="I155" s="101">
        <v>2013.75</v>
      </c>
      <c r="J155" s="101">
        <v>2019.47</v>
      </c>
      <c r="K155" s="101">
        <v>2050.36</v>
      </c>
      <c r="L155" s="101">
        <v>2118.11</v>
      </c>
      <c r="M155" s="101">
        <v>2168.5700000000002</v>
      </c>
      <c r="N155" s="101">
        <v>2246.85</v>
      </c>
      <c r="O155" s="101">
        <v>2192.08</v>
      </c>
      <c r="P155" s="101">
        <v>2182.69</v>
      </c>
      <c r="Q155" s="101">
        <v>2191.27</v>
      </c>
      <c r="R155" s="101">
        <v>2232.09</v>
      </c>
      <c r="S155" s="101">
        <v>2154.38</v>
      </c>
      <c r="T155" s="101">
        <v>2155.3200000000002</v>
      </c>
      <c r="U155" s="101">
        <v>2154.09</v>
      </c>
      <c r="V155" s="101">
        <v>2157.8200000000002</v>
      </c>
      <c r="W155" s="101">
        <v>2195.2800000000002</v>
      </c>
      <c r="X155" s="101">
        <v>2286.84</v>
      </c>
      <c r="Y155" s="101">
        <v>2268.87</v>
      </c>
      <c r="Z155" s="101">
        <v>2114.27</v>
      </c>
    </row>
    <row r="156" spans="2:26" x14ac:dyDescent="0.25">
      <c r="B156" s="90">
        <v>24</v>
      </c>
      <c r="C156" s="101">
        <v>2019.69</v>
      </c>
      <c r="D156" s="101">
        <v>2018.15</v>
      </c>
      <c r="E156" s="101">
        <v>2016.14</v>
      </c>
      <c r="F156" s="101">
        <v>2011.7</v>
      </c>
      <c r="G156" s="101">
        <v>2083.5700000000002</v>
      </c>
      <c r="H156" s="101">
        <v>2056.6799999999998</v>
      </c>
      <c r="I156" s="101">
        <v>2059.69</v>
      </c>
      <c r="J156" s="101">
        <v>2073.41</v>
      </c>
      <c r="K156" s="101">
        <v>2107.69</v>
      </c>
      <c r="L156" s="101">
        <v>2166.88</v>
      </c>
      <c r="M156" s="101">
        <v>2239.42</v>
      </c>
      <c r="N156" s="101">
        <v>2289.7800000000002</v>
      </c>
      <c r="O156" s="101">
        <v>2376.8000000000002</v>
      </c>
      <c r="P156" s="101">
        <v>2367.77</v>
      </c>
      <c r="Q156" s="101">
        <v>2357.73</v>
      </c>
      <c r="R156" s="101">
        <v>2356.1999999999998</v>
      </c>
      <c r="S156" s="101">
        <v>2353.4299999999998</v>
      </c>
      <c r="T156" s="101">
        <v>2340.59</v>
      </c>
      <c r="U156" s="101">
        <v>2320.09</v>
      </c>
      <c r="V156" s="101">
        <v>2292.77</v>
      </c>
      <c r="W156" s="101">
        <v>2301.2399999999998</v>
      </c>
      <c r="X156" s="101">
        <v>2319.19</v>
      </c>
      <c r="Y156" s="101">
        <v>2324.73</v>
      </c>
      <c r="Z156" s="101">
        <v>2255.4899999999998</v>
      </c>
    </row>
    <row r="157" spans="2:26" x14ac:dyDescent="0.25">
      <c r="B157" s="90">
        <v>25</v>
      </c>
      <c r="C157" s="101">
        <v>2148.13</v>
      </c>
      <c r="D157" s="101">
        <v>2128.67</v>
      </c>
      <c r="E157" s="101">
        <v>2123.31</v>
      </c>
      <c r="F157" s="101">
        <v>2081.94</v>
      </c>
      <c r="G157" s="101">
        <v>2040</v>
      </c>
      <c r="H157" s="101">
        <v>2045.14</v>
      </c>
      <c r="I157" s="101">
        <v>2048.25</v>
      </c>
      <c r="J157" s="101">
        <v>2049.54</v>
      </c>
      <c r="K157" s="101">
        <v>2107.21</v>
      </c>
      <c r="L157" s="101">
        <v>2160.4899999999998</v>
      </c>
      <c r="M157" s="101">
        <v>2220.12</v>
      </c>
      <c r="N157" s="101">
        <v>2318.06</v>
      </c>
      <c r="O157" s="101">
        <v>2318.6999999999998</v>
      </c>
      <c r="P157" s="101">
        <v>2319.61</v>
      </c>
      <c r="Q157" s="101">
        <v>2283.6999999999998</v>
      </c>
      <c r="R157" s="101">
        <v>2316.4499999999998</v>
      </c>
      <c r="S157" s="101">
        <v>2310.94</v>
      </c>
      <c r="T157" s="101">
        <v>2181.52</v>
      </c>
      <c r="U157" s="101">
        <v>2183.4899999999998</v>
      </c>
      <c r="V157" s="101">
        <v>2182.29</v>
      </c>
      <c r="W157" s="101">
        <v>2318.08</v>
      </c>
      <c r="X157" s="101">
        <v>2371.27</v>
      </c>
      <c r="Y157" s="101">
        <v>2366.5500000000002</v>
      </c>
      <c r="Z157" s="101">
        <v>2251.7800000000002</v>
      </c>
    </row>
    <row r="158" spans="2:26" x14ac:dyDescent="0.25">
      <c r="B158" s="90">
        <v>26</v>
      </c>
      <c r="C158" s="101">
        <v>2057.17</v>
      </c>
      <c r="D158" s="101">
        <v>2044.48</v>
      </c>
      <c r="E158" s="101">
        <v>2019.14</v>
      </c>
      <c r="F158" s="101">
        <v>2019.2</v>
      </c>
      <c r="G158" s="101">
        <v>2053.6799999999998</v>
      </c>
      <c r="H158" s="101">
        <v>2060.12</v>
      </c>
      <c r="I158" s="101">
        <v>2071.17</v>
      </c>
      <c r="J158" s="101">
        <v>2105.16</v>
      </c>
      <c r="K158" s="101">
        <v>2148.7399999999998</v>
      </c>
      <c r="L158" s="101">
        <v>2160.3000000000002</v>
      </c>
      <c r="M158" s="101">
        <v>2351.54</v>
      </c>
      <c r="N158" s="101">
        <v>2428.6999999999998</v>
      </c>
      <c r="O158" s="101">
        <v>2507.83</v>
      </c>
      <c r="P158" s="101">
        <v>2514.2199999999998</v>
      </c>
      <c r="Q158" s="101">
        <v>2507.0500000000002</v>
      </c>
      <c r="R158" s="101">
        <v>2498.13</v>
      </c>
      <c r="S158" s="101">
        <v>2495.85</v>
      </c>
      <c r="T158" s="101">
        <v>2421.15</v>
      </c>
      <c r="U158" s="101">
        <v>2418.3200000000002</v>
      </c>
      <c r="V158" s="101">
        <v>2343.2399999999998</v>
      </c>
      <c r="W158" s="101">
        <v>2415.87</v>
      </c>
      <c r="X158" s="101">
        <v>2435.67</v>
      </c>
      <c r="Y158" s="101">
        <v>2503.6</v>
      </c>
      <c r="Z158" s="101">
        <v>2315.86</v>
      </c>
    </row>
    <row r="159" spans="2:26" x14ac:dyDescent="0.25">
      <c r="B159" s="90">
        <v>27</v>
      </c>
      <c r="C159" s="101">
        <v>2097.64</v>
      </c>
      <c r="D159" s="101">
        <v>2057.48</v>
      </c>
      <c r="E159" s="101">
        <v>2040.12</v>
      </c>
      <c r="F159" s="101">
        <v>2021.26</v>
      </c>
      <c r="G159" s="101">
        <v>1967.93</v>
      </c>
      <c r="H159" s="101">
        <v>1969.66</v>
      </c>
      <c r="I159" s="101">
        <v>1986.15</v>
      </c>
      <c r="J159" s="101">
        <v>2014.37</v>
      </c>
      <c r="K159" s="101">
        <v>2040.3</v>
      </c>
      <c r="L159" s="101">
        <v>2097.9499999999998</v>
      </c>
      <c r="M159" s="101">
        <v>2142.9299999999998</v>
      </c>
      <c r="N159" s="101">
        <v>2216.7199999999998</v>
      </c>
      <c r="O159" s="101">
        <v>2109.5</v>
      </c>
      <c r="P159" s="101">
        <v>2117.44</v>
      </c>
      <c r="Q159" s="101">
        <v>2110.5500000000002</v>
      </c>
      <c r="R159" s="101">
        <v>2103.67</v>
      </c>
      <c r="S159" s="101">
        <v>2104.35</v>
      </c>
      <c r="T159" s="101">
        <v>2078.52</v>
      </c>
      <c r="U159" s="101">
        <v>2083.54</v>
      </c>
      <c r="V159" s="101">
        <v>2074.52</v>
      </c>
      <c r="W159" s="101">
        <v>2082.1799999999998</v>
      </c>
      <c r="X159" s="101">
        <v>2019.14</v>
      </c>
      <c r="Y159" s="101">
        <v>2019.27</v>
      </c>
      <c r="Z159" s="101">
        <v>2020.97</v>
      </c>
    </row>
    <row r="160" spans="2:26" x14ac:dyDescent="0.25">
      <c r="B160" s="90">
        <v>28</v>
      </c>
      <c r="C160" s="101">
        <v>1977.46</v>
      </c>
      <c r="D160" s="101">
        <v>1971.16</v>
      </c>
      <c r="E160" s="101">
        <v>1966.93</v>
      </c>
      <c r="F160" s="101">
        <v>1949.8</v>
      </c>
      <c r="G160" s="101">
        <v>1892.42</v>
      </c>
      <c r="H160" s="101">
        <v>1903.3</v>
      </c>
      <c r="I160" s="101">
        <v>1913.3</v>
      </c>
      <c r="J160" s="101">
        <v>1936.19</v>
      </c>
      <c r="K160" s="101">
        <v>1968.78</v>
      </c>
      <c r="L160" s="101">
        <v>2015.27</v>
      </c>
      <c r="M160" s="101">
        <v>2025.98</v>
      </c>
      <c r="N160" s="101">
        <v>2036.33</v>
      </c>
      <c r="O160" s="101">
        <v>2029.12</v>
      </c>
      <c r="P160" s="101">
        <v>2033.01</v>
      </c>
      <c r="Q160" s="101">
        <v>2029.65</v>
      </c>
      <c r="R160" s="101">
        <v>2025.18</v>
      </c>
      <c r="S160" s="101">
        <v>2026.43</v>
      </c>
      <c r="T160" s="101">
        <v>2016.42</v>
      </c>
      <c r="U160" s="101">
        <v>2018.15</v>
      </c>
      <c r="V160" s="101">
        <v>2017.55</v>
      </c>
      <c r="W160" s="101">
        <v>2308.61</v>
      </c>
      <c r="X160" s="101">
        <v>2336.7800000000002</v>
      </c>
      <c r="Y160" s="101">
        <v>2307.52</v>
      </c>
      <c r="Z160" s="101">
        <v>2014.18</v>
      </c>
    </row>
    <row r="161" spans="2:26" x14ac:dyDescent="0.25">
      <c r="B161" s="90">
        <v>29</v>
      </c>
      <c r="C161" s="101">
        <v>1940.74</v>
      </c>
      <c r="D161" s="101">
        <v>1905.98</v>
      </c>
      <c r="E161" s="101">
        <v>1892.13</v>
      </c>
      <c r="F161" s="101">
        <v>1891.45</v>
      </c>
      <c r="G161" s="101">
        <v>1972.57</v>
      </c>
      <c r="H161" s="101">
        <v>1982.66</v>
      </c>
      <c r="I161" s="101">
        <v>2017.63</v>
      </c>
      <c r="J161" s="101">
        <v>2049.65</v>
      </c>
      <c r="K161" s="101">
        <v>2080.16</v>
      </c>
      <c r="L161" s="101">
        <v>2187.91</v>
      </c>
      <c r="M161" s="101">
        <v>2310.5100000000002</v>
      </c>
      <c r="N161" s="101">
        <v>2360.16</v>
      </c>
      <c r="O161" s="101">
        <v>2355.1</v>
      </c>
      <c r="P161" s="101">
        <v>2379.85</v>
      </c>
      <c r="Q161" s="101">
        <v>2383.4299999999998</v>
      </c>
      <c r="R161" s="101">
        <v>2378.7199999999998</v>
      </c>
      <c r="S161" s="101">
        <v>2374.7600000000002</v>
      </c>
      <c r="T161" s="101">
        <v>2341.69</v>
      </c>
      <c r="U161" s="101">
        <v>2335.5100000000002</v>
      </c>
      <c r="V161" s="101">
        <v>2324.73</v>
      </c>
      <c r="W161" s="101">
        <v>2373.29</v>
      </c>
      <c r="X161" s="101">
        <v>2500.25</v>
      </c>
      <c r="Y161" s="101">
        <v>2442.2199999999998</v>
      </c>
      <c r="Z161" s="101">
        <v>2020.77</v>
      </c>
    </row>
    <row r="162" spans="2:26" x14ac:dyDescent="0.25">
      <c r="B162" s="90">
        <v>30</v>
      </c>
      <c r="C162" s="101">
        <v>2022.59</v>
      </c>
      <c r="D162" s="101">
        <v>2018.55</v>
      </c>
      <c r="E162" s="101">
        <v>1980.77</v>
      </c>
      <c r="F162" s="101">
        <v>1978.87</v>
      </c>
      <c r="G162" s="101">
        <v>2018.59</v>
      </c>
      <c r="H162" s="101">
        <v>2019.57</v>
      </c>
      <c r="I162" s="101">
        <v>2037.66</v>
      </c>
      <c r="J162" s="101">
        <v>2078.48</v>
      </c>
      <c r="K162" s="101">
        <v>2093.2199999999998</v>
      </c>
      <c r="L162" s="101">
        <v>2182.48</v>
      </c>
      <c r="M162" s="101">
        <v>2272.67</v>
      </c>
      <c r="N162" s="101">
        <v>2372.13</v>
      </c>
      <c r="O162" s="101">
        <v>2338.7600000000002</v>
      </c>
      <c r="P162" s="101">
        <v>2338.9899999999998</v>
      </c>
      <c r="Q162" s="101">
        <v>2357.9299999999998</v>
      </c>
      <c r="R162" s="101">
        <v>2364.3200000000002</v>
      </c>
      <c r="S162" s="101">
        <v>2357.48</v>
      </c>
      <c r="T162" s="101">
        <v>2332.1999999999998</v>
      </c>
      <c r="U162" s="101">
        <v>2236.25</v>
      </c>
      <c r="V162" s="101">
        <v>2228.54</v>
      </c>
      <c r="W162" s="101">
        <v>2326.15</v>
      </c>
      <c r="X162" s="101">
        <v>2353.77</v>
      </c>
      <c r="Y162" s="101">
        <v>2331.35</v>
      </c>
      <c r="Z162" s="101">
        <v>2098.39</v>
      </c>
    </row>
    <row r="163" spans="2:26" x14ac:dyDescent="0.25">
      <c r="B163" s="102">
        <v>31</v>
      </c>
      <c r="C163" s="101">
        <v>2023.37</v>
      </c>
      <c r="D163" s="101">
        <v>2019.94</v>
      </c>
      <c r="E163" s="101">
        <v>2021.03</v>
      </c>
      <c r="F163" s="101">
        <v>2021.48</v>
      </c>
      <c r="G163" s="101">
        <v>2021.52</v>
      </c>
      <c r="H163" s="101">
        <v>2023.03</v>
      </c>
      <c r="I163" s="101">
        <v>2035.5</v>
      </c>
      <c r="J163" s="101">
        <v>2054.81</v>
      </c>
      <c r="K163" s="101">
        <v>2073.81</v>
      </c>
      <c r="L163" s="101">
        <v>2101.0500000000002</v>
      </c>
      <c r="M163" s="101">
        <v>2182.6799999999998</v>
      </c>
      <c r="N163" s="101">
        <v>2308.66</v>
      </c>
      <c r="O163" s="101">
        <v>2345.89</v>
      </c>
      <c r="P163" s="101">
        <v>2337.58</v>
      </c>
      <c r="Q163" s="101">
        <v>2328.9499999999998</v>
      </c>
      <c r="R163" s="101">
        <v>2328.0300000000002</v>
      </c>
      <c r="S163" s="101">
        <v>2328.5500000000002</v>
      </c>
      <c r="T163" s="101">
        <v>2317.9499999999998</v>
      </c>
      <c r="U163" s="101">
        <v>2319.6999999999998</v>
      </c>
      <c r="V163" s="101">
        <v>2319.12</v>
      </c>
      <c r="W163" s="101">
        <v>2357.9</v>
      </c>
      <c r="X163" s="101">
        <v>2385.81</v>
      </c>
      <c r="Y163" s="101">
        <v>2350.4499999999998</v>
      </c>
      <c r="Z163" s="101">
        <v>2211.98</v>
      </c>
    </row>
    <row r="164" spans="2:26" x14ac:dyDescent="0.25">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spans="2:26" x14ac:dyDescent="0.25">
      <c r="B165" s="104" t="s">
        <v>8</v>
      </c>
      <c r="C165" s="105" t="s">
        <v>70</v>
      </c>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7"/>
    </row>
    <row r="166" spans="2:26" x14ac:dyDescent="0.25">
      <c r="B166" s="95" t="s">
        <v>63</v>
      </c>
      <c r="C166" s="96">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7"/>
      <c r="C167" s="98"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99"/>
      <c r="C168" s="100">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1">
        <v>2317.02</v>
      </c>
      <c r="D169" s="101">
        <v>2332.7600000000002</v>
      </c>
      <c r="E169" s="101">
        <v>2333.9299999999998</v>
      </c>
      <c r="F169" s="101">
        <v>2317.12</v>
      </c>
      <c r="G169" s="101">
        <v>2116.41</v>
      </c>
      <c r="H169" s="101">
        <v>2082.4499999999998</v>
      </c>
      <c r="I169" s="101">
        <v>2083.5500000000002</v>
      </c>
      <c r="J169" s="101">
        <v>2084.81</v>
      </c>
      <c r="K169" s="101">
        <v>2213.38</v>
      </c>
      <c r="L169" s="101">
        <v>2468.25</v>
      </c>
      <c r="M169" s="101">
        <v>2489.09</v>
      </c>
      <c r="N169" s="101">
        <v>2278.3200000000002</v>
      </c>
      <c r="O169" s="101">
        <v>2253.9499999999998</v>
      </c>
      <c r="P169" s="101">
        <v>2523.67</v>
      </c>
      <c r="Q169" s="101">
        <v>2524.5500000000002</v>
      </c>
      <c r="R169" s="101">
        <v>2514.96</v>
      </c>
      <c r="S169" s="101">
        <v>2511.61</v>
      </c>
      <c r="T169" s="101">
        <v>2328.4899999999998</v>
      </c>
      <c r="U169" s="101">
        <v>2332.63</v>
      </c>
      <c r="V169" s="101">
        <v>2246.35</v>
      </c>
      <c r="W169" s="101">
        <v>2248.4299999999998</v>
      </c>
      <c r="X169" s="101">
        <v>2274.09</v>
      </c>
      <c r="Y169" s="101">
        <v>2266.62</v>
      </c>
      <c r="Z169" s="101">
        <v>2168.8200000000002</v>
      </c>
    </row>
    <row r="170" spans="2:26" x14ac:dyDescent="0.25">
      <c r="B170" s="89">
        <v>2</v>
      </c>
      <c r="C170" s="101">
        <v>2133.59</v>
      </c>
      <c r="D170" s="101">
        <v>2129.9699999999998</v>
      </c>
      <c r="E170" s="101">
        <v>2125.77</v>
      </c>
      <c r="F170" s="101">
        <v>2119.21</v>
      </c>
      <c r="G170" s="101">
        <v>2245.81</v>
      </c>
      <c r="H170" s="101">
        <v>2233.5300000000002</v>
      </c>
      <c r="I170" s="101">
        <v>1546.88</v>
      </c>
      <c r="J170" s="101">
        <v>2234.17</v>
      </c>
      <c r="K170" s="101">
        <v>2314.7800000000002</v>
      </c>
      <c r="L170" s="101">
        <v>2362.4299999999998</v>
      </c>
      <c r="M170" s="101">
        <v>2426.0100000000002</v>
      </c>
      <c r="N170" s="101">
        <v>2433.29</v>
      </c>
      <c r="O170" s="101">
        <v>2535.2800000000002</v>
      </c>
      <c r="P170" s="101">
        <v>2541.11</v>
      </c>
      <c r="Q170" s="101">
        <v>2537.12</v>
      </c>
      <c r="R170" s="101">
        <v>2560.73</v>
      </c>
      <c r="S170" s="101">
        <v>2415.87</v>
      </c>
      <c r="T170" s="101">
        <v>2408.67</v>
      </c>
      <c r="U170" s="101">
        <v>2412.19</v>
      </c>
      <c r="V170" s="101">
        <v>2369.1</v>
      </c>
      <c r="W170" s="101">
        <v>2369.12</v>
      </c>
      <c r="X170" s="101">
        <v>2387.66</v>
      </c>
      <c r="Y170" s="101">
        <v>2576.8200000000002</v>
      </c>
      <c r="Z170" s="101">
        <v>2545.86</v>
      </c>
    </row>
    <row r="171" spans="2:26" x14ac:dyDescent="0.25">
      <c r="B171" s="87">
        <v>3</v>
      </c>
      <c r="C171" s="101">
        <v>2335.5300000000002</v>
      </c>
      <c r="D171" s="101">
        <v>2307.21</v>
      </c>
      <c r="E171" s="101">
        <v>2333.34</v>
      </c>
      <c r="F171" s="101">
        <v>2322.31</v>
      </c>
      <c r="G171" s="101">
        <v>2360.35</v>
      </c>
      <c r="H171" s="101">
        <v>2302.7800000000002</v>
      </c>
      <c r="I171" s="101">
        <v>2299.41</v>
      </c>
      <c r="J171" s="101">
        <v>2320.5700000000002</v>
      </c>
      <c r="K171" s="101">
        <v>2357.77</v>
      </c>
      <c r="L171" s="101">
        <v>2424.89</v>
      </c>
      <c r="M171" s="101">
        <v>2484.42</v>
      </c>
      <c r="N171" s="101">
        <v>2547.1999999999998</v>
      </c>
      <c r="O171" s="101">
        <v>2585.96</v>
      </c>
      <c r="P171" s="101">
        <v>2605.94</v>
      </c>
      <c r="Q171" s="101">
        <v>2606.85</v>
      </c>
      <c r="R171" s="101">
        <v>2542.4699999999998</v>
      </c>
      <c r="S171" s="101">
        <v>2538.69</v>
      </c>
      <c r="T171" s="101">
        <v>2538.58</v>
      </c>
      <c r="U171" s="101">
        <v>2534.63</v>
      </c>
      <c r="V171" s="101">
        <v>2482.8200000000002</v>
      </c>
      <c r="W171" s="101">
        <v>2499.98</v>
      </c>
      <c r="X171" s="101">
        <v>2536.81</v>
      </c>
      <c r="Y171" s="101">
        <v>2490.67</v>
      </c>
      <c r="Z171" s="101">
        <v>2414.1999999999998</v>
      </c>
    </row>
    <row r="172" spans="2:26" x14ac:dyDescent="0.25">
      <c r="B172" s="90">
        <v>4</v>
      </c>
      <c r="C172" s="101">
        <v>2343.34</v>
      </c>
      <c r="D172" s="101">
        <v>2314.69</v>
      </c>
      <c r="E172" s="101">
        <v>2346.69</v>
      </c>
      <c r="F172" s="101">
        <v>2337.65</v>
      </c>
      <c r="G172" s="101">
        <v>2281.21</v>
      </c>
      <c r="H172" s="101">
        <v>2281.16</v>
      </c>
      <c r="I172" s="101">
        <v>2287.52</v>
      </c>
      <c r="J172" s="101">
        <v>2294.4499999999998</v>
      </c>
      <c r="K172" s="101">
        <v>2329.61</v>
      </c>
      <c r="L172" s="101">
        <v>2364.11</v>
      </c>
      <c r="M172" s="101">
        <v>2407.27</v>
      </c>
      <c r="N172" s="101">
        <v>2410.5700000000002</v>
      </c>
      <c r="O172" s="101">
        <v>2404.56</v>
      </c>
      <c r="P172" s="101">
        <v>2409.21</v>
      </c>
      <c r="Q172" s="101">
        <v>2408.3200000000002</v>
      </c>
      <c r="R172" s="101">
        <v>2404.4299999999998</v>
      </c>
      <c r="S172" s="101">
        <v>2408.04</v>
      </c>
      <c r="T172" s="101">
        <v>2391.9699999999998</v>
      </c>
      <c r="U172" s="101">
        <v>2401.08</v>
      </c>
      <c r="V172" s="101">
        <v>2377.44</v>
      </c>
      <c r="W172" s="101">
        <v>2380.48</v>
      </c>
      <c r="X172" s="101">
        <v>2406.33</v>
      </c>
      <c r="Y172" s="101">
        <v>2399.14</v>
      </c>
      <c r="Z172" s="101">
        <v>2382.6999999999998</v>
      </c>
    </row>
    <row r="173" spans="2:26" x14ac:dyDescent="0.25">
      <c r="B173" s="90">
        <v>5</v>
      </c>
      <c r="C173" s="101">
        <v>2363.46</v>
      </c>
      <c r="D173" s="101">
        <v>2329.38</v>
      </c>
      <c r="E173" s="101">
        <v>2309.2600000000002</v>
      </c>
      <c r="F173" s="101">
        <v>2298.94</v>
      </c>
      <c r="G173" s="101">
        <v>2236.7399999999998</v>
      </c>
      <c r="H173" s="101">
        <v>2209.29</v>
      </c>
      <c r="I173" s="101">
        <v>2227.21</v>
      </c>
      <c r="J173" s="101">
        <v>2229.98</v>
      </c>
      <c r="K173" s="101">
        <v>2257.27</v>
      </c>
      <c r="L173" s="101">
        <v>2305.12</v>
      </c>
      <c r="M173" s="101">
        <v>2336.52</v>
      </c>
      <c r="N173" s="101">
        <v>2320.56</v>
      </c>
      <c r="O173" s="101">
        <v>2299.86</v>
      </c>
      <c r="P173" s="101">
        <v>2303.0300000000002</v>
      </c>
      <c r="Q173" s="101">
        <v>2301.7600000000002</v>
      </c>
      <c r="R173" s="101">
        <v>2300.1999999999998</v>
      </c>
      <c r="S173" s="101">
        <v>2300.21</v>
      </c>
      <c r="T173" s="101">
        <v>2292.1</v>
      </c>
      <c r="U173" s="101">
        <v>2292.6799999999998</v>
      </c>
      <c r="V173" s="101">
        <v>2275.0500000000002</v>
      </c>
      <c r="W173" s="101">
        <v>2277.4</v>
      </c>
      <c r="X173" s="101">
        <v>2293.75</v>
      </c>
      <c r="Y173" s="101">
        <v>2283.27</v>
      </c>
      <c r="Z173" s="101">
        <v>2246.2199999999998</v>
      </c>
    </row>
    <row r="174" spans="2:26" x14ac:dyDescent="0.25">
      <c r="B174" s="90">
        <v>6</v>
      </c>
      <c r="C174" s="101">
        <v>2232.9</v>
      </c>
      <c r="D174" s="101">
        <v>2222.98</v>
      </c>
      <c r="E174" s="101">
        <v>2233.36</v>
      </c>
      <c r="F174" s="101">
        <v>2229.77</v>
      </c>
      <c r="G174" s="101">
        <v>2170.54</v>
      </c>
      <c r="H174" s="101">
        <v>2127.6799999999998</v>
      </c>
      <c r="I174" s="101">
        <v>2143.06</v>
      </c>
      <c r="J174" s="101">
        <v>2141.37</v>
      </c>
      <c r="K174" s="101">
        <v>2244.87</v>
      </c>
      <c r="L174" s="101">
        <v>2249.5700000000002</v>
      </c>
      <c r="M174" s="101">
        <v>2288.44</v>
      </c>
      <c r="N174" s="101">
        <v>2301.11</v>
      </c>
      <c r="O174" s="101">
        <v>2282.34</v>
      </c>
      <c r="P174" s="101">
        <v>2289.02</v>
      </c>
      <c r="Q174" s="101">
        <v>2285.42</v>
      </c>
      <c r="R174" s="101">
        <v>2274.2399999999998</v>
      </c>
      <c r="S174" s="101">
        <v>2274.2199999999998</v>
      </c>
      <c r="T174" s="101">
        <v>2270.77</v>
      </c>
      <c r="U174" s="101">
        <v>2273.0500000000002</v>
      </c>
      <c r="V174" s="101">
        <v>2269.2600000000002</v>
      </c>
      <c r="W174" s="101">
        <v>2269.1</v>
      </c>
      <c r="X174" s="101">
        <v>2276.4299999999998</v>
      </c>
      <c r="Y174" s="101">
        <v>2269.88</v>
      </c>
      <c r="Z174" s="101">
        <v>2257.5300000000002</v>
      </c>
    </row>
    <row r="175" spans="2:26" x14ac:dyDescent="0.25">
      <c r="B175" s="90">
        <v>7</v>
      </c>
      <c r="C175" s="101">
        <v>2212.09</v>
      </c>
      <c r="D175" s="101">
        <v>2187.67</v>
      </c>
      <c r="E175" s="101">
        <v>2167.4899999999998</v>
      </c>
      <c r="F175" s="101">
        <v>2160.65</v>
      </c>
      <c r="G175" s="101">
        <v>2239.27</v>
      </c>
      <c r="H175" s="101">
        <v>2158.41</v>
      </c>
      <c r="I175" s="101">
        <v>2143.39</v>
      </c>
      <c r="J175" s="101">
        <v>2155.04</v>
      </c>
      <c r="K175" s="101">
        <v>2162.9899999999998</v>
      </c>
      <c r="L175" s="101">
        <v>2251.13</v>
      </c>
      <c r="M175" s="101">
        <v>2250.84</v>
      </c>
      <c r="N175" s="101">
        <v>2287.4</v>
      </c>
      <c r="O175" s="101">
        <v>2281.8200000000002</v>
      </c>
      <c r="P175" s="101">
        <v>2287.2600000000002</v>
      </c>
      <c r="Q175" s="101">
        <v>2287.36</v>
      </c>
      <c r="R175" s="101">
        <v>2284.23</v>
      </c>
      <c r="S175" s="101">
        <v>2285.19</v>
      </c>
      <c r="T175" s="101">
        <v>2286.52</v>
      </c>
      <c r="U175" s="101">
        <v>2298.08</v>
      </c>
      <c r="V175" s="101">
        <v>2285.04</v>
      </c>
      <c r="W175" s="101">
        <v>2289.77</v>
      </c>
      <c r="X175" s="101">
        <v>2304.04</v>
      </c>
      <c r="Y175" s="101">
        <v>2299.5700000000002</v>
      </c>
      <c r="Z175" s="101">
        <v>2263.17</v>
      </c>
    </row>
    <row r="176" spans="2:26" x14ac:dyDescent="0.25">
      <c r="B176" s="90">
        <v>8</v>
      </c>
      <c r="C176" s="101">
        <v>2242.17</v>
      </c>
      <c r="D176" s="101">
        <v>2257.2399999999998</v>
      </c>
      <c r="E176" s="101">
        <v>2274.46</v>
      </c>
      <c r="F176" s="101">
        <v>2262.66</v>
      </c>
      <c r="G176" s="101">
        <v>2156.16</v>
      </c>
      <c r="H176" s="101">
        <v>2160.66</v>
      </c>
      <c r="I176" s="101">
        <v>2210.9899999999998</v>
      </c>
      <c r="J176" s="101">
        <v>2246.9699999999998</v>
      </c>
      <c r="K176" s="101">
        <v>2319</v>
      </c>
      <c r="L176" s="101">
        <v>2376.11</v>
      </c>
      <c r="M176" s="101">
        <v>2497.39</v>
      </c>
      <c r="N176" s="101">
        <v>2565.9499999999998</v>
      </c>
      <c r="O176" s="101">
        <v>2570.11</v>
      </c>
      <c r="P176" s="101">
        <v>2570.79</v>
      </c>
      <c r="Q176" s="101">
        <v>2570.98</v>
      </c>
      <c r="R176" s="101">
        <v>2569.5500000000002</v>
      </c>
      <c r="S176" s="101">
        <v>2566.69</v>
      </c>
      <c r="T176" s="101">
        <v>2555.0500000000002</v>
      </c>
      <c r="U176" s="101">
        <v>2554.92</v>
      </c>
      <c r="V176" s="101">
        <v>2512.44</v>
      </c>
      <c r="W176" s="101">
        <v>2552.2800000000002</v>
      </c>
      <c r="X176" s="101">
        <v>2561.8000000000002</v>
      </c>
      <c r="Y176" s="101">
        <v>2557.15</v>
      </c>
      <c r="Z176" s="101">
        <v>2412.39</v>
      </c>
    </row>
    <row r="177" spans="2:26" x14ac:dyDescent="0.25">
      <c r="B177" s="90">
        <v>9</v>
      </c>
      <c r="C177" s="101">
        <v>2240.54</v>
      </c>
      <c r="D177" s="101">
        <v>2188.75</v>
      </c>
      <c r="E177" s="101">
        <v>2183.71</v>
      </c>
      <c r="F177" s="101">
        <v>2158.0500000000002</v>
      </c>
      <c r="G177" s="101">
        <v>1528.2</v>
      </c>
      <c r="H177" s="101">
        <v>1528.2</v>
      </c>
      <c r="I177" s="101">
        <v>1528.2</v>
      </c>
      <c r="J177" s="101">
        <v>1528.2</v>
      </c>
      <c r="K177" s="101">
        <v>2052.9299999999998</v>
      </c>
      <c r="L177" s="101">
        <v>2062.0700000000002</v>
      </c>
      <c r="M177" s="101">
        <v>2253.7800000000002</v>
      </c>
      <c r="N177" s="101">
        <v>2424.9899999999998</v>
      </c>
      <c r="O177" s="101">
        <v>2487.86</v>
      </c>
      <c r="P177" s="101">
        <v>2493.37</v>
      </c>
      <c r="Q177" s="101">
        <v>2535.7399999999998</v>
      </c>
      <c r="R177" s="101">
        <v>2533.58</v>
      </c>
      <c r="S177" s="101">
        <v>2490.6</v>
      </c>
      <c r="T177" s="101">
        <v>2487.29</v>
      </c>
      <c r="U177" s="101">
        <v>2490.62</v>
      </c>
      <c r="V177" s="101">
        <v>2468</v>
      </c>
      <c r="W177" s="101">
        <v>2411.39</v>
      </c>
      <c r="X177" s="101">
        <v>2418.58</v>
      </c>
      <c r="Y177" s="101">
        <v>2411.91</v>
      </c>
      <c r="Z177" s="101">
        <v>2236.6</v>
      </c>
    </row>
    <row r="178" spans="2:26" x14ac:dyDescent="0.25">
      <c r="B178" s="90">
        <v>10</v>
      </c>
      <c r="C178" s="101">
        <v>1528.2</v>
      </c>
      <c r="D178" s="101">
        <v>1528.2</v>
      </c>
      <c r="E178" s="101">
        <v>1528.2</v>
      </c>
      <c r="F178" s="101">
        <v>1528.2</v>
      </c>
      <c r="G178" s="101">
        <v>1828.48</v>
      </c>
      <c r="H178" s="101">
        <v>2042.83</v>
      </c>
      <c r="I178" s="101">
        <v>2064.67</v>
      </c>
      <c r="J178" s="101">
        <v>2020.13</v>
      </c>
      <c r="K178" s="101">
        <v>2105.81</v>
      </c>
      <c r="L178" s="101">
        <v>2148.67</v>
      </c>
      <c r="M178" s="101">
        <v>2161.29</v>
      </c>
      <c r="N178" s="101">
        <v>2462.85</v>
      </c>
      <c r="O178" s="101">
        <v>2531.15</v>
      </c>
      <c r="P178" s="101">
        <v>2532.13</v>
      </c>
      <c r="Q178" s="101">
        <v>2529.23</v>
      </c>
      <c r="R178" s="101">
        <v>2525.7800000000002</v>
      </c>
      <c r="S178" s="101">
        <v>2524.56</v>
      </c>
      <c r="T178" s="101">
        <v>2520.3000000000002</v>
      </c>
      <c r="U178" s="101">
        <v>2601.2199999999998</v>
      </c>
      <c r="V178" s="101">
        <v>2559.6</v>
      </c>
      <c r="W178" s="101">
        <v>2560.62</v>
      </c>
      <c r="X178" s="101">
        <v>2578.75</v>
      </c>
      <c r="Y178" s="101">
        <v>2536.4699999999998</v>
      </c>
      <c r="Z178" s="101">
        <v>2399.9299999999998</v>
      </c>
    </row>
    <row r="179" spans="2:26" x14ac:dyDescent="0.25">
      <c r="B179" s="90">
        <v>11</v>
      </c>
      <c r="C179" s="101">
        <v>2273.12</v>
      </c>
      <c r="D179" s="101">
        <v>2104.21</v>
      </c>
      <c r="E179" s="101">
        <v>2090.79</v>
      </c>
      <c r="F179" s="101">
        <v>2085.6</v>
      </c>
      <c r="G179" s="101">
        <v>2215.8200000000002</v>
      </c>
      <c r="H179" s="101">
        <v>2204.5100000000002</v>
      </c>
      <c r="I179" s="101">
        <v>2219.0300000000002</v>
      </c>
      <c r="J179" s="101">
        <v>2235.5300000000002</v>
      </c>
      <c r="K179" s="101">
        <v>2262.41</v>
      </c>
      <c r="L179" s="101">
        <v>2317.5300000000002</v>
      </c>
      <c r="M179" s="101">
        <v>2418.5300000000002</v>
      </c>
      <c r="N179" s="101">
        <v>2583.4699999999998</v>
      </c>
      <c r="O179" s="101">
        <v>2587.25</v>
      </c>
      <c r="P179" s="101">
        <v>2593.02</v>
      </c>
      <c r="Q179" s="101">
        <v>2593.91</v>
      </c>
      <c r="R179" s="101">
        <v>2591.35</v>
      </c>
      <c r="S179" s="101">
        <v>2589.0700000000002</v>
      </c>
      <c r="T179" s="101">
        <v>2581.5500000000002</v>
      </c>
      <c r="U179" s="101">
        <v>2585.46</v>
      </c>
      <c r="V179" s="101">
        <v>2570.42</v>
      </c>
      <c r="W179" s="101">
        <v>2576.44</v>
      </c>
      <c r="X179" s="101">
        <v>2596.5500000000002</v>
      </c>
      <c r="Y179" s="101">
        <v>2575.6999999999998</v>
      </c>
      <c r="Z179" s="101">
        <v>2400.6</v>
      </c>
    </row>
    <row r="180" spans="2:26" x14ac:dyDescent="0.25">
      <c r="B180" s="90">
        <v>12</v>
      </c>
      <c r="C180" s="101">
        <v>2319.19</v>
      </c>
      <c r="D180" s="101">
        <v>2251.2600000000002</v>
      </c>
      <c r="E180" s="101">
        <v>2228.56</v>
      </c>
      <c r="F180" s="101">
        <v>2218.33</v>
      </c>
      <c r="G180" s="101">
        <v>2226.8000000000002</v>
      </c>
      <c r="H180" s="101">
        <v>2210.77</v>
      </c>
      <c r="I180" s="101">
        <v>2225.0500000000002</v>
      </c>
      <c r="J180" s="101">
        <v>2238.4</v>
      </c>
      <c r="K180" s="101">
        <v>2259.3200000000002</v>
      </c>
      <c r="L180" s="101">
        <v>2327.29</v>
      </c>
      <c r="M180" s="101">
        <v>2379.65</v>
      </c>
      <c r="N180" s="101">
        <v>2456.16</v>
      </c>
      <c r="O180" s="101">
        <v>2460.73</v>
      </c>
      <c r="P180" s="101">
        <v>2523.66</v>
      </c>
      <c r="Q180" s="101">
        <v>2520.7600000000002</v>
      </c>
      <c r="R180" s="101">
        <v>2516.19</v>
      </c>
      <c r="S180" s="101">
        <v>2515.2199999999998</v>
      </c>
      <c r="T180" s="101">
        <v>2512.34</v>
      </c>
      <c r="U180" s="101">
        <v>2451.15</v>
      </c>
      <c r="V180" s="101">
        <v>2443.31</v>
      </c>
      <c r="W180" s="101">
        <v>2440.79</v>
      </c>
      <c r="X180" s="101">
        <v>2527.2399999999998</v>
      </c>
      <c r="Y180" s="101">
        <v>2454.31</v>
      </c>
      <c r="Z180" s="101">
        <v>2470.77</v>
      </c>
    </row>
    <row r="181" spans="2:26" x14ac:dyDescent="0.25">
      <c r="B181" s="90">
        <v>13</v>
      </c>
      <c r="C181" s="101">
        <v>2364.7600000000002</v>
      </c>
      <c r="D181" s="101">
        <v>2316.0700000000002</v>
      </c>
      <c r="E181" s="101">
        <v>2297.7600000000002</v>
      </c>
      <c r="F181" s="101">
        <v>2284.06</v>
      </c>
      <c r="G181" s="101">
        <v>2219.1</v>
      </c>
      <c r="H181" s="101">
        <v>2221.8000000000002</v>
      </c>
      <c r="I181" s="101">
        <v>2224.58</v>
      </c>
      <c r="J181" s="101">
        <v>2228.02</v>
      </c>
      <c r="K181" s="101">
        <v>2243.37</v>
      </c>
      <c r="L181" s="101">
        <v>2294.59</v>
      </c>
      <c r="M181" s="101">
        <v>2320.6999999999998</v>
      </c>
      <c r="N181" s="101">
        <v>2339.9</v>
      </c>
      <c r="O181" s="101">
        <v>2434.1</v>
      </c>
      <c r="P181" s="101">
        <v>2493.6799999999998</v>
      </c>
      <c r="Q181" s="101">
        <v>2488.83</v>
      </c>
      <c r="R181" s="101">
        <v>2486.6799999999998</v>
      </c>
      <c r="S181" s="101">
        <v>2486.37</v>
      </c>
      <c r="T181" s="101">
        <v>2478.02</v>
      </c>
      <c r="U181" s="101">
        <v>2482.39</v>
      </c>
      <c r="V181" s="101">
        <v>2477.77</v>
      </c>
      <c r="W181" s="101">
        <v>2416.35</v>
      </c>
      <c r="X181" s="101">
        <v>2424.92</v>
      </c>
      <c r="Y181" s="101">
        <v>2418.5100000000002</v>
      </c>
      <c r="Z181" s="101">
        <v>2379.88</v>
      </c>
    </row>
    <row r="182" spans="2:26" x14ac:dyDescent="0.25">
      <c r="B182" s="90">
        <v>14</v>
      </c>
      <c r="C182" s="101">
        <v>2233.8000000000002</v>
      </c>
      <c r="D182" s="101">
        <v>2219.36</v>
      </c>
      <c r="E182" s="101">
        <v>2217.91</v>
      </c>
      <c r="F182" s="101">
        <v>2217.91</v>
      </c>
      <c r="G182" s="101">
        <v>2215.4</v>
      </c>
      <c r="H182" s="101">
        <v>2211.86</v>
      </c>
      <c r="I182" s="101">
        <v>2134.02</v>
      </c>
      <c r="J182" s="101">
        <v>2148.2199999999998</v>
      </c>
      <c r="K182" s="101">
        <v>2213.62</v>
      </c>
      <c r="L182" s="101">
        <v>2236.9899999999998</v>
      </c>
      <c r="M182" s="101">
        <v>2242.1</v>
      </c>
      <c r="N182" s="101">
        <v>2279.85</v>
      </c>
      <c r="O182" s="101">
        <v>2332.5500000000002</v>
      </c>
      <c r="P182" s="101">
        <v>2416.7199999999998</v>
      </c>
      <c r="Q182" s="101">
        <v>2412.7199999999998</v>
      </c>
      <c r="R182" s="101">
        <v>2409.77</v>
      </c>
      <c r="S182" s="101">
        <v>2415.3200000000002</v>
      </c>
      <c r="T182" s="101">
        <v>2416.5100000000002</v>
      </c>
      <c r="U182" s="101">
        <v>2349.89</v>
      </c>
      <c r="V182" s="101">
        <v>2414.69</v>
      </c>
      <c r="W182" s="101">
        <v>2417.21</v>
      </c>
      <c r="X182" s="101">
        <v>2429.62</v>
      </c>
      <c r="Y182" s="101">
        <v>2414.33</v>
      </c>
      <c r="Z182" s="101">
        <v>2311.23</v>
      </c>
    </row>
    <row r="183" spans="2:26" x14ac:dyDescent="0.25">
      <c r="B183" s="90">
        <v>15</v>
      </c>
      <c r="C183" s="101">
        <v>2232.62</v>
      </c>
      <c r="D183" s="101">
        <v>2220.27</v>
      </c>
      <c r="E183" s="101">
        <v>2218.37</v>
      </c>
      <c r="F183" s="101">
        <v>2218.9499999999998</v>
      </c>
      <c r="G183" s="101">
        <v>2217.6799999999998</v>
      </c>
      <c r="H183" s="101">
        <v>2215.7600000000002</v>
      </c>
      <c r="I183" s="101">
        <v>2226.48</v>
      </c>
      <c r="J183" s="101">
        <v>2232.65</v>
      </c>
      <c r="K183" s="101">
        <v>2238.0700000000002</v>
      </c>
      <c r="L183" s="101">
        <v>2307.5700000000002</v>
      </c>
      <c r="M183" s="101">
        <v>2333.37</v>
      </c>
      <c r="N183" s="101">
        <v>2447.39</v>
      </c>
      <c r="O183" s="101">
        <v>2519.4699999999998</v>
      </c>
      <c r="P183" s="101">
        <v>2524.81</v>
      </c>
      <c r="Q183" s="101">
        <v>2486.52</v>
      </c>
      <c r="R183" s="101">
        <v>2518.08</v>
      </c>
      <c r="S183" s="101">
        <v>2535.37</v>
      </c>
      <c r="T183" s="101">
        <v>2518</v>
      </c>
      <c r="U183" s="101">
        <v>2519.04</v>
      </c>
      <c r="V183" s="101">
        <v>2413.46</v>
      </c>
      <c r="W183" s="101">
        <v>2415.48</v>
      </c>
      <c r="X183" s="101">
        <v>2481.19</v>
      </c>
      <c r="Y183" s="101">
        <v>2413.5</v>
      </c>
      <c r="Z183" s="101">
        <v>2312.84</v>
      </c>
    </row>
    <row r="184" spans="2:26" x14ac:dyDescent="0.25">
      <c r="B184" s="90">
        <v>16</v>
      </c>
      <c r="C184" s="101">
        <v>2220.63</v>
      </c>
      <c r="D184" s="101">
        <v>2218.6999999999998</v>
      </c>
      <c r="E184" s="101">
        <v>2218.09</v>
      </c>
      <c r="F184" s="101">
        <v>2210.11</v>
      </c>
      <c r="G184" s="101">
        <v>2156.48</v>
      </c>
      <c r="H184" s="101">
        <v>2158.2600000000002</v>
      </c>
      <c r="I184" s="101">
        <v>2226.66</v>
      </c>
      <c r="J184" s="101">
        <v>2242.4</v>
      </c>
      <c r="K184" s="101">
        <v>2264.48</v>
      </c>
      <c r="L184" s="101">
        <v>2304.9499999999998</v>
      </c>
      <c r="M184" s="101">
        <v>2336.1</v>
      </c>
      <c r="N184" s="101">
        <v>2503.9299999999998</v>
      </c>
      <c r="O184" s="101">
        <v>2517.9</v>
      </c>
      <c r="P184" s="101">
        <v>2521.4499999999998</v>
      </c>
      <c r="Q184" s="101">
        <v>2476.75</v>
      </c>
      <c r="R184" s="101">
        <v>2472.27</v>
      </c>
      <c r="S184" s="101">
        <v>2472.61</v>
      </c>
      <c r="T184" s="101">
        <v>2488.5500000000002</v>
      </c>
      <c r="U184" s="101">
        <v>2484.2600000000002</v>
      </c>
      <c r="V184" s="101">
        <v>2462.73</v>
      </c>
      <c r="W184" s="101">
        <v>2455.4499999999998</v>
      </c>
      <c r="X184" s="101">
        <v>2480.96</v>
      </c>
      <c r="Y184" s="101">
        <v>2410.2600000000002</v>
      </c>
      <c r="Z184" s="101">
        <v>2318.92</v>
      </c>
    </row>
    <row r="185" spans="2:26" x14ac:dyDescent="0.25">
      <c r="B185" s="90">
        <v>17</v>
      </c>
      <c r="C185" s="101">
        <v>2219.81</v>
      </c>
      <c r="D185" s="101">
        <v>2218.5500000000002</v>
      </c>
      <c r="E185" s="101">
        <v>2218.09</v>
      </c>
      <c r="F185" s="101">
        <v>2212.88</v>
      </c>
      <c r="G185" s="101">
        <v>2169.67</v>
      </c>
      <c r="H185" s="101">
        <v>2168.73</v>
      </c>
      <c r="I185" s="101">
        <v>2170.4</v>
      </c>
      <c r="J185" s="101">
        <v>2211.2399999999998</v>
      </c>
      <c r="K185" s="101">
        <v>2237.9299999999998</v>
      </c>
      <c r="L185" s="101">
        <v>2271.33</v>
      </c>
      <c r="M185" s="101">
        <v>2379.3200000000002</v>
      </c>
      <c r="N185" s="101">
        <v>2526.5100000000002</v>
      </c>
      <c r="O185" s="101">
        <v>2539.21</v>
      </c>
      <c r="P185" s="101">
        <v>2545.0300000000002</v>
      </c>
      <c r="Q185" s="101">
        <v>2531.48</v>
      </c>
      <c r="R185" s="101">
        <v>2526.29</v>
      </c>
      <c r="S185" s="101">
        <v>2524.5700000000002</v>
      </c>
      <c r="T185" s="101">
        <v>2523.4499999999998</v>
      </c>
      <c r="U185" s="101">
        <v>2521.4</v>
      </c>
      <c r="V185" s="101">
        <v>2462.14</v>
      </c>
      <c r="W185" s="101">
        <v>2473.54</v>
      </c>
      <c r="X185" s="101">
        <v>2530.7399999999998</v>
      </c>
      <c r="Y185" s="101">
        <v>2515.48</v>
      </c>
      <c r="Z185" s="101">
        <v>2433.2600000000002</v>
      </c>
    </row>
    <row r="186" spans="2:26" x14ac:dyDescent="0.25">
      <c r="B186" s="90">
        <v>18</v>
      </c>
      <c r="C186" s="101">
        <v>2219.6799999999998</v>
      </c>
      <c r="D186" s="101">
        <v>2219.4499999999998</v>
      </c>
      <c r="E186" s="101">
        <v>2217.63</v>
      </c>
      <c r="F186" s="101">
        <v>2209.85</v>
      </c>
      <c r="G186" s="101">
        <v>2165.2399999999998</v>
      </c>
      <c r="H186" s="101">
        <v>2165.4499999999998</v>
      </c>
      <c r="I186" s="101">
        <v>2165.27</v>
      </c>
      <c r="J186" s="101">
        <v>2173.59</v>
      </c>
      <c r="K186" s="101">
        <v>2236.77</v>
      </c>
      <c r="L186" s="101">
        <v>2299.52</v>
      </c>
      <c r="M186" s="101">
        <v>2464.25</v>
      </c>
      <c r="N186" s="101">
        <v>2551.98</v>
      </c>
      <c r="O186" s="101">
        <v>2584.6999999999998</v>
      </c>
      <c r="P186" s="101">
        <v>2624.97</v>
      </c>
      <c r="Q186" s="101">
        <v>2632.43</v>
      </c>
      <c r="R186" s="101">
        <v>2624.41</v>
      </c>
      <c r="S186" s="101">
        <v>2631.56</v>
      </c>
      <c r="T186" s="101">
        <v>2625.09</v>
      </c>
      <c r="U186" s="101">
        <v>2621.39</v>
      </c>
      <c r="V186" s="101">
        <v>2587.3200000000002</v>
      </c>
      <c r="W186" s="101">
        <v>2547.3200000000002</v>
      </c>
      <c r="X186" s="101">
        <v>2582.83</v>
      </c>
      <c r="Y186" s="101">
        <v>2542.67</v>
      </c>
      <c r="Z186" s="101">
        <v>2476.19</v>
      </c>
    </row>
    <row r="187" spans="2:26" x14ac:dyDescent="0.25">
      <c r="B187" s="90">
        <v>19</v>
      </c>
      <c r="C187" s="101">
        <v>2235.15</v>
      </c>
      <c r="D187" s="101">
        <v>2220.27</v>
      </c>
      <c r="E187" s="101">
        <v>2218.87</v>
      </c>
      <c r="F187" s="101">
        <v>2219.4</v>
      </c>
      <c r="G187" s="101">
        <v>2219.2600000000002</v>
      </c>
      <c r="H187" s="101">
        <v>2221.59</v>
      </c>
      <c r="I187" s="101">
        <v>2222.89</v>
      </c>
      <c r="J187" s="101">
        <v>2231.2800000000002</v>
      </c>
      <c r="K187" s="101">
        <v>2267.4299999999998</v>
      </c>
      <c r="L187" s="101">
        <v>2296.1</v>
      </c>
      <c r="M187" s="101">
        <v>2376.5500000000002</v>
      </c>
      <c r="N187" s="101">
        <v>2539.61</v>
      </c>
      <c r="O187" s="101">
        <v>2555.3000000000002</v>
      </c>
      <c r="P187" s="101">
        <v>2599.3000000000002</v>
      </c>
      <c r="Q187" s="101">
        <v>2612.83</v>
      </c>
      <c r="R187" s="101">
        <v>2614.27</v>
      </c>
      <c r="S187" s="101">
        <v>2590.27</v>
      </c>
      <c r="T187" s="101">
        <v>2592.7399999999998</v>
      </c>
      <c r="U187" s="101">
        <v>2533.02</v>
      </c>
      <c r="V187" s="101">
        <v>2547.06</v>
      </c>
      <c r="W187" s="101">
        <v>2543.14</v>
      </c>
      <c r="X187" s="101">
        <v>2601.27</v>
      </c>
      <c r="Y187" s="101">
        <v>2550.46</v>
      </c>
      <c r="Z187" s="101">
        <v>2511.38</v>
      </c>
    </row>
    <row r="188" spans="2:26" x14ac:dyDescent="0.25">
      <c r="B188" s="90">
        <v>20</v>
      </c>
      <c r="C188" s="101">
        <v>2236.63</v>
      </c>
      <c r="D188" s="101">
        <v>2219.16</v>
      </c>
      <c r="E188" s="101">
        <v>2144.92</v>
      </c>
      <c r="F188" s="101">
        <v>2140.6799999999998</v>
      </c>
      <c r="G188" s="101">
        <v>2215.02</v>
      </c>
      <c r="H188" s="101">
        <v>2241.9499999999998</v>
      </c>
      <c r="I188" s="101">
        <v>2246.94</v>
      </c>
      <c r="J188" s="101">
        <v>2233</v>
      </c>
      <c r="K188" s="101">
        <v>2275.81</v>
      </c>
      <c r="L188" s="101">
        <v>2313.2600000000002</v>
      </c>
      <c r="M188" s="101">
        <v>2349.1999999999998</v>
      </c>
      <c r="N188" s="101">
        <v>2380.36</v>
      </c>
      <c r="O188" s="101">
        <v>2443.08</v>
      </c>
      <c r="P188" s="101">
        <v>2446.6</v>
      </c>
      <c r="Q188" s="101">
        <v>2365.2199999999998</v>
      </c>
      <c r="R188" s="101">
        <v>2355.42</v>
      </c>
      <c r="S188" s="101">
        <v>2357.13</v>
      </c>
      <c r="T188" s="101">
        <v>2348.1799999999998</v>
      </c>
      <c r="U188" s="101">
        <v>2350.87</v>
      </c>
      <c r="V188" s="101">
        <v>2341.09</v>
      </c>
      <c r="W188" s="101">
        <v>2347.4499999999998</v>
      </c>
      <c r="X188" s="101">
        <v>2466.89</v>
      </c>
      <c r="Y188" s="101">
        <v>2358.52</v>
      </c>
      <c r="Z188" s="101">
        <v>2288.61</v>
      </c>
    </row>
    <row r="189" spans="2:26" x14ac:dyDescent="0.25">
      <c r="B189" s="90">
        <v>21</v>
      </c>
      <c r="C189" s="101">
        <v>2234.17</v>
      </c>
      <c r="D189" s="101">
        <v>2221.11</v>
      </c>
      <c r="E189" s="101">
        <v>2215.52</v>
      </c>
      <c r="F189" s="101">
        <v>2113.62</v>
      </c>
      <c r="G189" s="101">
        <v>2085.44</v>
      </c>
      <c r="H189" s="101">
        <v>2085.4</v>
      </c>
      <c r="I189" s="101">
        <v>2087.4699999999998</v>
      </c>
      <c r="J189" s="101">
        <v>2120.46</v>
      </c>
      <c r="K189" s="101">
        <v>2129.5700000000002</v>
      </c>
      <c r="L189" s="101">
        <v>2179.77</v>
      </c>
      <c r="M189" s="101">
        <v>2145.42</v>
      </c>
      <c r="N189" s="101">
        <v>2150.67</v>
      </c>
      <c r="O189" s="101">
        <v>2148.7399999999998</v>
      </c>
      <c r="P189" s="101">
        <v>2150.29</v>
      </c>
      <c r="Q189" s="101">
        <v>2149.88</v>
      </c>
      <c r="R189" s="101">
        <v>2148.1</v>
      </c>
      <c r="S189" s="101">
        <v>2147.79</v>
      </c>
      <c r="T189" s="101">
        <v>2147.25</v>
      </c>
      <c r="U189" s="101">
        <v>2151.4299999999998</v>
      </c>
      <c r="V189" s="101">
        <v>2146.71</v>
      </c>
      <c r="W189" s="101">
        <v>2225.56</v>
      </c>
      <c r="X189" s="101">
        <v>2321.2199999999998</v>
      </c>
      <c r="Y189" s="101">
        <v>2227.12</v>
      </c>
      <c r="Z189" s="101">
        <v>2215.87</v>
      </c>
    </row>
    <row r="190" spans="2:26" x14ac:dyDescent="0.25">
      <c r="B190" s="90">
        <v>22</v>
      </c>
      <c r="C190" s="101">
        <v>2142.46</v>
      </c>
      <c r="D190" s="101">
        <v>2110.6799999999998</v>
      </c>
      <c r="E190" s="101">
        <v>2100.16</v>
      </c>
      <c r="F190" s="101">
        <v>2080.7399999999998</v>
      </c>
      <c r="G190" s="101">
        <v>2121.06</v>
      </c>
      <c r="H190" s="101">
        <v>2123.77</v>
      </c>
      <c r="I190" s="101">
        <v>2184.16</v>
      </c>
      <c r="J190" s="101">
        <v>2211.92</v>
      </c>
      <c r="K190" s="101">
        <v>2228.33</v>
      </c>
      <c r="L190" s="101">
        <v>2271.08</v>
      </c>
      <c r="M190" s="101">
        <v>2321.2199999999998</v>
      </c>
      <c r="N190" s="101">
        <v>2480.14</v>
      </c>
      <c r="O190" s="101">
        <v>2470</v>
      </c>
      <c r="P190" s="101">
        <v>2380.4899999999998</v>
      </c>
      <c r="Q190" s="101">
        <v>2378.4499999999998</v>
      </c>
      <c r="R190" s="101">
        <v>2374.73</v>
      </c>
      <c r="S190" s="101">
        <v>2444.5100000000002</v>
      </c>
      <c r="T190" s="101">
        <v>2443.96</v>
      </c>
      <c r="U190" s="101">
        <v>2295.8000000000002</v>
      </c>
      <c r="V190" s="101">
        <v>2297.4899999999998</v>
      </c>
      <c r="W190" s="101">
        <v>2308.94</v>
      </c>
      <c r="X190" s="101">
        <v>2450.1999999999998</v>
      </c>
      <c r="Y190" s="101">
        <v>2411.83</v>
      </c>
      <c r="Z190" s="101">
        <v>2221.31</v>
      </c>
    </row>
    <row r="191" spans="2:26" x14ac:dyDescent="0.25">
      <c r="B191" s="90">
        <v>23</v>
      </c>
      <c r="C191" s="101">
        <v>2214.44</v>
      </c>
      <c r="D191" s="101">
        <v>2138.86</v>
      </c>
      <c r="E191" s="101">
        <v>2127.37</v>
      </c>
      <c r="F191" s="101">
        <v>2125.4899999999998</v>
      </c>
      <c r="G191" s="101">
        <v>2125.98</v>
      </c>
      <c r="H191" s="101">
        <v>2208.89</v>
      </c>
      <c r="I191" s="101">
        <v>2221.79</v>
      </c>
      <c r="J191" s="101">
        <v>2227.5100000000002</v>
      </c>
      <c r="K191" s="101">
        <v>2258.4</v>
      </c>
      <c r="L191" s="101">
        <v>2326.15</v>
      </c>
      <c r="M191" s="101">
        <v>2376.61</v>
      </c>
      <c r="N191" s="101">
        <v>2454.89</v>
      </c>
      <c r="O191" s="101">
        <v>2400.12</v>
      </c>
      <c r="P191" s="101">
        <v>2390.73</v>
      </c>
      <c r="Q191" s="101">
        <v>2399.31</v>
      </c>
      <c r="R191" s="101">
        <v>2440.13</v>
      </c>
      <c r="S191" s="101">
        <v>2362.42</v>
      </c>
      <c r="T191" s="101">
        <v>2363.36</v>
      </c>
      <c r="U191" s="101">
        <v>2362.13</v>
      </c>
      <c r="V191" s="101">
        <v>2365.86</v>
      </c>
      <c r="W191" s="101">
        <v>2403.3200000000002</v>
      </c>
      <c r="X191" s="101">
        <v>2494.88</v>
      </c>
      <c r="Y191" s="101">
        <v>2476.91</v>
      </c>
      <c r="Z191" s="101">
        <v>2322.31</v>
      </c>
    </row>
    <row r="192" spans="2:26" x14ac:dyDescent="0.25">
      <c r="B192" s="90">
        <v>24</v>
      </c>
      <c r="C192" s="101">
        <v>2227.73</v>
      </c>
      <c r="D192" s="101">
        <v>2226.19</v>
      </c>
      <c r="E192" s="101">
        <v>2224.1799999999998</v>
      </c>
      <c r="F192" s="101">
        <v>2219.7399999999998</v>
      </c>
      <c r="G192" s="101">
        <v>2291.61</v>
      </c>
      <c r="H192" s="101">
        <v>2264.7199999999998</v>
      </c>
      <c r="I192" s="101">
        <v>2267.73</v>
      </c>
      <c r="J192" s="101">
        <v>2281.4499999999998</v>
      </c>
      <c r="K192" s="101">
        <v>2315.73</v>
      </c>
      <c r="L192" s="101">
        <v>2374.92</v>
      </c>
      <c r="M192" s="101">
        <v>2447.46</v>
      </c>
      <c r="N192" s="101">
        <v>2497.8200000000002</v>
      </c>
      <c r="O192" s="101">
        <v>2584.84</v>
      </c>
      <c r="P192" s="101">
        <v>2575.81</v>
      </c>
      <c r="Q192" s="101">
        <v>2565.77</v>
      </c>
      <c r="R192" s="101">
        <v>2564.2399999999998</v>
      </c>
      <c r="S192" s="101">
        <v>2561.4699999999998</v>
      </c>
      <c r="T192" s="101">
        <v>2548.63</v>
      </c>
      <c r="U192" s="101">
        <v>2528.13</v>
      </c>
      <c r="V192" s="101">
        <v>2500.81</v>
      </c>
      <c r="W192" s="101">
        <v>2509.2800000000002</v>
      </c>
      <c r="X192" s="101">
        <v>2527.23</v>
      </c>
      <c r="Y192" s="101">
        <v>2532.77</v>
      </c>
      <c r="Z192" s="101">
        <v>2463.5300000000002</v>
      </c>
    </row>
    <row r="193" spans="2:26" x14ac:dyDescent="0.25">
      <c r="B193" s="90">
        <v>25</v>
      </c>
      <c r="C193" s="101">
        <v>2356.17</v>
      </c>
      <c r="D193" s="101">
        <v>2336.71</v>
      </c>
      <c r="E193" s="101">
        <v>2331.35</v>
      </c>
      <c r="F193" s="101">
        <v>2289.98</v>
      </c>
      <c r="G193" s="101">
        <v>2248.04</v>
      </c>
      <c r="H193" s="101">
        <v>2253.1799999999998</v>
      </c>
      <c r="I193" s="101">
        <v>2256.29</v>
      </c>
      <c r="J193" s="101">
        <v>2257.58</v>
      </c>
      <c r="K193" s="101">
        <v>2315.25</v>
      </c>
      <c r="L193" s="101">
        <v>2368.5300000000002</v>
      </c>
      <c r="M193" s="101">
        <v>2428.16</v>
      </c>
      <c r="N193" s="101">
        <v>2526.1</v>
      </c>
      <c r="O193" s="101">
        <v>2526.7399999999998</v>
      </c>
      <c r="P193" s="101">
        <v>2527.65</v>
      </c>
      <c r="Q193" s="101">
        <v>2491.7399999999998</v>
      </c>
      <c r="R193" s="101">
        <v>2524.4899999999998</v>
      </c>
      <c r="S193" s="101">
        <v>2518.98</v>
      </c>
      <c r="T193" s="101">
        <v>2389.56</v>
      </c>
      <c r="U193" s="101">
        <v>2391.5300000000002</v>
      </c>
      <c r="V193" s="101">
        <v>2390.33</v>
      </c>
      <c r="W193" s="101">
        <v>2526.12</v>
      </c>
      <c r="X193" s="101">
        <v>2579.31</v>
      </c>
      <c r="Y193" s="101">
        <v>2574.59</v>
      </c>
      <c r="Z193" s="101">
        <v>2459.8200000000002</v>
      </c>
    </row>
    <row r="194" spans="2:26" x14ac:dyDescent="0.25">
      <c r="B194" s="90">
        <v>26</v>
      </c>
      <c r="C194" s="101">
        <v>2265.21</v>
      </c>
      <c r="D194" s="101">
        <v>2252.52</v>
      </c>
      <c r="E194" s="101">
        <v>2227.1799999999998</v>
      </c>
      <c r="F194" s="101">
        <v>2227.2399999999998</v>
      </c>
      <c r="G194" s="101">
        <v>2261.7199999999998</v>
      </c>
      <c r="H194" s="101">
        <v>2268.16</v>
      </c>
      <c r="I194" s="101">
        <v>2279.21</v>
      </c>
      <c r="J194" s="101">
        <v>2313.1999999999998</v>
      </c>
      <c r="K194" s="101">
        <v>2356.7800000000002</v>
      </c>
      <c r="L194" s="101">
        <v>2368.34</v>
      </c>
      <c r="M194" s="101">
        <v>2559.58</v>
      </c>
      <c r="N194" s="101">
        <v>2636.74</v>
      </c>
      <c r="O194" s="101">
        <v>2715.87</v>
      </c>
      <c r="P194" s="101">
        <v>2722.26</v>
      </c>
      <c r="Q194" s="101">
        <v>2715.09</v>
      </c>
      <c r="R194" s="101">
        <v>2706.17</v>
      </c>
      <c r="S194" s="101">
        <v>2703.89</v>
      </c>
      <c r="T194" s="101">
        <v>2629.19</v>
      </c>
      <c r="U194" s="101">
        <v>2626.36</v>
      </c>
      <c r="V194" s="101">
        <v>2551.2800000000002</v>
      </c>
      <c r="W194" s="101">
        <v>2623.91</v>
      </c>
      <c r="X194" s="101">
        <v>2643.71</v>
      </c>
      <c r="Y194" s="101">
        <v>2711.64</v>
      </c>
      <c r="Z194" s="101">
        <v>2523.9</v>
      </c>
    </row>
    <row r="195" spans="2:26" x14ac:dyDescent="0.25">
      <c r="B195" s="90">
        <v>27</v>
      </c>
      <c r="C195" s="101">
        <v>2305.6799999999998</v>
      </c>
      <c r="D195" s="101">
        <v>2265.52</v>
      </c>
      <c r="E195" s="101">
        <v>2248.16</v>
      </c>
      <c r="F195" s="101">
        <v>2229.3000000000002</v>
      </c>
      <c r="G195" s="101">
        <v>2175.9699999999998</v>
      </c>
      <c r="H195" s="101">
        <v>2177.6999999999998</v>
      </c>
      <c r="I195" s="101">
        <v>2194.19</v>
      </c>
      <c r="J195" s="101">
        <v>2222.41</v>
      </c>
      <c r="K195" s="101">
        <v>2248.34</v>
      </c>
      <c r="L195" s="101">
        <v>2305.9899999999998</v>
      </c>
      <c r="M195" s="101">
        <v>2350.9699999999998</v>
      </c>
      <c r="N195" s="101">
        <v>2424.7600000000002</v>
      </c>
      <c r="O195" s="101">
        <v>2317.54</v>
      </c>
      <c r="P195" s="101">
        <v>2325.48</v>
      </c>
      <c r="Q195" s="101">
        <v>2318.59</v>
      </c>
      <c r="R195" s="101">
        <v>2311.71</v>
      </c>
      <c r="S195" s="101">
        <v>2312.39</v>
      </c>
      <c r="T195" s="101">
        <v>2286.56</v>
      </c>
      <c r="U195" s="101">
        <v>2291.58</v>
      </c>
      <c r="V195" s="101">
        <v>2282.56</v>
      </c>
      <c r="W195" s="101">
        <v>2290.2199999999998</v>
      </c>
      <c r="X195" s="101">
        <v>2227.1799999999998</v>
      </c>
      <c r="Y195" s="101">
        <v>2227.31</v>
      </c>
      <c r="Z195" s="101">
        <v>2229.0100000000002</v>
      </c>
    </row>
    <row r="196" spans="2:26" x14ac:dyDescent="0.25">
      <c r="B196" s="90">
        <v>28</v>
      </c>
      <c r="C196" s="101">
        <v>2185.5</v>
      </c>
      <c r="D196" s="101">
        <v>2179.1999999999998</v>
      </c>
      <c r="E196" s="101">
        <v>2174.9699999999998</v>
      </c>
      <c r="F196" s="101">
        <v>2157.84</v>
      </c>
      <c r="G196" s="101">
        <v>2100.46</v>
      </c>
      <c r="H196" s="101">
        <v>2111.34</v>
      </c>
      <c r="I196" s="101">
        <v>2121.34</v>
      </c>
      <c r="J196" s="101">
        <v>2144.23</v>
      </c>
      <c r="K196" s="101">
        <v>2176.8200000000002</v>
      </c>
      <c r="L196" s="101">
        <v>2223.31</v>
      </c>
      <c r="M196" s="101">
        <v>2234.02</v>
      </c>
      <c r="N196" s="101">
        <v>2244.37</v>
      </c>
      <c r="O196" s="101">
        <v>2237.16</v>
      </c>
      <c r="P196" s="101">
        <v>2241.0500000000002</v>
      </c>
      <c r="Q196" s="101">
        <v>2237.69</v>
      </c>
      <c r="R196" s="101">
        <v>2233.2199999999998</v>
      </c>
      <c r="S196" s="101">
        <v>2234.4699999999998</v>
      </c>
      <c r="T196" s="101">
        <v>2224.46</v>
      </c>
      <c r="U196" s="101">
        <v>2226.19</v>
      </c>
      <c r="V196" s="101">
        <v>2225.59</v>
      </c>
      <c r="W196" s="101">
        <v>2516.65</v>
      </c>
      <c r="X196" s="101">
        <v>2544.8200000000002</v>
      </c>
      <c r="Y196" s="101">
        <v>2515.56</v>
      </c>
      <c r="Z196" s="101">
        <v>2222.2199999999998</v>
      </c>
    </row>
    <row r="197" spans="2:26" x14ac:dyDescent="0.25">
      <c r="B197" s="90">
        <v>29</v>
      </c>
      <c r="C197" s="101">
        <v>2148.7800000000002</v>
      </c>
      <c r="D197" s="101">
        <v>2114.02</v>
      </c>
      <c r="E197" s="101">
        <v>2100.17</v>
      </c>
      <c r="F197" s="101">
        <v>2099.4899999999998</v>
      </c>
      <c r="G197" s="101">
        <v>2180.61</v>
      </c>
      <c r="H197" s="101">
        <v>2190.6999999999998</v>
      </c>
      <c r="I197" s="101">
        <v>2225.67</v>
      </c>
      <c r="J197" s="101">
        <v>2257.69</v>
      </c>
      <c r="K197" s="101">
        <v>2288.1999999999998</v>
      </c>
      <c r="L197" s="101">
        <v>2395.9499999999998</v>
      </c>
      <c r="M197" s="101">
        <v>2518.5500000000002</v>
      </c>
      <c r="N197" s="101">
        <v>2568.1999999999998</v>
      </c>
      <c r="O197" s="101">
        <v>2563.14</v>
      </c>
      <c r="P197" s="101">
        <v>2587.89</v>
      </c>
      <c r="Q197" s="101">
        <v>2591.4699999999998</v>
      </c>
      <c r="R197" s="101">
        <v>2586.7600000000002</v>
      </c>
      <c r="S197" s="101">
        <v>2582.8000000000002</v>
      </c>
      <c r="T197" s="101">
        <v>2549.73</v>
      </c>
      <c r="U197" s="101">
        <v>2543.5500000000002</v>
      </c>
      <c r="V197" s="101">
        <v>2532.77</v>
      </c>
      <c r="W197" s="101">
        <v>2581.33</v>
      </c>
      <c r="X197" s="101">
        <v>2708.29</v>
      </c>
      <c r="Y197" s="101">
        <v>2650.26</v>
      </c>
      <c r="Z197" s="101">
        <v>2228.81</v>
      </c>
    </row>
    <row r="198" spans="2:26" x14ac:dyDescent="0.25">
      <c r="B198" s="90">
        <v>30</v>
      </c>
      <c r="C198" s="101">
        <v>2230.63</v>
      </c>
      <c r="D198" s="101">
        <v>2226.59</v>
      </c>
      <c r="E198" s="101">
        <v>2188.81</v>
      </c>
      <c r="F198" s="101">
        <v>2186.91</v>
      </c>
      <c r="G198" s="101">
        <v>2226.63</v>
      </c>
      <c r="H198" s="101">
        <v>2227.61</v>
      </c>
      <c r="I198" s="101">
        <v>2245.6999999999998</v>
      </c>
      <c r="J198" s="101">
        <v>2286.52</v>
      </c>
      <c r="K198" s="101">
        <v>2301.2600000000002</v>
      </c>
      <c r="L198" s="101">
        <v>2390.52</v>
      </c>
      <c r="M198" s="101">
        <v>2480.71</v>
      </c>
      <c r="N198" s="101">
        <v>2580.17</v>
      </c>
      <c r="O198" s="101">
        <v>2546.8000000000002</v>
      </c>
      <c r="P198" s="101">
        <v>2547.0300000000002</v>
      </c>
      <c r="Q198" s="101">
        <v>2565.9699999999998</v>
      </c>
      <c r="R198" s="101">
        <v>2572.36</v>
      </c>
      <c r="S198" s="101">
        <v>2565.52</v>
      </c>
      <c r="T198" s="101">
        <v>2540.2399999999998</v>
      </c>
      <c r="U198" s="101">
        <v>2444.29</v>
      </c>
      <c r="V198" s="101">
        <v>2436.58</v>
      </c>
      <c r="W198" s="101">
        <v>2534.19</v>
      </c>
      <c r="X198" s="101">
        <v>2561.81</v>
      </c>
      <c r="Y198" s="101">
        <v>2539.39</v>
      </c>
      <c r="Z198" s="101">
        <v>2306.4299999999998</v>
      </c>
    </row>
    <row r="199" spans="2:26" x14ac:dyDescent="0.25">
      <c r="B199" s="102">
        <v>31</v>
      </c>
      <c r="C199" s="101">
        <v>2231.41</v>
      </c>
      <c r="D199" s="101">
        <v>2227.98</v>
      </c>
      <c r="E199" s="101">
        <v>2229.0700000000002</v>
      </c>
      <c r="F199" s="101">
        <v>2229.52</v>
      </c>
      <c r="G199" s="101">
        <v>2229.56</v>
      </c>
      <c r="H199" s="101">
        <v>2231.0700000000002</v>
      </c>
      <c r="I199" s="101">
        <v>2243.54</v>
      </c>
      <c r="J199" s="101">
        <v>2262.85</v>
      </c>
      <c r="K199" s="101">
        <v>2281.85</v>
      </c>
      <c r="L199" s="101">
        <v>2309.09</v>
      </c>
      <c r="M199" s="101">
        <v>2390.7199999999998</v>
      </c>
      <c r="N199" s="101">
        <v>2516.6999999999998</v>
      </c>
      <c r="O199" s="101">
        <v>2553.9299999999998</v>
      </c>
      <c r="P199" s="101">
        <v>2545.62</v>
      </c>
      <c r="Q199" s="101">
        <v>2536.9899999999998</v>
      </c>
      <c r="R199" s="101">
        <v>2536.0700000000002</v>
      </c>
      <c r="S199" s="101">
        <v>2536.59</v>
      </c>
      <c r="T199" s="101">
        <v>2525.9899999999998</v>
      </c>
      <c r="U199" s="101">
        <v>2527.7399999999998</v>
      </c>
      <c r="V199" s="101">
        <v>2527.16</v>
      </c>
      <c r="W199" s="101">
        <v>2565.94</v>
      </c>
      <c r="X199" s="101">
        <v>2593.85</v>
      </c>
      <c r="Y199" s="101">
        <v>2558.4899999999998</v>
      </c>
      <c r="Z199" s="101">
        <v>2420.02</v>
      </c>
    </row>
    <row r="200" spans="2:26" x14ac:dyDescent="0.25">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spans="2:26" x14ac:dyDescent="0.25">
      <c r="B201" s="108" t="s">
        <v>71</v>
      </c>
      <c r="C201" s="109"/>
      <c r="D201" s="109"/>
      <c r="E201" s="109"/>
      <c r="F201" s="109"/>
      <c r="G201" s="109"/>
      <c r="H201" s="109"/>
      <c r="I201" s="109"/>
      <c r="J201" s="109"/>
      <c r="K201" s="109"/>
      <c r="L201" s="109"/>
      <c r="M201" s="109"/>
      <c r="N201" s="109"/>
      <c r="O201" s="109"/>
      <c r="P201" s="109"/>
      <c r="Q201" s="109"/>
      <c r="R201" s="109"/>
      <c r="S201" s="109"/>
      <c r="T201" s="110"/>
      <c r="U201" s="111">
        <v>544606.30000000005</v>
      </c>
      <c r="V201" s="112"/>
      <c r="W201" s="112"/>
      <c r="X201" s="112"/>
      <c r="Y201" s="112"/>
      <c r="Z201" s="113"/>
    </row>
    <row r="202" spans="2:26" x14ac:dyDescent="0.25">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row>
    <row r="203" spans="2:26" ht="18.75" x14ac:dyDescent="0.3">
      <c r="B203" s="115" t="s">
        <v>72</v>
      </c>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7"/>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8" t="s">
        <v>60</v>
      </c>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10"/>
    </row>
    <row r="206" spans="2:26" ht="15" customHeight="1" x14ac:dyDescent="0.25">
      <c r="B206" s="118" t="s">
        <v>61</v>
      </c>
      <c r="C206" s="119" t="s">
        <v>62</v>
      </c>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1"/>
    </row>
    <row r="207" spans="2:26" x14ac:dyDescent="0.25">
      <c r="B207" s="95"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7"/>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99"/>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2">
        <v>1</v>
      </c>
      <c r="C210" s="123">
        <v>908.15</v>
      </c>
      <c r="D210" s="123">
        <v>923.89</v>
      </c>
      <c r="E210" s="123">
        <v>925.06</v>
      </c>
      <c r="F210" s="123">
        <v>908.25</v>
      </c>
      <c r="G210" s="123">
        <v>707.54</v>
      </c>
      <c r="H210" s="123">
        <v>673.58</v>
      </c>
      <c r="I210" s="123">
        <v>674.68</v>
      </c>
      <c r="J210" s="123">
        <v>675.94</v>
      </c>
      <c r="K210" s="123">
        <v>804.51</v>
      </c>
      <c r="L210" s="123">
        <v>1059.3800000000001</v>
      </c>
      <c r="M210" s="123">
        <v>1080.22</v>
      </c>
      <c r="N210" s="123">
        <v>869.45</v>
      </c>
      <c r="O210" s="123">
        <v>845.08</v>
      </c>
      <c r="P210" s="123">
        <v>1114.8</v>
      </c>
      <c r="Q210" s="123">
        <v>1115.68</v>
      </c>
      <c r="R210" s="123">
        <v>1106.0899999999999</v>
      </c>
      <c r="S210" s="123">
        <v>1102.74</v>
      </c>
      <c r="T210" s="123">
        <v>919.62</v>
      </c>
      <c r="U210" s="123">
        <v>923.76</v>
      </c>
      <c r="V210" s="123">
        <v>837.48</v>
      </c>
      <c r="W210" s="123">
        <v>839.56</v>
      </c>
      <c r="X210" s="123">
        <v>865.22</v>
      </c>
      <c r="Y210" s="123">
        <v>857.75</v>
      </c>
      <c r="Z210" s="123">
        <v>759.95</v>
      </c>
    </row>
    <row r="211" spans="2:26" x14ac:dyDescent="0.25">
      <c r="B211" s="122">
        <v>2</v>
      </c>
      <c r="C211" s="123">
        <v>724.72</v>
      </c>
      <c r="D211" s="123">
        <v>721.1</v>
      </c>
      <c r="E211" s="123">
        <v>716.9</v>
      </c>
      <c r="F211" s="123">
        <v>710.34</v>
      </c>
      <c r="G211" s="123">
        <v>836.94</v>
      </c>
      <c r="H211" s="123">
        <v>824.66</v>
      </c>
      <c r="I211" s="123">
        <v>138.01</v>
      </c>
      <c r="J211" s="123">
        <v>825.3</v>
      </c>
      <c r="K211" s="123">
        <v>905.91</v>
      </c>
      <c r="L211" s="123">
        <v>953.56</v>
      </c>
      <c r="M211" s="123">
        <v>1017.14</v>
      </c>
      <c r="N211" s="123">
        <v>1024.42</v>
      </c>
      <c r="O211" s="123">
        <v>1126.4100000000001</v>
      </c>
      <c r="P211" s="123">
        <v>1132.24</v>
      </c>
      <c r="Q211" s="123">
        <v>1128.25</v>
      </c>
      <c r="R211" s="123">
        <v>1151.8599999999999</v>
      </c>
      <c r="S211" s="123">
        <v>1007</v>
      </c>
      <c r="T211" s="123">
        <v>999.8</v>
      </c>
      <c r="U211" s="123">
        <v>1003.32</v>
      </c>
      <c r="V211" s="123">
        <v>960.23</v>
      </c>
      <c r="W211" s="123">
        <v>960.25</v>
      </c>
      <c r="X211" s="123">
        <v>978.79</v>
      </c>
      <c r="Y211" s="123">
        <v>1167.95</v>
      </c>
      <c r="Z211" s="123">
        <v>1136.99</v>
      </c>
    </row>
    <row r="212" spans="2:26" x14ac:dyDescent="0.25">
      <c r="B212" s="122">
        <v>3</v>
      </c>
      <c r="C212" s="123">
        <v>926.66</v>
      </c>
      <c r="D212" s="123">
        <v>898.34</v>
      </c>
      <c r="E212" s="123">
        <v>924.47</v>
      </c>
      <c r="F212" s="123">
        <v>913.44</v>
      </c>
      <c r="G212" s="123">
        <v>951.48</v>
      </c>
      <c r="H212" s="123">
        <v>893.91</v>
      </c>
      <c r="I212" s="123">
        <v>890.54</v>
      </c>
      <c r="J212" s="123">
        <v>911.7</v>
      </c>
      <c r="K212" s="123">
        <v>948.9</v>
      </c>
      <c r="L212" s="123">
        <v>1016.02</v>
      </c>
      <c r="M212" s="123">
        <v>1075.55</v>
      </c>
      <c r="N212" s="123">
        <v>1138.33</v>
      </c>
      <c r="O212" s="123">
        <v>1177.0899999999999</v>
      </c>
      <c r="P212" s="123">
        <v>1197.07</v>
      </c>
      <c r="Q212" s="123">
        <v>1197.98</v>
      </c>
      <c r="R212" s="123">
        <v>1133.5999999999999</v>
      </c>
      <c r="S212" s="123">
        <v>1129.82</v>
      </c>
      <c r="T212" s="123">
        <v>1129.71</v>
      </c>
      <c r="U212" s="123">
        <v>1125.76</v>
      </c>
      <c r="V212" s="123">
        <v>1073.95</v>
      </c>
      <c r="W212" s="123">
        <v>1091.1099999999999</v>
      </c>
      <c r="X212" s="123">
        <v>1127.94</v>
      </c>
      <c r="Y212" s="123">
        <v>1081.8</v>
      </c>
      <c r="Z212" s="123">
        <v>1005.33</v>
      </c>
    </row>
    <row r="213" spans="2:26" x14ac:dyDescent="0.25">
      <c r="B213" s="122">
        <v>4</v>
      </c>
      <c r="C213" s="123">
        <v>934.47</v>
      </c>
      <c r="D213" s="123">
        <v>905.82</v>
      </c>
      <c r="E213" s="123">
        <v>937.82</v>
      </c>
      <c r="F213" s="123">
        <v>928.78</v>
      </c>
      <c r="G213" s="123">
        <v>872.34</v>
      </c>
      <c r="H213" s="123">
        <v>872.29</v>
      </c>
      <c r="I213" s="123">
        <v>878.65</v>
      </c>
      <c r="J213" s="123">
        <v>885.58</v>
      </c>
      <c r="K213" s="123">
        <v>920.74</v>
      </c>
      <c r="L213" s="123">
        <v>955.24</v>
      </c>
      <c r="M213" s="123">
        <v>998.4</v>
      </c>
      <c r="N213" s="123">
        <v>1001.7</v>
      </c>
      <c r="O213" s="123">
        <v>995.69</v>
      </c>
      <c r="P213" s="123">
        <v>1000.34</v>
      </c>
      <c r="Q213" s="123">
        <v>999.45</v>
      </c>
      <c r="R213" s="123">
        <v>995.56</v>
      </c>
      <c r="S213" s="123">
        <v>999.17</v>
      </c>
      <c r="T213" s="123">
        <v>983.1</v>
      </c>
      <c r="U213" s="123">
        <v>992.21</v>
      </c>
      <c r="V213" s="123">
        <v>968.57</v>
      </c>
      <c r="W213" s="123">
        <v>971.61</v>
      </c>
      <c r="X213" s="123">
        <v>997.46</v>
      </c>
      <c r="Y213" s="123">
        <v>990.27</v>
      </c>
      <c r="Z213" s="123">
        <v>973.83</v>
      </c>
    </row>
    <row r="214" spans="2:26" x14ac:dyDescent="0.25">
      <c r="B214" s="122">
        <v>5</v>
      </c>
      <c r="C214" s="123">
        <v>954.59</v>
      </c>
      <c r="D214" s="123">
        <v>920.51</v>
      </c>
      <c r="E214" s="123">
        <v>900.39</v>
      </c>
      <c r="F214" s="123">
        <v>890.07</v>
      </c>
      <c r="G214" s="123">
        <v>827.87</v>
      </c>
      <c r="H214" s="123">
        <v>800.42</v>
      </c>
      <c r="I214" s="123">
        <v>818.34</v>
      </c>
      <c r="J214" s="123">
        <v>821.11</v>
      </c>
      <c r="K214" s="123">
        <v>848.4</v>
      </c>
      <c r="L214" s="123">
        <v>896.25</v>
      </c>
      <c r="M214" s="123">
        <v>927.65</v>
      </c>
      <c r="N214" s="123">
        <v>911.69</v>
      </c>
      <c r="O214" s="123">
        <v>890.99</v>
      </c>
      <c r="P214" s="123">
        <v>894.16</v>
      </c>
      <c r="Q214" s="123">
        <v>892.89</v>
      </c>
      <c r="R214" s="123">
        <v>891.33</v>
      </c>
      <c r="S214" s="123">
        <v>891.34</v>
      </c>
      <c r="T214" s="123">
        <v>883.23</v>
      </c>
      <c r="U214" s="123">
        <v>883.81</v>
      </c>
      <c r="V214" s="123">
        <v>866.18</v>
      </c>
      <c r="W214" s="123">
        <v>868.53</v>
      </c>
      <c r="X214" s="123">
        <v>884.88</v>
      </c>
      <c r="Y214" s="123">
        <v>874.4</v>
      </c>
      <c r="Z214" s="123">
        <v>837.35</v>
      </c>
    </row>
    <row r="215" spans="2:26" x14ac:dyDescent="0.25">
      <c r="B215" s="122">
        <v>6</v>
      </c>
      <c r="C215" s="123">
        <v>824.03</v>
      </c>
      <c r="D215" s="123">
        <v>814.11</v>
      </c>
      <c r="E215" s="123">
        <v>824.49</v>
      </c>
      <c r="F215" s="123">
        <v>820.9</v>
      </c>
      <c r="G215" s="123">
        <v>761.67</v>
      </c>
      <c r="H215" s="123">
        <v>718.81</v>
      </c>
      <c r="I215" s="123">
        <v>734.19</v>
      </c>
      <c r="J215" s="123">
        <v>732.5</v>
      </c>
      <c r="K215" s="123">
        <v>836</v>
      </c>
      <c r="L215" s="123">
        <v>840.7</v>
      </c>
      <c r="M215" s="123">
        <v>879.57</v>
      </c>
      <c r="N215" s="123">
        <v>892.24</v>
      </c>
      <c r="O215" s="123">
        <v>873.47</v>
      </c>
      <c r="P215" s="123">
        <v>880.15</v>
      </c>
      <c r="Q215" s="123">
        <v>876.55</v>
      </c>
      <c r="R215" s="123">
        <v>865.37</v>
      </c>
      <c r="S215" s="123">
        <v>865.35</v>
      </c>
      <c r="T215" s="123">
        <v>861.9</v>
      </c>
      <c r="U215" s="123">
        <v>864.18</v>
      </c>
      <c r="V215" s="123">
        <v>860.39</v>
      </c>
      <c r="W215" s="123">
        <v>860.23</v>
      </c>
      <c r="X215" s="123">
        <v>867.56</v>
      </c>
      <c r="Y215" s="123">
        <v>861.01</v>
      </c>
      <c r="Z215" s="123">
        <v>848.66</v>
      </c>
    </row>
    <row r="216" spans="2:26" x14ac:dyDescent="0.25">
      <c r="B216" s="122">
        <v>7</v>
      </c>
      <c r="C216" s="123">
        <v>803.22</v>
      </c>
      <c r="D216" s="123">
        <v>778.8</v>
      </c>
      <c r="E216" s="123">
        <v>758.62</v>
      </c>
      <c r="F216" s="123">
        <v>751.78</v>
      </c>
      <c r="G216" s="123">
        <v>830.4</v>
      </c>
      <c r="H216" s="123">
        <v>749.54</v>
      </c>
      <c r="I216" s="123">
        <v>734.52</v>
      </c>
      <c r="J216" s="123">
        <v>746.17</v>
      </c>
      <c r="K216" s="123">
        <v>754.12</v>
      </c>
      <c r="L216" s="123">
        <v>842.26</v>
      </c>
      <c r="M216" s="123">
        <v>841.97</v>
      </c>
      <c r="N216" s="123">
        <v>878.53</v>
      </c>
      <c r="O216" s="123">
        <v>872.95</v>
      </c>
      <c r="P216" s="123">
        <v>878.39</v>
      </c>
      <c r="Q216" s="123">
        <v>878.49</v>
      </c>
      <c r="R216" s="123">
        <v>875.36</v>
      </c>
      <c r="S216" s="123">
        <v>876.32</v>
      </c>
      <c r="T216" s="123">
        <v>877.65</v>
      </c>
      <c r="U216" s="123">
        <v>889.21</v>
      </c>
      <c r="V216" s="123">
        <v>876.17</v>
      </c>
      <c r="W216" s="123">
        <v>880.9</v>
      </c>
      <c r="X216" s="123">
        <v>895.17</v>
      </c>
      <c r="Y216" s="123">
        <v>890.7</v>
      </c>
      <c r="Z216" s="123">
        <v>854.3</v>
      </c>
    </row>
    <row r="217" spans="2:26" x14ac:dyDescent="0.25">
      <c r="B217" s="122">
        <v>8</v>
      </c>
      <c r="C217" s="123">
        <v>833.3</v>
      </c>
      <c r="D217" s="123">
        <v>848.37</v>
      </c>
      <c r="E217" s="123">
        <v>865.59</v>
      </c>
      <c r="F217" s="123">
        <v>853.79</v>
      </c>
      <c r="G217" s="123">
        <v>747.29</v>
      </c>
      <c r="H217" s="123">
        <v>751.79</v>
      </c>
      <c r="I217" s="123">
        <v>802.12</v>
      </c>
      <c r="J217" s="123">
        <v>838.1</v>
      </c>
      <c r="K217" s="123">
        <v>910.13</v>
      </c>
      <c r="L217" s="123">
        <v>967.24</v>
      </c>
      <c r="M217" s="123">
        <v>1088.52</v>
      </c>
      <c r="N217" s="123">
        <v>1157.08</v>
      </c>
      <c r="O217" s="123">
        <v>1161.24</v>
      </c>
      <c r="P217" s="123">
        <v>1161.92</v>
      </c>
      <c r="Q217" s="123">
        <v>1162.1099999999999</v>
      </c>
      <c r="R217" s="123">
        <v>1160.68</v>
      </c>
      <c r="S217" s="123">
        <v>1157.82</v>
      </c>
      <c r="T217" s="123">
        <v>1146.18</v>
      </c>
      <c r="U217" s="123">
        <v>1146.05</v>
      </c>
      <c r="V217" s="123">
        <v>1103.57</v>
      </c>
      <c r="W217" s="123">
        <v>1143.4100000000001</v>
      </c>
      <c r="X217" s="123">
        <v>1152.93</v>
      </c>
      <c r="Y217" s="123">
        <v>1148.28</v>
      </c>
      <c r="Z217" s="123">
        <v>1003.52</v>
      </c>
    </row>
    <row r="218" spans="2:26" x14ac:dyDescent="0.25">
      <c r="B218" s="122">
        <v>9</v>
      </c>
      <c r="C218" s="123">
        <v>831.67</v>
      </c>
      <c r="D218" s="123">
        <v>779.88</v>
      </c>
      <c r="E218" s="123">
        <v>774.84</v>
      </c>
      <c r="F218" s="123">
        <v>749.18</v>
      </c>
      <c r="G218" s="123">
        <v>119.33</v>
      </c>
      <c r="H218" s="123">
        <v>119.33</v>
      </c>
      <c r="I218" s="123">
        <v>119.33</v>
      </c>
      <c r="J218" s="123">
        <v>119.33</v>
      </c>
      <c r="K218" s="123">
        <v>644.05999999999995</v>
      </c>
      <c r="L218" s="123">
        <v>653.20000000000005</v>
      </c>
      <c r="M218" s="123">
        <v>844.91</v>
      </c>
      <c r="N218" s="123">
        <v>1016.12</v>
      </c>
      <c r="O218" s="123">
        <v>1078.99</v>
      </c>
      <c r="P218" s="123">
        <v>1084.5</v>
      </c>
      <c r="Q218" s="123">
        <v>1126.8699999999999</v>
      </c>
      <c r="R218" s="123">
        <v>1124.71</v>
      </c>
      <c r="S218" s="123">
        <v>1081.73</v>
      </c>
      <c r="T218" s="123">
        <v>1078.42</v>
      </c>
      <c r="U218" s="123">
        <v>1081.75</v>
      </c>
      <c r="V218" s="123">
        <v>1059.1300000000001</v>
      </c>
      <c r="W218" s="123">
        <v>1002.52</v>
      </c>
      <c r="X218" s="123">
        <v>1009.71</v>
      </c>
      <c r="Y218" s="123">
        <v>1003.04</v>
      </c>
      <c r="Z218" s="123">
        <v>827.73</v>
      </c>
    </row>
    <row r="219" spans="2:26" x14ac:dyDescent="0.25">
      <c r="B219" s="122">
        <v>10</v>
      </c>
      <c r="C219" s="123">
        <v>119.33</v>
      </c>
      <c r="D219" s="123">
        <v>119.33</v>
      </c>
      <c r="E219" s="123">
        <v>119.33</v>
      </c>
      <c r="F219" s="123">
        <v>119.33</v>
      </c>
      <c r="G219" s="123">
        <v>419.61</v>
      </c>
      <c r="H219" s="123">
        <v>633.96</v>
      </c>
      <c r="I219" s="123">
        <v>655.8</v>
      </c>
      <c r="J219" s="123">
        <v>611.26</v>
      </c>
      <c r="K219" s="123">
        <v>696.94</v>
      </c>
      <c r="L219" s="123">
        <v>739.8</v>
      </c>
      <c r="M219" s="123">
        <v>752.42</v>
      </c>
      <c r="N219" s="123">
        <v>1053.98</v>
      </c>
      <c r="O219" s="123">
        <v>1122.28</v>
      </c>
      <c r="P219" s="123">
        <v>1123.26</v>
      </c>
      <c r="Q219" s="123">
        <v>1120.3599999999999</v>
      </c>
      <c r="R219" s="123">
        <v>1116.9100000000001</v>
      </c>
      <c r="S219" s="123">
        <v>1115.69</v>
      </c>
      <c r="T219" s="123">
        <v>1111.43</v>
      </c>
      <c r="U219" s="123">
        <v>1192.3499999999999</v>
      </c>
      <c r="V219" s="123">
        <v>1150.73</v>
      </c>
      <c r="W219" s="123">
        <v>1151.75</v>
      </c>
      <c r="X219" s="123">
        <v>1169.8800000000001</v>
      </c>
      <c r="Y219" s="123">
        <v>1127.5999999999999</v>
      </c>
      <c r="Z219" s="123">
        <v>991.06</v>
      </c>
    </row>
    <row r="220" spans="2:26" x14ac:dyDescent="0.25">
      <c r="B220" s="122">
        <v>11</v>
      </c>
      <c r="C220" s="123">
        <v>864.25</v>
      </c>
      <c r="D220" s="123">
        <v>695.34</v>
      </c>
      <c r="E220" s="123">
        <v>681.92</v>
      </c>
      <c r="F220" s="123">
        <v>676.73</v>
      </c>
      <c r="G220" s="123">
        <v>806.95</v>
      </c>
      <c r="H220" s="123">
        <v>795.64</v>
      </c>
      <c r="I220" s="123">
        <v>810.16</v>
      </c>
      <c r="J220" s="123">
        <v>826.66</v>
      </c>
      <c r="K220" s="123">
        <v>853.54</v>
      </c>
      <c r="L220" s="123">
        <v>908.66</v>
      </c>
      <c r="M220" s="123">
        <v>1009.66</v>
      </c>
      <c r="N220" s="123">
        <v>1174.5999999999999</v>
      </c>
      <c r="O220" s="123">
        <v>1178.3800000000001</v>
      </c>
      <c r="P220" s="123">
        <v>1184.1500000000001</v>
      </c>
      <c r="Q220" s="123">
        <v>1185.04</v>
      </c>
      <c r="R220" s="123">
        <v>1182.48</v>
      </c>
      <c r="S220" s="123">
        <v>1180.2</v>
      </c>
      <c r="T220" s="123">
        <v>1172.68</v>
      </c>
      <c r="U220" s="123">
        <v>1176.5899999999999</v>
      </c>
      <c r="V220" s="123">
        <v>1161.55</v>
      </c>
      <c r="W220" s="123">
        <v>1167.57</v>
      </c>
      <c r="X220" s="123">
        <v>1187.68</v>
      </c>
      <c r="Y220" s="123">
        <v>1166.83</v>
      </c>
      <c r="Z220" s="123">
        <v>991.73</v>
      </c>
    </row>
    <row r="221" spans="2:26" x14ac:dyDescent="0.25">
      <c r="B221" s="124">
        <v>12</v>
      </c>
      <c r="C221" s="123">
        <v>910.32</v>
      </c>
      <c r="D221" s="123">
        <v>842.39</v>
      </c>
      <c r="E221" s="123">
        <v>819.69</v>
      </c>
      <c r="F221" s="123">
        <v>809.46</v>
      </c>
      <c r="G221" s="123">
        <v>817.93</v>
      </c>
      <c r="H221" s="123">
        <v>801.9</v>
      </c>
      <c r="I221" s="123">
        <v>816.18</v>
      </c>
      <c r="J221" s="123">
        <v>829.53</v>
      </c>
      <c r="K221" s="123">
        <v>850.45</v>
      </c>
      <c r="L221" s="123">
        <v>918.42</v>
      </c>
      <c r="M221" s="123">
        <v>970.78</v>
      </c>
      <c r="N221" s="123">
        <v>1047.29</v>
      </c>
      <c r="O221" s="123">
        <v>1051.8599999999999</v>
      </c>
      <c r="P221" s="123">
        <v>1114.79</v>
      </c>
      <c r="Q221" s="123">
        <v>1111.8900000000001</v>
      </c>
      <c r="R221" s="123">
        <v>1107.32</v>
      </c>
      <c r="S221" s="123">
        <v>1106.3499999999999</v>
      </c>
      <c r="T221" s="123">
        <v>1103.47</v>
      </c>
      <c r="U221" s="123">
        <v>1042.28</v>
      </c>
      <c r="V221" s="123">
        <v>1034.44</v>
      </c>
      <c r="W221" s="123">
        <v>1031.92</v>
      </c>
      <c r="X221" s="123">
        <v>1118.3699999999999</v>
      </c>
      <c r="Y221" s="123">
        <v>1045.44</v>
      </c>
      <c r="Z221" s="123">
        <v>1061.9000000000001</v>
      </c>
    </row>
    <row r="222" spans="2:26" x14ac:dyDescent="0.25">
      <c r="B222" s="124">
        <v>13</v>
      </c>
      <c r="C222" s="123">
        <v>955.89</v>
      </c>
      <c r="D222" s="123">
        <v>907.2</v>
      </c>
      <c r="E222" s="123">
        <v>888.89</v>
      </c>
      <c r="F222" s="123">
        <v>875.19</v>
      </c>
      <c r="G222" s="123">
        <v>810.23</v>
      </c>
      <c r="H222" s="123">
        <v>812.93</v>
      </c>
      <c r="I222" s="123">
        <v>815.71</v>
      </c>
      <c r="J222" s="123">
        <v>819.15</v>
      </c>
      <c r="K222" s="123">
        <v>834.5</v>
      </c>
      <c r="L222" s="123">
        <v>885.72</v>
      </c>
      <c r="M222" s="123">
        <v>911.83</v>
      </c>
      <c r="N222" s="123">
        <v>931.03</v>
      </c>
      <c r="O222" s="123">
        <v>1025.23</v>
      </c>
      <c r="P222" s="123">
        <v>1084.81</v>
      </c>
      <c r="Q222" s="123">
        <v>1079.96</v>
      </c>
      <c r="R222" s="123">
        <v>1077.81</v>
      </c>
      <c r="S222" s="123">
        <v>1077.5</v>
      </c>
      <c r="T222" s="123">
        <v>1069.1500000000001</v>
      </c>
      <c r="U222" s="123">
        <v>1073.52</v>
      </c>
      <c r="V222" s="123">
        <v>1068.9000000000001</v>
      </c>
      <c r="W222" s="123">
        <v>1007.48</v>
      </c>
      <c r="X222" s="123">
        <v>1016.05</v>
      </c>
      <c r="Y222" s="123">
        <v>1009.64</v>
      </c>
      <c r="Z222" s="123">
        <v>971.01</v>
      </c>
    </row>
    <row r="223" spans="2:26" x14ac:dyDescent="0.25">
      <c r="B223" s="124">
        <v>14</v>
      </c>
      <c r="C223" s="123">
        <v>824.93</v>
      </c>
      <c r="D223" s="123">
        <v>810.49</v>
      </c>
      <c r="E223" s="123">
        <v>809.04</v>
      </c>
      <c r="F223" s="123">
        <v>809.04</v>
      </c>
      <c r="G223" s="123">
        <v>806.53</v>
      </c>
      <c r="H223" s="123">
        <v>802.99</v>
      </c>
      <c r="I223" s="123">
        <v>725.15</v>
      </c>
      <c r="J223" s="123">
        <v>739.35</v>
      </c>
      <c r="K223" s="123">
        <v>804.75</v>
      </c>
      <c r="L223" s="123">
        <v>828.12</v>
      </c>
      <c r="M223" s="123">
        <v>833.23</v>
      </c>
      <c r="N223" s="123">
        <v>870.98</v>
      </c>
      <c r="O223" s="123">
        <v>923.68</v>
      </c>
      <c r="P223" s="123">
        <v>1007.85</v>
      </c>
      <c r="Q223" s="123">
        <v>1003.85</v>
      </c>
      <c r="R223" s="123">
        <v>1000.9</v>
      </c>
      <c r="S223" s="123">
        <v>1006.45</v>
      </c>
      <c r="T223" s="123">
        <v>1007.64</v>
      </c>
      <c r="U223" s="123">
        <v>941.02</v>
      </c>
      <c r="V223" s="123">
        <v>1005.82</v>
      </c>
      <c r="W223" s="123">
        <v>1008.34</v>
      </c>
      <c r="X223" s="123">
        <v>1020.75</v>
      </c>
      <c r="Y223" s="123">
        <v>1005.46</v>
      </c>
      <c r="Z223" s="123">
        <v>902.36</v>
      </c>
    </row>
    <row r="224" spans="2:26" x14ac:dyDescent="0.25">
      <c r="B224" s="124">
        <v>15</v>
      </c>
      <c r="C224" s="123">
        <v>823.75</v>
      </c>
      <c r="D224" s="123">
        <v>811.4</v>
      </c>
      <c r="E224" s="123">
        <v>809.5</v>
      </c>
      <c r="F224" s="123">
        <v>810.08</v>
      </c>
      <c r="G224" s="123">
        <v>808.81</v>
      </c>
      <c r="H224" s="123">
        <v>806.89</v>
      </c>
      <c r="I224" s="123">
        <v>817.61</v>
      </c>
      <c r="J224" s="123">
        <v>823.78</v>
      </c>
      <c r="K224" s="123">
        <v>829.2</v>
      </c>
      <c r="L224" s="123">
        <v>898.7</v>
      </c>
      <c r="M224" s="123">
        <v>924.5</v>
      </c>
      <c r="N224" s="123">
        <v>1038.52</v>
      </c>
      <c r="O224" s="123">
        <v>1110.5999999999999</v>
      </c>
      <c r="P224" s="123">
        <v>1115.94</v>
      </c>
      <c r="Q224" s="123">
        <v>1077.6500000000001</v>
      </c>
      <c r="R224" s="123">
        <v>1109.21</v>
      </c>
      <c r="S224" s="123">
        <v>1126.5</v>
      </c>
      <c r="T224" s="123">
        <v>1109.1300000000001</v>
      </c>
      <c r="U224" s="123">
        <v>1110.17</v>
      </c>
      <c r="V224" s="123">
        <v>1004.59</v>
      </c>
      <c r="W224" s="123">
        <v>1006.61</v>
      </c>
      <c r="X224" s="123">
        <v>1072.32</v>
      </c>
      <c r="Y224" s="123">
        <v>1004.63</v>
      </c>
      <c r="Z224" s="123">
        <v>903.97</v>
      </c>
    </row>
    <row r="225" spans="2:26" x14ac:dyDescent="0.25">
      <c r="B225" s="124">
        <v>16</v>
      </c>
      <c r="C225" s="123">
        <v>811.76</v>
      </c>
      <c r="D225" s="123">
        <v>809.83</v>
      </c>
      <c r="E225" s="123">
        <v>809.22</v>
      </c>
      <c r="F225" s="123">
        <v>801.24</v>
      </c>
      <c r="G225" s="123">
        <v>747.61</v>
      </c>
      <c r="H225" s="123">
        <v>749.39</v>
      </c>
      <c r="I225" s="123">
        <v>817.79</v>
      </c>
      <c r="J225" s="123">
        <v>833.53</v>
      </c>
      <c r="K225" s="123">
        <v>855.61</v>
      </c>
      <c r="L225" s="123">
        <v>896.08</v>
      </c>
      <c r="M225" s="123">
        <v>927.23</v>
      </c>
      <c r="N225" s="123">
        <v>1095.06</v>
      </c>
      <c r="O225" s="123">
        <v>1109.03</v>
      </c>
      <c r="P225" s="123">
        <v>1112.58</v>
      </c>
      <c r="Q225" s="123">
        <v>1067.8800000000001</v>
      </c>
      <c r="R225" s="123">
        <v>1063.4000000000001</v>
      </c>
      <c r="S225" s="123">
        <v>1063.74</v>
      </c>
      <c r="T225" s="123">
        <v>1079.68</v>
      </c>
      <c r="U225" s="123">
        <v>1075.3900000000001</v>
      </c>
      <c r="V225" s="123">
        <v>1053.8599999999999</v>
      </c>
      <c r="W225" s="123">
        <v>1046.58</v>
      </c>
      <c r="X225" s="123">
        <v>1072.0899999999999</v>
      </c>
      <c r="Y225" s="123">
        <v>1001.39</v>
      </c>
      <c r="Z225" s="123">
        <v>910.05</v>
      </c>
    </row>
    <row r="226" spans="2:26" x14ac:dyDescent="0.25">
      <c r="B226" s="124">
        <v>17</v>
      </c>
      <c r="C226" s="123">
        <v>810.94</v>
      </c>
      <c r="D226" s="123">
        <v>809.68</v>
      </c>
      <c r="E226" s="123">
        <v>809.22</v>
      </c>
      <c r="F226" s="123">
        <v>804.01</v>
      </c>
      <c r="G226" s="123">
        <v>760.8</v>
      </c>
      <c r="H226" s="123">
        <v>759.86</v>
      </c>
      <c r="I226" s="123">
        <v>761.53</v>
      </c>
      <c r="J226" s="123">
        <v>802.37</v>
      </c>
      <c r="K226" s="123">
        <v>829.06</v>
      </c>
      <c r="L226" s="123">
        <v>862.46</v>
      </c>
      <c r="M226" s="123">
        <v>970.45</v>
      </c>
      <c r="N226" s="123">
        <v>1117.6400000000001</v>
      </c>
      <c r="O226" s="123">
        <v>1130.3399999999999</v>
      </c>
      <c r="P226" s="123">
        <v>1136.1600000000001</v>
      </c>
      <c r="Q226" s="123">
        <v>1122.6099999999999</v>
      </c>
      <c r="R226" s="123">
        <v>1117.42</v>
      </c>
      <c r="S226" s="123">
        <v>1115.7</v>
      </c>
      <c r="T226" s="123">
        <v>1114.58</v>
      </c>
      <c r="U226" s="123">
        <v>1112.53</v>
      </c>
      <c r="V226" s="123">
        <v>1053.27</v>
      </c>
      <c r="W226" s="123">
        <v>1064.67</v>
      </c>
      <c r="X226" s="123">
        <v>1121.8699999999999</v>
      </c>
      <c r="Y226" s="123">
        <v>1106.6099999999999</v>
      </c>
      <c r="Z226" s="123">
        <v>1024.3900000000001</v>
      </c>
    </row>
    <row r="227" spans="2:26" x14ac:dyDescent="0.25">
      <c r="B227" s="124">
        <v>18</v>
      </c>
      <c r="C227" s="123">
        <v>810.81</v>
      </c>
      <c r="D227" s="123">
        <v>810.58</v>
      </c>
      <c r="E227" s="123">
        <v>808.76</v>
      </c>
      <c r="F227" s="123">
        <v>800.98</v>
      </c>
      <c r="G227" s="123">
        <v>756.37</v>
      </c>
      <c r="H227" s="123">
        <v>756.58</v>
      </c>
      <c r="I227" s="123">
        <v>756.4</v>
      </c>
      <c r="J227" s="123">
        <v>764.72</v>
      </c>
      <c r="K227" s="123">
        <v>827.9</v>
      </c>
      <c r="L227" s="123">
        <v>890.65</v>
      </c>
      <c r="M227" s="123">
        <v>1055.3800000000001</v>
      </c>
      <c r="N227" s="123">
        <v>1143.1099999999999</v>
      </c>
      <c r="O227" s="123">
        <v>1175.83</v>
      </c>
      <c r="P227" s="123">
        <v>1216.0999999999999</v>
      </c>
      <c r="Q227" s="123">
        <v>1223.56</v>
      </c>
      <c r="R227" s="123">
        <v>1215.54</v>
      </c>
      <c r="S227" s="123">
        <v>1222.69</v>
      </c>
      <c r="T227" s="123">
        <v>1216.22</v>
      </c>
      <c r="U227" s="123">
        <v>1212.52</v>
      </c>
      <c r="V227" s="123">
        <v>1178.45</v>
      </c>
      <c r="W227" s="123">
        <v>1138.45</v>
      </c>
      <c r="X227" s="123">
        <v>1173.96</v>
      </c>
      <c r="Y227" s="123">
        <v>1133.8</v>
      </c>
      <c r="Z227" s="123">
        <v>1067.32</v>
      </c>
    </row>
    <row r="228" spans="2:26" x14ac:dyDescent="0.25">
      <c r="B228" s="124">
        <v>19</v>
      </c>
      <c r="C228" s="123">
        <v>826.28</v>
      </c>
      <c r="D228" s="123">
        <v>811.4</v>
      </c>
      <c r="E228" s="123">
        <v>810</v>
      </c>
      <c r="F228" s="123">
        <v>810.53</v>
      </c>
      <c r="G228" s="123">
        <v>810.39</v>
      </c>
      <c r="H228" s="123">
        <v>812.72</v>
      </c>
      <c r="I228" s="123">
        <v>814.02</v>
      </c>
      <c r="J228" s="123">
        <v>822.41</v>
      </c>
      <c r="K228" s="123">
        <v>858.56</v>
      </c>
      <c r="L228" s="123">
        <v>887.23</v>
      </c>
      <c r="M228" s="123">
        <v>967.68</v>
      </c>
      <c r="N228" s="123">
        <v>1130.74</v>
      </c>
      <c r="O228" s="123">
        <v>1146.43</v>
      </c>
      <c r="P228" s="123">
        <v>1190.43</v>
      </c>
      <c r="Q228" s="123">
        <v>1203.96</v>
      </c>
      <c r="R228" s="123">
        <v>1205.4000000000001</v>
      </c>
      <c r="S228" s="123">
        <v>1181.4000000000001</v>
      </c>
      <c r="T228" s="123">
        <v>1183.8699999999999</v>
      </c>
      <c r="U228" s="123">
        <v>1124.1500000000001</v>
      </c>
      <c r="V228" s="123">
        <v>1138.19</v>
      </c>
      <c r="W228" s="123">
        <v>1134.27</v>
      </c>
      <c r="X228" s="123">
        <v>1192.4000000000001</v>
      </c>
      <c r="Y228" s="123">
        <v>1141.5899999999999</v>
      </c>
      <c r="Z228" s="123">
        <v>1102.51</v>
      </c>
    </row>
    <row r="229" spans="2:26" x14ac:dyDescent="0.25">
      <c r="B229" s="122">
        <v>20</v>
      </c>
      <c r="C229" s="123">
        <v>827.76</v>
      </c>
      <c r="D229" s="123">
        <v>810.29</v>
      </c>
      <c r="E229" s="123">
        <v>736.05</v>
      </c>
      <c r="F229" s="123">
        <v>731.81</v>
      </c>
      <c r="G229" s="123">
        <v>806.15</v>
      </c>
      <c r="H229" s="123">
        <v>833.08</v>
      </c>
      <c r="I229" s="123">
        <v>838.07</v>
      </c>
      <c r="J229" s="123">
        <v>824.13</v>
      </c>
      <c r="K229" s="123">
        <v>866.94</v>
      </c>
      <c r="L229" s="123">
        <v>904.39</v>
      </c>
      <c r="M229" s="123">
        <v>940.33</v>
      </c>
      <c r="N229" s="123">
        <v>971.49</v>
      </c>
      <c r="O229" s="123">
        <v>1034.21</v>
      </c>
      <c r="P229" s="123">
        <v>1037.73</v>
      </c>
      <c r="Q229" s="123">
        <v>956.35</v>
      </c>
      <c r="R229" s="123">
        <v>946.55</v>
      </c>
      <c r="S229" s="123">
        <v>948.26</v>
      </c>
      <c r="T229" s="123">
        <v>939.31</v>
      </c>
      <c r="U229" s="123">
        <v>942</v>
      </c>
      <c r="V229" s="123">
        <v>932.22</v>
      </c>
      <c r="W229" s="123">
        <v>938.58</v>
      </c>
      <c r="X229" s="123">
        <v>1058.02</v>
      </c>
      <c r="Y229" s="123">
        <v>949.65</v>
      </c>
      <c r="Z229" s="123">
        <v>879.74</v>
      </c>
    </row>
    <row r="230" spans="2:26" x14ac:dyDescent="0.25">
      <c r="B230" s="122">
        <v>21</v>
      </c>
      <c r="C230" s="123">
        <v>825.3</v>
      </c>
      <c r="D230" s="123">
        <v>812.24</v>
      </c>
      <c r="E230" s="123">
        <v>806.65</v>
      </c>
      <c r="F230" s="123">
        <v>704.75</v>
      </c>
      <c r="G230" s="123">
        <v>676.57</v>
      </c>
      <c r="H230" s="123">
        <v>676.53</v>
      </c>
      <c r="I230" s="123">
        <v>678.6</v>
      </c>
      <c r="J230" s="123">
        <v>711.59</v>
      </c>
      <c r="K230" s="123">
        <v>720.7</v>
      </c>
      <c r="L230" s="123">
        <v>770.9</v>
      </c>
      <c r="M230" s="123">
        <v>736.55</v>
      </c>
      <c r="N230" s="123">
        <v>741.8</v>
      </c>
      <c r="O230" s="123">
        <v>739.87</v>
      </c>
      <c r="P230" s="123">
        <v>741.42</v>
      </c>
      <c r="Q230" s="123">
        <v>741.01</v>
      </c>
      <c r="R230" s="123">
        <v>739.23</v>
      </c>
      <c r="S230" s="123">
        <v>738.92</v>
      </c>
      <c r="T230" s="123">
        <v>738.38</v>
      </c>
      <c r="U230" s="123">
        <v>742.56</v>
      </c>
      <c r="V230" s="123">
        <v>737.84</v>
      </c>
      <c r="W230" s="123">
        <v>816.69</v>
      </c>
      <c r="X230" s="123">
        <v>912.35</v>
      </c>
      <c r="Y230" s="123">
        <v>818.25</v>
      </c>
      <c r="Z230" s="123">
        <v>807</v>
      </c>
    </row>
    <row r="231" spans="2:26" x14ac:dyDescent="0.25">
      <c r="B231" s="122">
        <v>22</v>
      </c>
      <c r="C231" s="123">
        <v>733.59</v>
      </c>
      <c r="D231" s="123">
        <v>701.81</v>
      </c>
      <c r="E231" s="123">
        <v>691.29</v>
      </c>
      <c r="F231" s="123">
        <v>671.87</v>
      </c>
      <c r="G231" s="123">
        <v>712.19</v>
      </c>
      <c r="H231" s="123">
        <v>714.9</v>
      </c>
      <c r="I231" s="123">
        <v>775.29</v>
      </c>
      <c r="J231" s="123">
        <v>803.05</v>
      </c>
      <c r="K231" s="123">
        <v>819.46</v>
      </c>
      <c r="L231" s="123">
        <v>862.21</v>
      </c>
      <c r="M231" s="123">
        <v>912.35</v>
      </c>
      <c r="N231" s="123">
        <v>1071.27</v>
      </c>
      <c r="O231" s="123">
        <v>1061.1300000000001</v>
      </c>
      <c r="P231" s="123">
        <v>971.62</v>
      </c>
      <c r="Q231" s="123">
        <v>969.58</v>
      </c>
      <c r="R231" s="123">
        <v>965.86</v>
      </c>
      <c r="S231" s="123">
        <v>1035.6400000000001</v>
      </c>
      <c r="T231" s="123">
        <v>1035.0899999999999</v>
      </c>
      <c r="U231" s="123">
        <v>886.93</v>
      </c>
      <c r="V231" s="123">
        <v>888.62</v>
      </c>
      <c r="W231" s="123">
        <v>900.07</v>
      </c>
      <c r="X231" s="123">
        <v>1041.33</v>
      </c>
      <c r="Y231" s="123">
        <v>1002.96</v>
      </c>
      <c r="Z231" s="123">
        <v>812.44</v>
      </c>
    </row>
    <row r="232" spans="2:26" x14ac:dyDescent="0.25">
      <c r="B232" s="122">
        <v>23</v>
      </c>
      <c r="C232" s="123">
        <v>805.57</v>
      </c>
      <c r="D232" s="123">
        <v>729.99</v>
      </c>
      <c r="E232" s="123">
        <v>718.5</v>
      </c>
      <c r="F232" s="123">
        <v>716.62</v>
      </c>
      <c r="G232" s="123">
        <v>717.11</v>
      </c>
      <c r="H232" s="123">
        <v>800.02</v>
      </c>
      <c r="I232" s="123">
        <v>812.92</v>
      </c>
      <c r="J232" s="123">
        <v>818.64</v>
      </c>
      <c r="K232" s="123">
        <v>849.53</v>
      </c>
      <c r="L232" s="123">
        <v>917.28</v>
      </c>
      <c r="M232" s="123">
        <v>967.74</v>
      </c>
      <c r="N232" s="123">
        <v>1046.02</v>
      </c>
      <c r="O232" s="123">
        <v>991.25</v>
      </c>
      <c r="P232" s="123">
        <v>981.86</v>
      </c>
      <c r="Q232" s="123">
        <v>990.44</v>
      </c>
      <c r="R232" s="123">
        <v>1031.26</v>
      </c>
      <c r="S232" s="123">
        <v>953.55</v>
      </c>
      <c r="T232" s="123">
        <v>954.49</v>
      </c>
      <c r="U232" s="123">
        <v>953.26</v>
      </c>
      <c r="V232" s="123">
        <v>956.99</v>
      </c>
      <c r="W232" s="123">
        <v>994.45</v>
      </c>
      <c r="X232" s="123">
        <v>1086.01</v>
      </c>
      <c r="Y232" s="123">
        <v>1068.04</v>
      </c>
      <c r="Z232" s="123">
        <v>913.44</v>
      </c>
    </row>
    <row r="233" spans="2:26" x14ac:dyDescent="0.25">
      <c r="B233" s="122">
        <v>24</v>
      </c>
      <c r="C233" s="123">
        <v>818.86</v>
      </c>
      <c r="D233" s="123">
        <v>817.32</v>
      </c>
      <c r="E233" s="123">
        <v>815.31</v>
      </c>
      <c r="F233" s="123">
        <v>810.87</v>
      </c>
      <c r="G233" s="123">
        <v>882.74</v>
      </c>
      <c r="H233" s="123">
        <v>855.85</v>
      </c>
      <c r="I233" s="123">
        <v>858.86</v>
      </c>
      <c r="J233" s="123">
        <v>872.58</v>
      </c>
      <c r="K233" s="123">
        <v>906.86</v>
      </c>
      <c r="L233" s="123">
        <v>966.05</v>
      </c>
      <c r="M233" s="123">
        <v>1038.5899999999999</v>
      </c>
      <c r="N233" s="123">
        <v>1088.95</v>
      </c>
      <c r="O233" s="123">
        <v>1175.97</v>
      </c>
      <c r="P233" s="123">
        <v>1166.94</v>
      </c>
      <c r="Q233" s="123">
        <v>1156.9000000000001</v>
      </c>
      <c r="R233" s="123">
        <v>1155.3699999999999</v>
      </c>
      <c r="S233" s="123">
        <v>1152.5999999999999</v>
      </c>
      <c r="T233" s="123">
        <v>1139.76</v>
      </c>
      <c r="U233" s="123">
        <v>1119.26</v>
      </c>
      <c r="V233" s="123">
        <v>1091.94</v>
      </c>
      <c r="W233" s="123">
        <v>1100.4100000000001</v>
      </c>
      <c r="X233" s="123">
        <v>1118.3599999999999</v>
      </c>
      <c r="Y233" s="123">
        <v>1123.9000000000001</v>
      </c>
      <c r="Z233" s="123">
        <v>1054.6600000000001</v>
      </c>
    </row>
    <row r="234" spans="2:26" x14ac:dyDescent="0.25">
      <c r="B234" s="122">
        <v>25</v>
      </c>
      <c r="C234" s="123">
        <v>947.3</v>
      </c>
      <c r="D234" s="123">
        <v>927.84</v>
      </c>
      <c r="E234" s="123">
        <v>922.48</v>
      </c>
      <c r="F234" s="123">
        <v>881.11</v>
      </c>
      <c r="G234" s="123">
        <v>839.17</v>
      </c>
      <c r="H234" s="123">
        <v>844.31</v>
      </c>
      <c r="I234" s="123">
        <v>847.42</v>
      </c>
      <c r="J234" s="123">
        <v>848.71</v>
      </c>
      <c r="K234" s="123">
        <v>906.38</v>
      </c>
      <c r="L234" s="123">
        <v>959.66</v>
      </c>
      <c r="M234" s="123">
        <v>1019.29</v>
      </c>
      <c r="N234" s="123">
        <v>1117.23</v>
      </c>
      <c r="O234" s="123">
        <v>1117.8699999999999</v>
      </c>
      <c r="P234" s="123">
        <v>1118.78</v>
      </c>
      <c r="Q234" s="123">
        <v>1082.8699999999999</v>
      </c>
      <c r="R234" s="123">
        <v>1115.6199999999999</v>
      </c>
      <c r="S234" s="123">
        <v>1110.1099999999999</v>
      </c>
      <c r="T234" s="123">
        <v>980.69</v>
      </c>
      <c r="U234" s="123">
        <v>982.66</v>
      </c>
      <c r="V234" s="123">
        <v>981.46</v>
      </c>
      <c r="W234" s="123">
        <v>1117.25</v>
      </c>
      <c r="X234" s="123">
        <v>1170.44</v>
      </c>
      <c r="Y234" s="123">
        <v>1165.72</v>
      </c>
      <c r="Z234" s="123">
        <v>1050.95</v>
      </c>
    </row>
    <row r="235" spans="2:26" x14ac:dyDescent="0.25">
      <c r="B235" s="122">
        <v>26</v>
      </c>
      <c r="C235" s="123">
        <v>856.34</v>
      </c>
      <c r="D235" s="123">
        <v>843.65</v>
      </c>
      <c r="E235" s="123">
        <v>818.31</v>
      </c>
      <c r="F235" s="123">
        <v>818.37</v>
      </c>
      <c r="G235" s="123">
        <v>852.85</v>
      </c>
      <c r="H235" s="123">
        <v>859.29</v>
      </c>
      <c r="I235" s="123">
        <v>870.34</v>
      </c>
      <c r="J235" s="123">
        <v>904.33</v>
      </c>
      <c r="K235" s="123">
        <v>947.91</v>
      </c>
      <c r="L235" s="123">
        <v>959.47</v>
      </c>
      <c r="M235" s="123">
        <v>1150.71</v>
      </c>
      <c r="N235" s="123">
        <v>1227.8699999999999</v>
      </c>
      <c r="O235" s="123">
        <v>1307</v>
      </c>
      <c r="P235" s="123">
        <v>1313.39</v>
      </c>
      <c r="Q235" s="123">
        <v>1306.22</v>
      </c>
      <c r="R235" s="123">
        <v>1297.3</v>
      </c>
      <c r="S235" s="123">
        <v>1295.02</v>
      </c>
      <c r="T235" s="123">
        <v>1220.32</v>
      </c>
      <c r="U235" s="123">
        <v>1217.49</v>
      </c>
      <c r="V235" s="123">
        <v>1142.4100000000001</v>
      </c>
      <c r="W235" s="123">
        <v>1215.04</v>
      </c>
      <c r="X235" s="123">
        <v>1234.8399999999999</v>
      </c>
      <c r="Y235" s="123">
        <v>1302.77</v>
      </c>
      <c r="Z235" s="123">
        <v>1115.03</v>
      </c>
    </row>
    <row r="236" spans="2:26" x14ac:dyDescent="0.25">
      <c r="B236" s="122">
        <v>27</v>
      </c>
      <c r="C236" s="123">
        <v>896.81</v>
      </c>
      <c r="D236" s="123">
        <v>856.65</v>
      </c>
      <c r="E236" s="123">
        <v>839.29</v>
      </c>
      <c r="F236" s="123">
        <v>820.43</v>
      </c>
      <c r="G236" s="123">
        <v>767.1</v>
      </c>
      <c r="H236" s="123">
        <v>768.83</v>
      </c>
      <c r="I236" s="123">
        <v>785.32</v>
      </c>
      <c r="J236" s="123">
        <v>813.54</v>
      </c>
      <c r="K236" s="123">
        <v>839.47</v>
      </c>
      <c r="L236" s="123">
        <v>897.12</v>
      </c>
      <c r="M236" s="123">
        <v>942.1</v>
      </c>
      <c r="N236" s="123">
        <v>1015.89</v>
      </c>
      <c r="O236" s="123">
        <v>908.67</v>
      </c>
      <c r="P236" s="123">
        <v>916.61</v>
      </c>
      <c r="Q236" s="123">
        <v>909.72</v>
      </c>
      <c r="R236" s="123">
        <v>902.84</v>
      </c>
      <c r="S236" s="123">
        <v>903.52</v>
      </c>
      <c r="T236" s="123">
        <v>877.69</v>
      </c>
      <c r="U236" s="123">
        <v>882.71</v>
      </c>
      <c r="V236" s="123">
        <v>873.69</v>
      </c>
      <c r="W236" s="123">
        <v>881.35</v>
      </c>
      <c r="X236" s="123">
        <v>818.31</v>
      </c>
      <c r="Y236" s="123">
        <v>818.44</v>
      </c>
      <c r="Z236" s="123">
        <v>820.14</v>
      </c>
    </row>
    <row r="237" spans="2:26" x14ac:dyDescent="0.25">
      <c r="B237" s="122">
        <v>28</v>
      </c>
      <c r="C237" s="123">
        <v>776.63</v>
      </c>
      <c r="D237" s="123">
        <v>770.33</v>
      </c>
      <c r="E237" s="123">
        <v>766.1</v>
      </c>
      <c r="F237" s="123">
        <v>748.97</v>
      </c>
      <c r="G237" s="123">
        <v>691.59</v>
      </c>
      <c r="H237" s="123">
        <v>702.47</v>
      </c>
      <c r="I237" s="123">
        <v>712.47</v>
      </c>
      <c r="J237" s="123">
        <v>735.36</v>
      </c>
      <c r="K237" s="123">
        <v>767.95</v>
      </c>
      <c r="L237" s="123">
        <v>814.44</v>
      </c>
      <c r="M237" s="123">
        <v>825.15</v>
      </c>
      <c r="N237" s="123">
        <v>835.5</v>
      </c>
      <c r="O237" s="123">
        <v>828.29</v>
      </c>
      <c r="P237" s="123">
        <v>832.18</v>
      </c>
      <c r="Q237" s="123">
        <v>828.82</v>
      </c>
      <c r="R237" s="123">
        <v>824.35</v>
      </c>
      <c r="S237" s="123">
        <v>825.6</v>
      </c>
      <c r="T237" s="123">
        <v>815.59</v>
      </c>
      <c r="U237" s="123">
        <v>817.32</v>
      </c>
      <c r="V237" s="123">
        <v>816.72</v>
      </c>
      <c r="W237" s="123">
        <v>1107.78</v>
      </c>
      <c r="X237" s="123">
        <v>1135.95</v>
      </c>
      <c r="Y237" s="123">
        <v>1106.69</v>
      </c>
      <c r="Z237" s="123">
        <v>813.35</v>
      </c>
    </row>
    <row r="238" spans="2:26" x14ac:dyDescent="0.25">
      <c r="B238" s="122">
        <v>29</v>
      </c>
      <c r="C238" s="123">
        <v>739.91</v>
      </c>
      <c r="D238" s="123">
        <v>705.15</v>
      </c>
      <c r="E238" s="123">
        <v>691.3</v>
      </c>
      <c r="F238" s="123">
        <v>690.62</v>
      </c>
      <c r="G238" s="123">
        <v>771.74</v>
      </c>
      <c r="H238" s="123">
        <v>781.83</v>
      </c>
      <c r="I238" s="123">
        <v>816.8</v>
      </c>
      <c r="J238" s="123">
        <v>848.82</v>
      </c>
      <c r="K238" s="123">
        <v>879.33</v>
      </c>
      <c r="L238" s="123">
        <v>987.08</v>
      </c>
      <c r="M238" s="123">
        <v>1109.68</v>
      </c>
      <c r="N238" s="123">
        <v>1159.33</v>
      </c>
      <c r="O238" s="123">
        <v>1154.27</v>
      </c>
      <c r="P238" s="123">
        <v>1179.02</v>
      </c>
      <c r="Q238" s="123">
        <v>1182.5999999999999</v>
      </c>
      <c r="R238" s="123">
        <v>1177.8900000000001</v>
      </c>
      <c r="S238" s="123">
        <v>1173.93</v>
      </c>
      <c r="T238" s="123">
        <v>1140.8599999999999</v>
      </c>
      <c r="U238" s="123">
        <v>1134.68</v>
      </c>
      <c r="V238" s="123">
        <v>1123.9000000000001</v>
      </c>
      <c r="W238" s="123">
        <v>1172.46</v>
      </c>
      <c r="X238" s="123">
        <v>1299.42</v>
      </c>
      <c r="Y238" s="123">
        <v>1241.3900000000001</v>
      </c>
      <c r="Z238" s="123">
        <v>819.94</v>
      </c>
    </row>
    <row r="239" spans="2:26" x14ac:dyDescent="0.25">
      <c r="B239" s="122">
        <v>30</v>
      </c>
      <c r="C239" s="123">
        <v>821.76</v>
      </c>
      <c r="D239" s="123">
        <v>817.72</v>
      </c>
      <c r="E239" s="123">
        <v>779.94</v>
      </c>
      <c r="F239" s="123">
        <v>778.04</v>
      </c>
      <c r="G239" s="123">
        <v>817.76</v>
      </c>
      <c r="H239" s="123">
        <v>818.74</v>
      </c>
      <c r="I239" s="123">
        <v>836.83</v>
      </c>
      <c r="J239" s="123">
        <v>877.65</v>
      </c>
      <c r="K239" s="123">
        <v>892.39</v>
      </c>
      <c r="L239" s="123">
        <v>981.65</v>
      </c>
      <c r="M239" s="123">
        <v>1071.8399999999999</v>
      </c>
      <c r="N239" s="123">
        <v>1171.3</v>
      </c>
      <c r="O239" s="123">
        <v>1137.93</v>
      </c>
      <c r="P239" s="123">
        <v>1138.1600000000001</v>
      </c>
      <c r="Q239" s="123">
        <v>1157.0999999999999</v>
      </c>
      <c r="R239" s="123">
        <v>1163.49</v>
      </c>
      <c r="S239" s="123">
        <v>1156.6500000000001</v>
      </c>
      <c r="T239" s="123">
        <v>1131.3699999999999</v>
      </c>
      <c r="U239" s="123">
        <v>1035.42</v>
      </c>
      <c r="V239" s="123">
        <v>1027.71</v>
      </c>
      <c r="W239" s="123">
        <v>1125.32</v>
      </c>
      <c r="X239" s="123">
        <v>1152.94</v>
      </c>
      <c r="Y239" s="123">
        <v>1130.52</v>
      </c>
      <c r="Z239" s="123">
        <v>897.56</v>
      </c>
    </row>
    <row r="240" spans="2:26" x14ac:dyDescent="0.25">
      <c r="B240" s="125">
        <v>31</v>
      </c>
      <c r="C240" s="123">
        <v>822.54</v>
      </c>
      <c r="D240" s="123">
        <v>819.11</v>
      </c>
      <c r="E240" s="123">
        <v>820.2</v>
      </c>
      <c r="F240" s="123">
        <v>820.65</v>
      </c>
      <c r="G240" s="123">
        <v>820.69</v>
      </c>
      <c r="H240" s="123">
        <v>822.2</v>
      </c>
      <c r="I240" s="123">
        <v>834.67</v>
      </c>
      <c r="J240" s="123">
        <v>853.98</v>
      </c>
      <c r="K240" s="123">
        <v>872.98</v>
      </c>
      <c r="L240" s="123">
        <v>900.22</v>
      </c>
      <c r="M240" s="123">
        <v>981.85</v>
      </c>
      <c r="N240" s="123">
        <v>1107.83</v>
      </c>
      <c r="O240" s="123">
        <v>1145.06</v>
      </c>
      <c r="P240" s="123">
        <v>1136.75</v>
      </c>
      <c r="Q240" s="123">
        <v>1128.1199999999999</v>
      </c>
      <c r="R240" s="123">
        <v>1127.2</v>
      </c>
      <c r="S240" s="123">
        <v>1127.72</v>
      </c>
      <c r="T240" s="123">
        <v>1117.1199999999999</v>
      </c>
      <c r="U240" s="123">
        <v>1118.8699999999999</v>
      </c>
      <c r="V240" s="123">
        <v>1118.29</v>
      </c>
      <c r="W240" s="123">
        <v>1157.07</v>
      </c>
      <c r="X240" s="123">
        <v>1184.98</v>
      </c>
      <c r="Y240" s="123">
        <v>1149.6199999999999</v>
      </c>
      <c r="Z240" s="123">
        <v>1011.15</v>
      </c>
    </row>
    <row r="241" spans="2:26" x14ac:dyDescent="0.25">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spans="2:26" x14ac:dyDescent="0.25">
      <c r="B242" s="104" t="s">
        <v>66</v>
      </c>
      <c r="C242" s="126" t="s">
        <v>67</v>
      </c>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8"/>
    </row>
    <row r="243" spans="2:26" x14ac:dyDescent="0.25">
      <c r="B243" s="95"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7"/>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99"/>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4">
        <v>1</v>
      </c>
      <c r="C246" s="123">
        <v>957.08</v>
      </c>
      <c r="D246" s="123">
        <v>972.82</v>
      </c>
      <c r="E246" s="123">
        <v>973.99</v>
      </c>
      <c r="F246" s="123">
        <v>957.18</v>
      </c>
      <c r="G246" s="123">
        <v>756.47</v>
      </c>
      <c r="H246" s="123">
        <v>722.51</v>
      </c>
      <c r="I246" s="123">
        <v>723.61</v>
      </c>
      <c r="J246" s="123">
        <v>724.87</v>
      </c>
      <c r="K246" s="123">
        <v>853.44</v>
      </c>
      <c r="L246" s="123">
        <v>1108.31</v>
      </c>
      <c r="M246" s="123">
        <v>1129.1500000000001</v>
      </c>
      <c r="N246" s="123">
        <v>918.38</v>
      </c>
      <c r="O246" s="123">
        <v>894.01</v>
      </c>
      <c r="P246" s="123">
        <v>1163.73</v>
      </c>
      <c r="Q246" s="123">
        <v>1164.6099999999999</v>
      </c>
      <c r="R246" s="123">
        <v>1155.02</v>
      </c>
      <c r="S246" s="123">
        <v>1151.67</v>
      </c>
      <c r="T246" s="123">
        <v>968.55</v>
      </c>
      <c r="U246" s="123">
        <v>972.69</v>
      </c>
      <c r="V246" s="123">
        <v>886.41</v>
      </c>
      <c r="W246" s="123">
        <v>888.49</v>
      </c>
      <c r="X246" s="123">
        <v>914.15</v>
      </c>
      <c r="Y246" s="123">
        <v>906.68</v>
      </c>
      <c r="Z246" s="123">
        <v>808.88</v>
      </c>
    </row>
    <row r="247" spans="2:26" x14ac:dyDescent="0.25">
      <c r="B247" s="124">
        <v>2</v>
      </c>
      <c r="C247" s="123">
        <v>773.65</v>
      </c>
      <c r="D247" s="123">
        <v>770.03</v>
      </c>
      <c r="E247" s="123">
        <v>765.83</v>
      </c>
      <c r="F247" s="123">
        <v>759.27</v>
      </c>
      <c r="G247" s="123">
        <v>885.87</v>
      </c>
      <c r="H247" s="123">
        <v>873.59</v>
      </c>
      <c r="I247" s="123">
        <v>186.94</v>
      </c>
      <c r="J247" s="123">
        <v>874.23</v>
      </c>
      <c r="K247" s="123">
        <v>954.84</v>
      </c>
      <c r="L247" s="123">
        <v>1002.49</v>
      </c>
      <c r="M247" s="123">
        <v>1066.07</v>
      </c>
      <c r="N247" s="123">
        <v>1073.3499999999999</v>
      </c>
      <c r="O247" s="123">
        <v>1175.3399999999999</v>
      </c>
      <c r="P247" s="123">
        <v>1181.17</v>
      </c>
      <c r="Q247" s="123">
        <v>1177.18</v>
      </c>
      <c r="R247" s="123">
        <v>1200.79</v>
      </c>
      <c r="S247" s="123">
        <v>1055.93</v>
      </c>
      <c r="T247" s="123">
        <v>1048.73</v>
      </c>
      <c r="U247" s="123">
        <v>1052.25</v>
      </c>
      <c r="V247" s="123">
        <v>1009.16</v>
      </c>
      <c r="W247" s="123">
        <v>1009.18</v>
      </c>
      <c r="X247" s="123">
        <v>1027.72</v>
      </c>
      <c r="Y247" s="123">
        <v>1216.8800000000001</v>
      </c>
      <c r="Z247" s="123">
        <v>1185.92</v>
      </c>
    </row>
    <row r="248" spans="2:26" x14ac:dyDescent="0.25">
      <c r="B248" s="124">
        <v>3</v>
      </c>
      <c r="C248" s="123">
        <v>975.59</v>
      </c>
      <c r="D248" s="123">
        <v>947.27</v>
      </c>
      <c r="E248" s="123">
        <v>973.4</v>
      </c>
      <c r="F248" s="123">
        <v>962.37</v>
      </c>
      <c r="G248" s="123">
        <v>1000.41</v>
      </c>
      <c r="H248" s="123">
        <v>942.84</v>
      </c>
      <c r="I248" s="123">
        <v>939.47</v>
      </c>
      <c r="J248" s="123">
        <v>960.63</v>
      </c>
      <c r="K248" s="123">
        <v>997.83</v>
      </c>
      <c r="L248" s="123">
        <v>1064.95</v>
      </c>
      <c r="M248" s="123">
        <v>1124.48</v>
      </c>
      <c r="N248" s="123">
        <v>1187.26</v>
      </c>
      <c r="O248" s="123">
        <v>1226.02</v>
      </c>
      <c r="P248" s="123">
        <v>1246</v>
      </c>
      <c r="Q248" s="123">
        <v>1246.9100000000001</v>
      </c>
      <c r="R248" s="123">
        <v>1182.53</v>
      </c>
      <c r="S248" s="123">
        <v>1178.75</v>
      </c>
      <c r="T248" s="123">
        <v>1178.6400000000001</v>
      </c>
      <c r="U248" s="123">
        <v>1174.69</v>
      </c>
      <c r="V248" s="123">
        <v>1122.8800000000001</v>
      </c>
      <c r="W248" s="123">
        <v>1140.04</v>
      </c>
      <c r="X248" s="123">
        <v>1176.8699999999999</v>
      </c>
      <c r="Y248" s="123">
        <v>1130.73</v>
      </c>
      <c r="Z248" s="123">
        <v>1054.26</v>
      </c>
    </row>
    <row r="249" spans="2:26" x14ac:dyDescent="0.25">
      <c r="B249" s="124">
        <v>4</v>
      </c>
      <c r="C249" s="123">
        <v>983.4</v>
      </c>
      <c r="D249" s="123">
        <v>954.75</v>
      </c>
      <c r="E249" s="123">
        <v>986.75</v>
      </c>
      <c r="F249" s="123">
        <v>977.71</v>
      </c>
      <c r="G249" s="123">
        <v>921.27</v>
      </c>
      <c r="H249" s="123">
        <v>921.22</v>
      </c>
      <c r="I249" s="123">
        <v>927.58</v>
      </c>
      <c r="J249" s="123">
        <v>934.51</v>
      </c>
      <c r="K249" s="123">
        <v>969.67</v>
      </c>
      <c r="L249" s="123">
        <v>1004.17</v>
      </c>
      <c r="M249" s="123">
        <v>1047.33</v>
      </c>
      <c r="N249" s="123">
        <v>1050.6300000000001</v>
      </c>
      <c r="O249" s="123">
        <v>1044.6199999999999</v>
      </c>
      <c r="P249" s="123">
        <v>1049.27</v>
      </c>
      <c r="Q249" s="123">
        <v>1048.3800000000001</v>
      </c>
      <c r="R249" s="123">
        <v>1044.49</v>
      </c>
      <c r="S249" s="123">
        <v>1048.0999999999999</v>
      </c>
      <c r="T249" s="123">
        <v>1032.03</v>
      </c>
      <c r="U249" s="123">
        <v>1041.1400000000001</v>
      </c>
      <c r="V249" s="123">
        <v>1017.5</v>
      </c>
      <c r="W249" s="123">
        <v>1020.54</v>
      </c>
      <c r="X249" s="123">
        <v>1046.3900000000001</v>
      </c>
      <c r="Y249" s="123">
        <v>1039.2</v>
      </c>
      <c r="Z249" s="123">
        <v>1022.76</v>
      </c>
    </row>
    <row r="250" spans="2:26" x14ac:dyDescent="0.25">
      <c r="B250" s="124">
        <v>5</v>
      </c>
      <c r="C250" s="123">
        <v>1003.52</v>
      </c>
      <c r="D250" s="123">
        <v>969.44</v>
      </c>
      <c r="E250" s="123">
        <v>949.32</v>
      </c>
      <c r="F250" s="123">
        <v>939</v>
      </c>
      <c r="G250" s="123">
        <v>876.8</v>
      </c>
      <c r="H250" s="123">
        <v>849.35</v>
      </c>
      <c r="I250" s="123">
        <v>867.27</v>
      </c>
      <c r="J250" s="123">
        <v>870.04</v>
      </c>
      <c r="K250" s="123">
        <v>897.33</v>
      </c>
      <c r="L250" s="123">
        <v>945.18</v>
      </c>
      <c r="M250" s="123">
        <v>976.58</v>
      </c>
      <c r="N250" s="123">
        <v>960.62</v>
      </c>
      <c r="O250" s="123">
        <v>939.92</v>
      </c>
      <c r="P250" s="123">
        <v>943.09</v>
      </c>
      <c r="Q250" s="123">
        <v>941.82</v>
      </c>
      <c r="R250" s="123">
        <v>940.26</v>
      </c>
      <c r="S250" s="123">
        <v>940.27</v>
      </c>
      <c r="T250" s="123">
        <v>932.16</v>
      </c>
      <c r="U250" s="123">
        <v>932.74</v>
      </c>
      <c r="V250" s="123">
        <v>915.11</v>
      </c>
      <c r="W250" s="123">
        <v>917.46</v>
      </c>
      <c r="X250" s="123">
        <v>933.81</v>
      </c>
      <c r="Y250" s="123">
        <v>923.33</v>
      </c>
      <c r="Z250" s="123">
        <v>886.28</v>
      </c>
    </row>
    <row r="251" spans="2:26" x14ac:dyDescent="0.25">
      <c r="B251" s="124">
        <v>6</v>
      </c>
      <c r="C251" s="123">
        <v>872.96</v>
      </c>
      <c r="D251" s="123">
        <v>863.04</v>
      </c>
      <c r="E251" s="123">
        <v>873.42</v>
      </c>
      <c r="F251" s="123">
        <v>869.83</v>
      </c>
      <c r="G251" s="123">
        <v>810.6</v>
      </c>
      <c r="H251" s="123">
        <v>767.74</v>
      </c>
      <c r="I251" s="123">
        <v>783.12</v>
      </c>
      <c r="J251" s="123">
        <v>781.43</v>
      </c>
      <c r="K251" s="123">
        <v>884.93</v>
      </c>
      <c r="L251" s="123">
        <v>889.63</v>
      </c>
      <c r="M251" s="123">
        <v>928.5</v>
      </c>
      <c r="N251" s="123">
        <v>941.17</v>
      </c>
      <c r="O251" s="123">
        <v>922.4</v>
      </c>
      <c r="P251" s="123">
        <v>929.08</v>
      </c>
      <c r="Q251" s="123">
        <v>925.48</v>
      </c>
      <c r="R251" s="123">
        <v>914.3</v>
      </c>
      <c r="S251" s="123">
        <v>914.28</v>
      </c>
      <c r="T251" s="123">
        <v>910.83</v>
      </c>
      <c r="U251" s="123">
        <v>913.11</v>
      </c>
      <c r="V251" s="123">
        <v>909.32</v>
      </c>
      <c r="W251" s="123">
        <v>909.16</v>
      </c>
      <c r="X251" s="123">
        <v>916.49</v>
      </c>
      <c r="Y251" s="123">
        <v>909.94</v>
      </c>
      <c r="Z251" s="123">
        <v>897.59</v>
      </c>
    </row>
    <row r="252" spans="2:26" x14ac:dyDescent="0.25">
      <c r="B252" s="124">
        <v>7</v>
      </c>
      <c r="C252" s="123">
        <v>852.15</v>
      </c>
      <c r="D252" s="123">
        <v>827.73</v>
      </c>
      <c r="E252" s="123">
        <v>807.55</v>
      </c>
      <c r="F252" s="123">
        <v>800.71</v>
      </c>
      <c r="G252" s="123">
        <v>879.33</v>
      </c>
      <c r="H252" s="123">
        <v>798.47</v>
      </c>
      <c r="I252" s="123">
        <v>783.45</v>
      </c>
      <c r="J252" s="123">
        <v>795.1</v>
      </c>
      <c r="K252" s="123">
        <v>803.05</v>
      </c>
      <c r="L252" s="123">
        <v>891.19</v>
      </c>
      <c r="M252" s="123">
        <v>890.9</v>
      </c>
      <c r="N252" s="123">
        <v>927.46</v>
      </c>
      <c r="O252" s="123">
        <v>921.88</v>
      </c>
      <c r="P252" s="123">
        <v>927.32</v>
      </c>
      <c r="Q252" s="123">
        <v>927.42</v>
      </c>
      <c r="R252" s="123">
        <v>924.29</v>
      </c>
      <c r="S252" s="123">
        <v>925.25</v>
      </c>
      <c r="T252" s="123">
        <v>926.58</v>
      </c>
      <c r="U252" s="123">
        <v>938.14</v>
      </c>
      <c r="V252" s="123">
        <v>925.1</v>
      </c>
      <c r="W252" s="123">
        <v>929.83</v>
      </c>
      <c r="X252" s="123">
        <v>944.1</v>
      </c>
      <c r="Y252" s="123">
        <v>939.63</v>
      </c>
      <c r="Z252" s="123">
        <v>903.23</v>
      </c>
    </row>
    <row r="253" spans="2:26" x14ac:dyDescent="0.25">
      <c r="B253" s="124">
        <v>8</v>
      </c>
      <c r="C253" s="123">
        <v>882.23</v>
      </c>
      <c r="D253" s="123">
        <v>897.3</v>
      </c>
      <c r="E253" s="123">
        <v>914.52</v>
      </c>
      <c r="F253" s="123">
        <v>902.72</v>
      </c>
      <c r="G253" s="123">
        <v>796.22</v>
      </c>
      <c r="H253" s="123">
        <v>800.72</v>
      </c>
      <c r="I253" s="123">
        <v>851.05</v>
      </c>
      <c r="J253" s="123">
        <v>887.03</v>
      </c>
      <c r="K253" s="123">
        <v>959.06</v>
      </c>
      <c r="L253" s="123">
        <v>1016.17</v>
      </c>
      <c r="M253" s="123">
        <v>1137.45</v>
      </c>
      <c r="N253" s="123">
        <v>1206.01</v>
      </c>
      <c r="O253" s="123">
        <v>1210.17</v>
      </c>
      <c r="P253" s="123">
        <v>1210.8499999999999</v>
      </c>
      <c r="Q253" s="123">
        <v>1211.04</v>
      </c>
      <c r="R253" s="123">
        <v>1209.6099999999999</v>
      </c>
      <c r="S253" s="123">
        <v>1206.75</v>
      </c>
      <c r="T253" s="123">
        <v>1195.1099999999999</v>
      </c>
      <c r="U253" s="123">
        <v>1194.98</v>
      </c>
      <c r="V253" s="123">
        <v>1152.5</v>
      </c>
      <c r="W253" s="123">
        <v>1192.3399999999999</v>
      </c>
      <c r="X253" s="123">
        <v>1201.8599999999999</v>
      </c>
      <c r="Y253" s="123">
        <v>1197.21</v>
      </c>
      <c r="Z253" s="123">
        <v>1052.45</v>
      </c>
    </row>
    <row r="254" spans="2:26" x14ac:dyDescent="0.25">
      <c r="B254" s="124">
        <v>9</v>
      </c>
      <c r="C254" s="123">
        <v>880.6</v>
      </c>
      <c r="D254" s="123">
        <v>828.81</v>
      </c>
      <c r="E254" s="123">
        <v>823.77</v>
      </c>
      <c r="F254" s="123">
        <v>798.11</v>
      </c>
      <c r="G254" s="123">
        <v>168.26</v>
      </c>
      <c r="H254" s="123">
        <v>168.26</v>
      </c>
      <c r="I254" s="123">
        <v>168.26</v>
      </c>
      <c r="J254" s="123">
        <v>168.26</v>
      </c>
      <c r="K254" s="123">
        <v>692.99</v>
      </c>
      <c r="L254" s="123">
        <v>702.13</v>
      </c>
      <c r="M254" s="123">
        <v>893.84</v>
      </c>
      <c r="N254" s="123">
        <v>1065.05</v>
      </c>
      <c r="O254" s="123">
        <v>1127.92</v>
      </c>
      <c r="P254" s="123">
        <v>1133.43</v>
      </c>
      <c r="Q254" s="123">
        <v>1175.8</v>
      </c>
      <c r="R254" s="123">
        <v>1173.6400000000001</v>
      </c>
      <c r="S254" s="123">
        <v>1130.6600000000001</v>
      </c>
      <c r="T254" s="123">
        <v>1127.3499999999999</v>
      </c>
      <c r="U254" s="123">
        <v>1130.68</v>
      </c>
      <c r="V254" s="123">
        <v>1108.06</v>
      </c>
      <c r="W254" s="123">
        <v>1051.45</v>
      </c>
      <c r="X254" s="123">
        <v>1058.6400000000001</v>
      </c>
      <c r="Y254" s="123">
        <v>1051.97</v>
      </c>
      <c r="Z254" s="123">
        <v>876.66</v>
      </c>
    </row>
    <row r="255" spans="2:26" x14ac:dyDescent="0.25">
      <c r="B255" s="124">
        <v>10</v>
      </c>
      <c r="C255" s="123">
        <v>168.26</v>
      </c>
      <c r="D255" s="123">
        <v>168.26</v>
      </c>
      <c r="E255" s="123">
        <v>168.26</v>
      </c>
      <c r="F255" s="123">
        <v>168.26</v>
      </c>
      <c r="G255" s="123">
        <v>468.54</v>
      </c>
      <c r="H255" s="123">
        <v>682.89</v>
      </c>
      <c r="I255" s="123">
        <v>704.73</v>
      </c>
      <c r="J255" s="123">
        <v>660.19</v>
      </c>
      <c r="K255" s="123">
        <v>745.87</v>
      </c>
      <c r="L255" s="123">
        <v>788.73</v>
      </c>
      <c r="M255" s="123">
        <v>801.35</v>
      </c>
      <c r="N255" s="123">
        <v>1102.9100000000001</v>
      </c>
      <c r="O255" s="123">
        <v>1171.21</v>
      </c>
      <c r="P255" s="123">
        <v>1172.19</v>
      </c>
      <c r="Q255" s="123">
        <v>1169.29</v>
      </c>
      <c r="R255" s="123">
        <v>1165.8399999999999</v>
      </c>
      <c r="S255" s="123">
        <v>1164.6199999999999</v>
      </c>
      <c r="T255" s="123">
        <v>1160.3599999999999</v>
      </c>
      <c r="U255" s="123">
        <v>1241.28</v>
      </c>
      <c r="V255" s="123">
        <v>1199.6600000000001</v>
      </c>
      <c r="W255" s="123">
        <v>1200.68</v>
      </c>
      <c r="X255" s="123">
        <v>1218.81</v>
      </c>
      <c r="Y255" s="123">
        <v>1176.53</v>
      </c>
      <c r="Z255" s="123">
        <v>1039.99</v>
      </c>
    </row>
    <row r="256" spans="2:26" x14ac:dyDescent="0.25">
      <c r="B256" s="124">
        <v>11</v>
      </c>
      <c r="C256" s="123">
        <v>913.18</v>
      </c>
      <c r="D256" s="123">
        <v>744.27</v>
      </c>
      <c r="E256" s="123">
        <v>730.85</v>
      </c>
      <c r="F256" s="123">
        <v>725.66</v>
      </c>
      <c r="G256" s="123">
        <v>855.88</v>
      </c>
      <c r="H256" s="123">
        <v>844.57</v>
      </c>
      <c r="I256" s="123">
        <v>859.09</v>
      </c>
      <c r="J256" s="123">
        <v>875.59</v>
      </c>
      <c r="K256" s="123">
        <v>902.47</v>
      </c>
      <c r="L256" s="123">
        <v>957.59</v>
      </c>
      <c r="M256" s="123">
        <v>1058.5899999999999</v>
      </c>
      <c r="N256" s="123">
        <v>1223.53</v>
      </c>
      <c r="O256" s="123">
        <v>1227.31</v>
      </c>
      <c r="P256" s="123">
        <v>1233.08</v>
      </c>
      <c r="Q256" s="123">
        <v>1233.97</v>
      </c>
      <c r="R256" s="123">
        <v>1231.4100000000001</v>
      </c>
      <c r="S256" s="123">
        <v>1229.1300000000001</v>
      </c>
      <c r="T256" s="123">
        <v>1221.6099999999999</v>
      </c>
      <c r="U256" s="123">
        <v>1225.52</v>
      </c>
      <c r="V256" s="123">
        <v>1210.48</v>
      </c>
      <c r="W256" s="123">
        <v>1216.5</v>
      </c>
      <c r="X256" s="123">
        <v>1236.6099999999999</v>
      </c>
      <c r="Y256" s="123">
        <v>1215.76</v>
      </c>
      <c r="Z256" s="123">
        <v>1040.6600000000001</v>
      </c>
    </row>
    <row r="257" spans="2:26" x14ac:dyDescent="0.25">
      <c r="B257" s="124">
        <v>12</v>
      </c>
      <c r="C257" s="123">
        <v>959.25</v>
      </c>
      <c r="D257" s="123">
        <v>891.32</v>
      </c>
      <c r="E257" s="123">
        <v>868.62</v>
      </c>
      <c r="F257" s="123">
        <v>858.39</v>
      </c>
      <c r="G257" s="123">
        <v>866.86</v>
      </c>
      <c r="H257" s="123">
        <v>850.83</v>
      </c>
      <c r="I257" s="123">
        <v>865.11</v>
      </c>
      <c r="J257" s="123">
        <v>878.46</v>
      </c>
      <c r="K257" s="123">
        <v>899.38</v>
      </c>
      <c r="L257" s="123">
        <v>967.35</v>
      </c>
      <c r="M257" s="123">
        <v>1019.71</v>
      </c>
      <c r="N257" s="123">
        <v>1096.22</v>
      </c>
      <c r="O257" s="123">
        <v>1100.79</v>
      </c>
      <c r="P257" s="123">
        <v>1163.72</v>
      </c>
      <c r="Q257" s="123">
        <v>1160.82</v>
      </c>
      <c r="R257" s="123">
        <v>1156.25</v>
      </c>
      <c r="S257" s="123">
        <v>1155.28</v>
      </c>
      <c r="T257" s="123">
        <v>1152.4000000000001</v>
      </c>
      <c r="U257" s="123">
        <v>1091.21</v>
      </c>
      <c r="V257" s="123">
        <v>1083.3699999999999</v>
      </c>
      <c r="W257" s="123">
        <v>1080.8499999999999</v>
      </c>
      <c r="X257" s="123">
        <v>1167.3</v>
      </c>
      <c r="Y257" s="123">
        <v>1094.3699999999999</v>
      </c>
      <c r="Z257" s="123">
        <v>1110.83</v>
      </c>
    </row>
    <row r="258" spans="2:26" x14ac:dyDescent="0.25">
      <c r="B258" s="124">
        <v>13</v>
      </c>
      <c r="C258" s="123">
        <v>1004.82</v>
      </c>
      <c r="D258" s="123">
        <v>956.13</v>
      </c>
      <c r="E258" s="123">
        <v>937.82</v>
      </c>
      <c r="F258" s="123">
        <v>924.12</v>
      </c>
      <c r="G258" s="123">
        <v>859.16</v>
      </c>
      <c r="H258" s="123">
        <v>861.86</v>
      </c>
      <c r="I258" s="123">
        <v>864.64</v>
      </c>
      <c r="J258" s="123">
        <v>868.08</v>
      </c>
      <c r="K258" s="123">
        <v>883.43</v>
      </c>
      <c r="L258" s="123">
        <v>934.65</v>
      </c>
      <c r="M258" s="123">
        <v>960.76</v>
      </c>
      <c r="N258" s="123">
        <v>979.96</v>
      </c>
      <c r="O258" s="123">
        <v>1074.1600000000001</v>
      </c>
      <c r="P258" s="123">
        <v>1133.74</v>
      </c>
      <c r="Q258" s="123">
        <v>1128.8900000000001</v>
      </c>
      <c r="R258" s="123">
        <v>1126.74</v>
      </c>
      <c r="S258" s="123">
        <v>1126.43</v>
      </c>
      <c r="T258" s="123">
        <v>1118.08</v>
      </c>
      <c r="U258" s="123">
        <v>1122.45</v>
      </c>
      <c r="V258" s="123">
        <v>1117.83</v>
      </c>
      <c r="W258" s="123">
        <v>1056.4100000000001</v>
      </c>
      <c r="X258" s="123">
        <v>1064.98</v>
      </c>
      <c r="Y258" s="123">
        <v>1058.57</v>
      </c>
      <c r="Z258" s="123">
        <v>1019.94</v>
      </c>
    </row>
    <row r="259" spans="2:26" x14ac:dyDescent="0.25">
      <c r="B259" s="124">
        <v>14</v>
      </c>
      <c r="C259" s="123">
        <v>873.86</v>
      </c>
      <c r="D259" s="123">
        <v>859.42</v>
      </c>
      <c r="E259" s="123">
        <v>857.97</v>
      </c>
      <c r="F259" s="123">
        <v>857.97</v>
      </c>
      <c r="G259" s="123">
        <v>855.46</v>
      </c>
      <c r="H259" s="123">
        <v>851.92</v>
      </c>
      <c r="I259" s="123">
        <v>774.08</v>
      </c>
      <c r="J259" s="123">
        <v>788.28</v>
      </c>
      <c r="K259" s="123">
        <v>853.68</v>
      </c>
      <c r="L259" s="123">
        <v>877.05</v>
      </c>
      <c r="M259" s="123">
        <v>882.16</v>
      </c>
      <c r="N259" s="123">
        <v>919.91</v>
      </c>
      <c r="O259" s="123">
        <v>972.61</v>
      </c>
      <c r="P259" s="123">
        <v>1056.78</v>
      </c>
      <c r="Q259" s="123">
        <v>1052.78</v>
      </c>
      <c r="R259" s="123">
        <v>1049.83</v>
      </c>
      <c r="S259" s="123">
        <v>1055.3800000000001</v>
      </c>
      <c r="T259" s="123">
        <v>1056.57</v>
      </c>
      <c r="U259" s="123">
        <v>989.95</v>
      </c>
      <c r="V259" s="123">
        <v>1054.75</v>
      </c>
      <c r="W259" s="123">
        <v>1057.27</v>
      </c>
      <c r="X259" s="123">
        <v>1069.68</v>
      </c>
      <c r="Y259" s="123">
        <v>1054.3900000000001</v>
      </c>
      <c r="Z259" s="123">
        <v>951.29</v>
      </c>
    </row>
    <row r="260" spans="2:26" x14ac:dyDescent="0.25">
      <c r="B260" s="124">
        <v>15</v>
      </c>
      <c r="C260" s="123">
        <v>872.68</v>
      </c>
      <c r="D260" s="123">
        <v>860.33</v>
      </c>
      <c r="E260" s="123">
        <v>858.43</v>
      </c>
      <c r="F260" s="123">
        <v>859.01</v>
      </c>
      <c r="G260" s="123">
        <v>857.74</v>
      </c>
      <c r="H260" s="123">
        <v>855.82</v>
      </c>
      <c r="I260" s="123">
        <v>866.54</v>
      </c>
      <c r="J260" s="123">
        <v>872.71</v>
      </c>
      <c r="K260" s="123">
        <v>878.13</v>
      </c>
      <c r="L260" s="123">
        <v>947.63</v>
      </c>
      <c r="M260" s="123">
        <v>973.43</v>
      </c>
      <c r="N260" s="123">
        <v>1087.45</v>
      </c>
      <c r="O260" s="123">
        <v>1159.53</v>
      </c>
      <c r="P260" s="123">
        <v>1164.8699999999999</v>
      </c>
      <c r="Q260" s="123">
        <v>1126.58</v>
      </c>
      <c r="R260" s="123">
        <v>1158.1400000000001</v>
      </c>
      <c r="S260" s="123">
        <v>1175.43</v>
      </c>
      <c r="T260" s="123">
        <v>1158.06</v>
      </c>
      <c r="U260" s="123">
        <v>1159.0999999999999</v>
      </c>
      <c r="V260" s="123">
        <v>1053.52</v>
      </c>
      <c r="W260" s="123">
        <v>1055.54</v>
      </c>
      <c r="X260" s="123">
        <v>1121.25</v>
      </c>
      <c r="Y260" s="123">
        <v>1053.56</v>
      </c>
      <c r="Z260" s="123">
        <v>952.9</v>
      </c>
    </row>
    <row r="261" spans="2:26" x14ac:dyDescent="0.25">
      <c r="B261" s="122">
        <v>16</v>
      </c>
      <c r="C261" s="123">
        <v>860.69</v>
      </c>
      <c r="D261" s="123">
        <v>858.76</v>
      </c>
      <c r="E261" s="123">
        <v>858.15</v>
      </c>
      <c r="F261" s="123">
        <v>850.17</v>
      </c>
      <c r="G261" s="123">
        <v>796.54</v>
      </c>
      <c r="H261" s="123">
        <v>798.32</v>
      </c>
      <c r="I261" s="123">
        <v>866.72</v>
      </c>
      <c r="J261" s="123">
        <v>882.46</v>
      </c>
      <c r="K261" s="123">
        <v>904.54</v>
      </c>
      <c r="L261" s="123">
        <v>945.01</v>
      </c>
      <c r="M261" s="123">
        <v>976.16</v>
      </c>
      <c r="N261" s="123">
        <v>1143.99</v>
      </c>
      <c r="O261" s="123">
        <v>1157.96</v>
      </c>
      <c r="P261" s="123">
        <v>1161.51</v>
      </c>
      <c r="Q261" s="123">
        <v>1116.81</v>
      </c>
      <c r="R261" s="123">
        <v>1112.33</v>
      </c>
      <c r="S261" s="123">
        <v>1112.67</v>
      </c>
      <c r="T261" s="123">
        <v>1128.6099999999999</v>
      </c>
      <c r="U261" s="123">
        <v>1124.32</v>
      </c>
      <c r="V261" s="123">
        <v>1102.79</v>
      </c>
      <c r="W261" s="123">
        <v>1095.51</v>
      </c>
      <c r="X261" s="123">
        <v>1121.02</v>
      </c>
      <c r="Y261" s="123">
        <v>1050.32</v>
      </c>
      <c r="Z261" s="123">
        <v>958.98</v>
      </c>
    </row>
    <row r="262" spans="2:26" x14ac:dyDescent="0.25">
      <c r="B262" s="122">
        <v>17</v>
      </c>
      <c r="C262" s="123">
        <v>859.87</v>
      </c>
      <c r="D262" s="123">
        <v>858.61</v>
      </c>
      <c r="E262" s="123">
        <v>858.15</v>
      </c>
      <c r="F262" s="123">
        <v>852.94</v>
      </c>
      <c r="G262" s="123">
        <v>809.73</v>
      </c>
      <c r="H262" s="123">
        <v>808.79</v>
      </c>
      <c r="I262" s="123">
        <v>810.46</v>
      </c>
      <c r="J262" s="123">
        <v>851.3</v>
      </c>
      <c r="K262" s="123">
        <v>877.99</v>
      </c>
      <c r="L262" s="123">
        <v>911.39</v>
      </c>
      <c r="M262" s="123">
        <v>1019.38</v>
      </c>
      <c r="N262" s="123">
        <v>1166.57</v>
      </c>
      <c r="O262" s="123">
        <v>1179.27</v>
      </c>
      <c r="P262" s="123">
        <v>1185.0899999999999</v>
      </c>
      <c r="Q262" s="123">
        <v>1171.54</v>
      </c>
      <c r="R262" s="123">
        <v>1166.3499999999999</v>
      </c>
      <c r="S262" s="123">
        <v>1164.6300000000001</v>
      </c>
      <c r="T262" s="123">
        <v>1163.51</v>
      </c>
      <c r="U262" s="123">
        <v>1161.46</v>
      </c>
      <c r="V262" s="123">
        <v>1102.2</v>
      </c>
      <c r="W262" s="123">
        <v>1113.5999999999999</v>
      </c>
      <c r="X262" s="123">
        <v>1170.8</v>
      </c>
      <c r="Y262" s="123">
        <v>1155.54</v>
      </c>
      <c r="Z262" s="123">
        <v>1073.32</v>
      </c>
    </row>
    <row r="263" spans="2:26" x14ac:dyDescent="0.25">
      <c r="B263" s="122">
        <v>18</v>
      </c>
      <c r="C263" s="123">
        <v>859.74</v>
      </c>
      <c r="D263" s="123">
        <v>859.51</v>
      </c>
      <c r="E263" s="123">
        <v>857.69</v>
      </c>
      <c r="F263" s="123">
        <v>849.91</v>
      </c>
      <c r="G263" s="123">
        <v>805.3</v>
      </c>
      <c r="H263" s="123">
        <v>805.51</v>
      </c>
      <c r="I263" s="123">
        <v>805.33</v>
      </c>
      <c r="J263" s="123">
        <v>813.65</v>
      </c>
      <c r="K263" s="123">
        <v>876.83</v>
      </c>
      <c r="L263" s="123">
        <v>939.58</v>
      </c>
      <c r="M263" s="123">
        <v>1104.31</v>
      </c>
      <c r="N263" s="123">
        <v>1192.04</v>
      </c>
      <c r="O263" s="123">
        <v>1224.76</v>
      </c>
      <c r="P263" s="123">
        <v>1265.03</v>
      </c>
      <c r="Q263" s="123">
        <v>1272.49</v>
      </c>
      <c r="R263" s="123">
        <v>1264.47</v>
      </c>
      <c r="S263" s="123">
        <v>1271.6199999999999</v>
      </c>
      <c r="T263" s="123">
        <v>1265.1500000000001</v>
      </c>
      <c r="U263" s="123">
        <v>1261.45</v>
      </c>
      <c r="V263" s="123">
        <v>1227.3800000000001</v>
      </c>
      <c r="W263" s="123">
        <v>1187.3800000000001</v>
      </c>
      <c r="X263" s="123">
        <v>1222.8900000000001</v>
      </c>
      <c r="Y263" s="123">
        <v>1182.73</v>
      </c>
      <c r="Z263" s="123">
        <v>1116.25</v>
      </c>
    </row>
    <row r="264" spans="2:26" x14ac:dyDescent="0.25">
      <c r="B264" s="122">
        <v>19</v>
      </c>
      <c r="C264" s="123">
        <v>875.21</v>
      </c>
      <c r="D264" s="123">
        <v>860.33</v>
      </c>
      <c r="E264" s="123">
        <v>858.93</v>
      </c>
      <c r="F264" s="123">
        <v>859.46</v>
      </c>
      <c r="G264" s="123">
        <v>859.32</v>
      </c>
      <c r="H264" s="123">
        <v>861.65</v>
      </c>
      <c r="I264" s="123">
        <v>862.95</v>
      </c>
      <c r="J264" s="123">
        <v>871.34</v>
      </c>
      <c r="K264" s="123">
        <v>907.49</v>
      </c>
      <c r="L264" s="123">
        <v>936.16</v>
      </c>
      <c r="M264" s="123">
        <v>1016.61</v>
      </c>
      <c r="N264" s="123">
        <v>1179.67</v>
      </c>
      <c r="O264" s="123">
        <v>1195.3599999999999</v>
      </c>
      <c r="P264" s="123">
        <v>1239.3599999999999</v>
      </c>
      <c r="Q264" s="123">
        <v>1252.8900000000001</v>
      </c>
      <c r="R264" s="123">
        <v>1254.33</v>
      </c>
      <c r="S264" s="123">
        <v>1230.33</v>
      </c>
      <c r="T264" s="123">
        <v>1232.8</v>
      </c>
      <c r="U264" s="123">
        <v>1173.08</v>
      </c>
      <c r="V264" s="123">
        <v>1187.1199999999999</v>
      </c>
      <c r="W264" s="123">
        <v>1183.2</v>
      </c>
      <c r="X264" s="123">
        <v>1241.33</v>
      </c>
      <c r="Y264" s="123">
        <v>1190.52</v>
      </c>
      <c r="Z264" s="123">
        <v>1151.44</v>
      </c>
    </row>
    <row r="265" spans="2:26" x14ac:dyDescent="0.25">
      <c r="B265" s="122">
        <v>20</v>
      </c>
      <c r="C265" s="123">
        <v>876.69</v>
      </c>
      <c r="D265" s="123">
        <v>859.22</v>
      </c>
      <c r="E265" s="123">
        <v>784.98</v>
      </c>
      <c r="F265" s="123">
        <v>780.74</v>
      </c>
      <c r="G265" s="123">
        <v>855.08</v>
      </c>
      <c r="H265" s="123">
        <v>882.01</v>
      </c>
      <c r="I265" s="123">
        <v>887</v>
      </c>
      <c r="J265" s="123">
        <v>873.06</v>
      </c>
      <c r="K265" s="123">
        <v>915.87</v>
      </c>
      <c r="L265" s="123">
        <v>953.32</v>
      </c>
      <c r="M265" s="123">
        <v>989.26</v>
      </c>
      <c r="N265" s="123">
        <v>1020.42</v>
      </c>
      <c r="O265" s="123">
        <v>1083.1400000000001</v>
      </c>
      <c r="P265" s="123">
        <v>1086.6600000000001</v>
      </c>
      <c r="Q265" s="123">
        <v>1005.28</v>
      </c>
      <c r="R265" s="123">
        <v>995.48</v>
      </c>
      <c r="S265" s="123">
        <v>997.19</v>
      </c>
      <c r="T265" s="123">
        <v>988.24</v>
      </c>
      <c r="U265" s="123">
        <v>990.93</v>
      </c>
      <c r="V265" s="123">
        <v>981.15</v>
      </c>
      <c r="W265" s="123">
        <v>987.51</v>
      </c>
      <c r="X265" s="123">
        <v>1106.95</v>
      </c>
      <c r="Y265" s="123">
        <v>998.58</v>
      </c>
      <c r="Z265" s="123">
        <v>928.67</v>
      </c>
    </row>
    <row r="266" spans="2:26" x14ac:dyDescent="0.25">
      <c r="B266" s="122">
        <v>21</v>
      </c>
      <c r="C266" s="123">
        <v>874.23</v>
      </c>
      <c r="D266" s="123">
        <v>861.17</v>
      </c>
      <c r="E266" s="123">
        <v>855.58</v>
      </c>
      <c r="F266" s="123">
        <v>753.68</v>
      </c>
      <c r="G266" s="123">
        <v>725.5</v>
      </c>
      <c r="H266" s="123">
        <v>725.46</v>
      </c>
      <c r="I266" s="123">
        <v>727.53</v>
      </c>
      <c r="J266" s="123">
        <v>760.52</v>
      </c>
      <c r="K266" s="123">
        <v>769.63</v>
      </c>
      <c r="L266" s="123">
        <v>819.83</v>
      </c>
      <c r="M266" s="123">
        <v>785.48</v>
      </c>
      <c r="N266" s="123">
        <v>790.73</v>
      </c>
      <c r="O266" s="123">
        <v>788.8</v>
      </c>
      <c r="P266" s="123">
        <v>790.35</v>
      </c>
      <c r="Q266" s="123">
        <v>789.94</v>
      </c>
      <c r="R266" s="123">
        <v>788.16</v>
      </c>
      <c r="S266" s="123">
        <v>787.85</v>
      </c>
      <c r="T266" s="123">
        <v>787.31</v>
      </c>
      <c r="U266" s="123">
        <v>791.49</v>
      </c>
      <c r="V266" s="123">
        <v>786.77</v>
      </c>
      <c r="W266" s="123">
        <v>865.62</v>
      </c>
      <c r="X266" s="123">
        <v>961.28</v>
      </c>
      <c r="Y266" s="123">
        <v>867.18</v>
      </c>
      <c r="Z266" s="123">
        <v>855.93</v>
      </c>
    </row>
    <row r="267" spans="2:26" x14ac:dyDescent="0.25">
      <c r="B267" s="122">
        <v>22</v>
      </c>
      <c r="C267" s="123">
        <v>782.52</v>
      </c>
      <c r="D267" s="123">
        <v>750.74</v>
      </c>
      <c r="E267" s="123">
        <v>740.22</v>
      </c>
      <c r="F267" s="123">
        <v>720.8</v>
      </c>
      <c r="G267" s="123">
        <v>761.12</v>
      </c>
      <c r="H267" s="123">
        <v>763.83</v>
      </c>
      <c r="I267" s="123">
        <v>824.22</v>
      </c>
      <c r="J267" s="123">
        <v>851.98</v>
      </c>
      <c r="K267" s="123">
        <v>868.39</v>
      </c>
      <c r="L267" s="123">
        <v>911.14</v>
      </c>
      <c r="M267" s="123">
        <v>961.28</v>
      </c>
      <c r="N267" s="123">
        <v>1120.2</v>
      </c>
      <c r="O267" s="123">
        <v>1110.06</v>
      </c>
      <c r="P267" s="123">
        <v>1020.55</v>
      </c>
      <c r="Q267" s="123">
        <v>1018.51</v>
      </c>
      <c r="R267" s="123">
        <v>1014.79</v>
      </c>
      <c r="S267" s="123">
        <v>1084.57</v>
      </c>
      <c r="T267" s="123">
        <v>1084.02</v>
      </c>
      <c r="U267" s="123">
        <v>935.86</v>
      </c>
      <c r="V267" s="123">
        <v>937.55</v>
      </c>
      <c r="W267" s="123">
        <v>949</v>
      </c>
      <c r="X267" s="123">
        <v>1090.26</v>
      </c>
      <c r="Y267" s="123">
        <v>1051.8900000000001</v>
      </c>
      <c r="Z267" s="123">
        <v>861.37</v>
      </c>
    </row>
    <row r="268" spans="2:26" x14ac:dyDescent="0.25">
      <c r="B268" s="122">
        <v>23</v>
      </c>
      <c r="C268" s="123">
        <v>854.5</v>
      </c>
      <c r="D268" s="123">
        <v>778.92</v>
      </c>
      <c r="E268" s="123">
        <v>767.43</v>
      </c>
      <c r="F268" s="123">
        <v>765.55</v>
      </c>
      <c r="G268" s="123">
        <v>766.04</v>
      </c>
      <c r="H268" s="123">
        <v>848.95</v>
      </c>
      <c r="I268" s="123">
        <v>861.85</v>
      </c>
      <c r="J268" s="123">
        <v>867.57</v>
      </c>
      <c r="K268" s="123">
        <v>898.46</v>
      </c>
      <c r="L268" s="123">
        <v>966.21</v>
      </c>
      <c r="M268" s="123">
        <v>1016.67</v>
      </c>
      <c r="N268" s="123">
        <v>1094.95</v>
      </c>
      <c r="O268" s="123">
        <v>1040.18</v>
      </c>
      <c r="P268" s="123">
        <v>1030.79</v>
      </c>
      <c r="Q268" s="123">
        <v>1039.3699999999999</v>
      </c>
      <c r="R268" s="123">
        <v>1080.19</v>
      </c>
      <c r="S268" s="123">
        <v>1002.48</v>
      </c>
      <c r="T268" s="123">
        <v>1003.42</v>
      </c>
      <c r="U268" s="123">
        <v>1002.19</v>
      </c>
      <c r="V268" s="123">
        <v>1005.92</v>
      </c>
      <c r="W268" s="123">
        <v>1043.3800000000001</v>
      </c>
      <c r="X268" s="123">
        <v>1134.94</v>
      </c>
      <c r="Y268" s="123">
        <v>1116.97</v>
      </c>
      <c r="Z268" s="123">
        <v>962.37</v>
      </c>
    </row>
    <row r="269" spans="2:26" x14ac:dyDescent="0.25">
      <c r="B269" s="122">
        <v>24</v>
      </c>
      <c r="C269" s="123">
        <v>867.79</v>
      </c>
      <c r="D269" s="123">
        <v>866.25</v>
      </c>
      <c r="E269" s="123">
        <v>864.24</v>
      </c>
      <c r="F269" s="123">
        <v>859.8</v>
      </c>
      <c r="G269" s="123">
        <v>931.67</v>
      </c>
      <c r="H269" s="123">
        <v>904.78</v>
      </c>
      <c r="I269" s="123">
        <v>907.79</v>
      </c>
      <c r="J269" s="123">
        <v>921.51</v>
      </c>
      <c r="K269" s="123">
        <v>955.79</v>
      </c>
      <c r="L269" s="123">
        <v>1014.98</v>
      </c>
      <c r="M269" s="123">
        <v>1087.52</v>
      </c>
      <c r="N269" s="123">
        <v>1137.8800000000001</v>
      </c>
      <c r="O269" s="123">
        <v>1224.9000000000001</v>
      </c>
      <c r="P269" s="123">
        <v>1215.8699999999999</v>
      </c>
      <c r="Q269" s="123">
        <v>1205.83</v>
      </c>
      <c r="R269" s="123">
        <v>1204.3</v>
      </c>
      <c r="S269" s="123">
        <v>1201.53</v>
      </c>
      <c r="T269" s="123">
        <v>1188.69</v>
      </c>
      <c r="U269" s="123">
        <v>1168.19</v>
      </c>
      <c r="V269" s="123">
        <v>1140.8699999999999</v>
      </c>
      <c r="W269" s="123">
        <v>1149.3399999999999</v>
      </c>
      <c r="X269" s="123">
        <v>1167.29</v>
      </c>
      <c r="Y269" s="123">
        <v>1172.83</v>
      </c>
      <c r="Z269" s="123">
        <v>1103.5899999999999</v>
      </c>
    </row>
    <row r="270" spans="2:26" x14ac:dyDescent="0.25">
      <c r="B270" s="122">
        <v>25</v>
      </c>
      <c r="C270" s="123">
        <v>996.23</v>
      </c>
      <c r="D270" s="123">
        <v>976.77</v>
      </c>
      <c r="E270" s="123">
        <v>971.41</v>
      </c>
      <c r="F270" s="123">
        <v>930.04</v>
      </c>
      <c r="G270" s="123">
        <v>888.1</v>
      </c>
      <c r="H270" s="123">
        <v>893.24</v>
      </c>
      <c r="I270" s="123">
        <v>896.35</v>
      </c>
      <c r="J270" s="123">
        <v>897.64</v>
      </c>
      <c r="K270" s="123">
        <v>955.31</v>
      </c>
      <c r="L270" s="123">
        <v>1008.59</v>
      </c>
      <c r="M270" s="123">
        <v>1068.22</v>
      </c>
      <c r="N270" s="123">
        <v>1166.1600000000001</v>
      </c>
      <c r="O270" s="123">
        <v>1166.8</v>
      </c>
      <c r="P270" s="123">
        <v>1167.71</v>
      </c>
      <c r="Q270" s="123">
        <v>1131.8</v>
      </c>
      <c r="R270" s="123">
        <v>1164.55</v>
      </c>
      <c r="S270" s="123">
        <v>1159.04</v>
      </c>
      <c r="T270" s="123">
        <v>1029.6199999999999</v>
      </c>
      <c r="U270" s="123">
        <v>1031.5899999999999</v>
      </c>
      <c r="V270" s="123">
        <v>1030.3900000000001</v>
      </c>
      <c r="W270" s="123">
        <v>1166.18</v>
      </c>
      <c r="X270" s="123">
        <v>1219.3699999999999</v>
      </c>
      <c r="Y270" s="123">
        <v>1214.6500000000001</v>
      </c>
      <c r="Z270" s="123">
        <v>1099.8800000000001</v>
      </c>
    </row>
    <row r="271" spans="2:26" x14ac:dyDescent="0.25">
      <c r="B271" s="122">
        <v>26</v>
      </c>
      <c r="C271" s="123">
        <v>905.27</v>
      </c>
      <c r="D271" s="123">
        <v>892.58</v>
      </c>
      <c r="E271" s="123">
        <v>867.24</v>
      </c>
      <c r="F271" s="123">
        <v>867.3</v>
      </c>
      <c r="G271" s="123">
        <v>901.78</v>
      </c>
      <c r="H271" s="123">
        <v>908.22</v>
      </c>
      <c r="I271" s="123">
        <v>919.27</v>
      </c>
      <c r="J271" s="123">
        <v>953.26</v>
      </c>
      <c r="K271" s="123">
        <v>996.84</v>
      </c>
      <c r="L271" s="123">
        <v>1008.4</v>
      </c>
      <c r="M271" s="123">
        <v>1199.6400000000001</v>
      </c>
      <c r="N271" s="123">
        <v>1276.8</v>
      </c>
      <c r="O271" s="123">
        <v>1355.93</v>
      </c>
      <c r="P271" s="123">
        <v>1362.32</v>
      </c>
      <c r="Q271" s="123">
        <v>1355.15</v>
      </c>
      <c r="R271" s="123">
        <v>1346.23</v>
      </c>
      <c r="S271" s="123">
        <v>1343.95</v>
      </c>
      <c r="T271" s="123">
        <v>1269.25</v>
      </c>
      <c r="U271" s="123">
        <v>1266.42</v>
      </c>
      <c r="V271" s="123">
        <v>1191.3399999999999</v>
      </c>
      <c r="W271" s="123">
        <v>1263.97</v>
      </c>
      <c r="X271" s="123">
        <v>1283.77</v>
      </c>
      <c r="Y271" s="123">
        <v>1351.7</v>
      </c>
      <c r="Z271" s="123">
        <v>1163.96</v>
      </c>
    </row>
    <row r="272" spans="2:26" x14ac:dyDescent="0.25">
      <c r="B272" s="122">
        <v>27</v>
      </c>
      <c r="C272" s="123">
        <v>945.74</v>
      </c>
      <c r="D272" s="123">
        <v>905.58</v>
      </c>
      <c r="E272" s="123">
        <v>888.22</v>
      </c>
      <c r="F272" s="123">
        <v>869.36</v>
      </c>
      <c r="G272" s="123">
        <v>816.03</v>
      </c>
      <c r="H272" s="123">
        <v>817.76</v>
      </c>
      <c r="I272" s="123">
        <v>834.25</v>
      </c>
      <c r="J272" s="123">
        <v>862.47</v>
      </c>
      <c r="K272" s="123">
        <v>888.4</v>
      </c>
      <c r="L272" s="123">
        <v>946.05</v>
      </c>
      <c r="M272" s="123">
        <v>991.03</v>
      </c>
      <c r="N272" s="123">
        <v>1064.82</v>
      </c>
      <c r="O272" s="123">
        <v>957.6</v>
      </c>
      <c r="P272" s="123">
        <v>965.54</v>
      </c>
      <c r="Q272" s="123">
        <v>958.65</v>
      </c>
      <c r="R272" s="123">
        <v>951.77</v>
      </c>
      <c r="S272" s="123">
        <v>952.45</v>
      </c>
      <c r="T272" s="123">
        <v>926.62</v>
      </c>
      <c r="U272" s="123">
        <v>931.64</v>
      </c>
      <c r="V272" s="123">
        <v>922.62</v>
      </c>
      <c r="W272" s="123">
        <v>930.28</v>
      </c>
      <c r="X272" s="123">
        <v>867.24</v>
      </c>
      <c r="Y272" s="123">
        <v>867.37</v>
      </c>
      <c r="Z272" s="123">
        <v>869.07</v>
      </c>
    </row>
    <row r="273" spans="2:26" x14ac:dyDescent="0.25">
      <c r="B273" s="122">
        <v>28</v>
      </c>
      <c r="C273" s="123">
        <v>825.56</v>
      </c>
      <c r="D273" s="123">
        <v>819.26</v>
      </c>
      <c r="E273" s="123">
        <v>815.03</v>
      </c>
      <c r="F273" s="123">
        <v>797.9</v>
      </c>
      <c r="G273" s="123">
        <v>740.52</v>
      </c>
      <c r="H273" s="123">
        <v>751.4</v>
      </c>
      <c r="I273" s="123">
        <v>761.4</v>
      </c>
      <c r="J273" s="123">
        <v>784.29</v>
      </c>
      <c r="K273" s="123">
        <v>816.88</v>
      </c>
      <c r="L273" s="123">
        <v>863.37</v>
      </c>
      <c r="M273" s="123">
        <v>874.08</v>
      </c>
      <c r="N273" s="123">
        <v>884.43</v>
      </c>
      <c r="O273" s="123">
        <v>877.22</v>
      </c>
      <c r="P273" s="123">
        <v>881.11</v>
      </c>
      <c r="Q273" s="123">
        <v>877.75</v>
      </c>
      <c r="R273" s="123">
        <v>873.28</v>
      </c>
      <c r="S273" s="123">
        <v>874.53</v>
      </c>
      <c r="T273" s="123">
        <v>864.52</v>
      </c>
      <c r="U273" s="123">
        <v>866.25</v>
      </c>
      <c r="V273" s="123">
        <v>865.65</v>
      </c>
      <c r="W273" s="123">
        <v>1156.71</v>
      </c>
      <c r="X273" s="123">
        <v>1184.8800000000001</v>
      </c>
      <c r="Y273" s="123">
        <v>1155.6199999999999</v>
      </c>
      <c r="Z273" s="123">
        <v>862.28</v>
      </c>
    </row>
    <row r="274" spans="2:26" x14ac:dyDescent="0.25">
      <c r="B274" s="122">
        <v>29</v>
      </c>
      <c r="C274" s="123">
        <v>788.84</v>
      </c>
      <c r="D274" s="123">
        <v>754.08</v>
      </c>
      <c r="E274" s="123">
        <v>740.23</v>
      </c>
      <c r="F274" s="123">
        <v>739.55</v>
      </c>
      <c r="G274" s="123">
        <v>820.67</v>
      </c>
      <c r="H274" s="123">
        <v>830.76</v>
      </c>
      <c r="I274" s="123">
        <v>865.73</v>
      </c>
      <c r="J274" s="123">
        <v>897.75</v>
      </c>
      <c r="K274" s="123">
        <v>928.26</v>
      </c>
      <c r="L274" s="123">
        <v>1036.01</v>
      </c>
      <c r="M274" s="123">
        <v>1158.6099999999999</v>
      </c>
      <c r="N274" s="123">
        <v>1208.26</v>
      </c>
      <c r="O274" s="123">
        <v>1203.2</v>
      </c>
      <c r="P274" s="123">
        <v>1227.95</v>
      </c>
      <c r="Q274" s="123">
        <v>1231.53</v>
      </c>
      <c r="R274" s="123">
        <v>1226.82</v>
      </c>
      <c r="S274" s="123">
        <v>1222.8599999999999</v>
      </c>
      <c r="T274" s="123">
        <v>1189.79</v>
      </c>
      <c r="U274" s="123">
        <v>1183.6099999999999</v>
      </c>
      <c r="V274" s="123">
        <v>1172.83</v>
      </c>
      <c r="W274" s="123">
        <v>1221.3900000000001</v>
      </c>
      <c r="X274" s="123">
        <v>1348.35</v>
      </c>
      <c r="Y274" s="123">
        <v>1290.32</v>
      </c>
      <c r="Z274" s="123">
        <v>868.87</v>
      </c>
    </row>
    <row r="275" spans="2:26" x14ac:dyDescent="0.25">
      <c r="B275" s="122">
        <v>30</v>
      </c>
      <c r="C275" s="123">
        <v>870.69</v>
      </c>
      <c r="D275" s="123">
        <v>866.65</v>
      </c>
      <c r="E275" s="123">
        <v>828.87</v>
      </c>
      <c r="F275" s="123">
        <v>826.97</v>
      </c>
      <c r="G275" s="123">
        <v>866.69</v>
      </c>
      <c r="H275" s="123">
        <v>867.67</v>
      </c>
      <c r="I275" s="123">
        <v>885.76</v>
      </c>
      <c r="J275" s="123">
        <v>926.58</v>
      </c>
      <c r="K275" s="123">
        <v>941.32</v>
      </c>
      <c r="L275" s="123">
        <v>1030.58</v>
      </c>
      <c r="M275" s="123">
        <v>1120.77</v>
      </c>
      <c r="N275" s="123">
        <v>1220.23</v>
      </c>
      <c r="O275" s="123">
        <v>1186.8599999999999</v>
      </c>
      <c r="P275" s="123">
        <v>1187.0899999999999</v>
      </c>
      <c r="Q275" s="123">
        <v>1206.03</v>
      </c>
      <c r="R275" s="123">
        <v>1212.42</v>
      </c>
      <c r="S275" s="123">
        <v>1205.58</v>
      </c>
      <c r="T275" s="123">
        <v>1180.3</v>
      </c>
      <c r="U275" s="123">
        <v>1084.3499999999999</v>
      </c>
      <c r="V275" s="123">
        <v>1076.6400000000001</v>
      </c>
      <c r="W275" s="123">
        <v>1174.25</v>
      </c>
      <c r="X275" s="123">
        <v>1201.8699999999999</v>
      </c>
      <c r="Y275" s="123">
        <v>1179.45</v>
      </c>
      <c r="Z275" s="123">
        <v>946.49</v>
      </c>
    </row>
    <row r="276" spans="2:26" x14ac:dyDescent="0.25">
      <c r="B276" s="125">
        <v>31</v>
      </c>
      <c r="C276" s="123">
        <v>871.47</v>
      </c>
      <c r="D276" s="123">
        <v>868.04</v>
      </c>
      <c r="E276" s="123">
        <v>869.13</v>
      </c>
      <c r="F276" s="123">
        <v>869.58</v>
      </c>
      <c r="G276" s="123">
        <v>869.62</v>
      </c>
      <c r="H276" s="123">
        <v>871.13</v>
      </c>
      <c r="I276" s="123">
        <v>883.6</v>
      </c>
      <c r="J276" s="123">
        <v>902.91</v>
      </c>
      <c r="K276" s="123">
        <v>921.91</v>
      </c>
      <c r="L276" s="123">
        <v>949.15</v>
      </c>
      <c r="M276" s="123">
        <v>1030.78</v>
      </c>
      <c r="N276" s="123">
        <v>1156.76</v>
      </c>
      <c r="O276" s="123">
        <v>1193.99</v>
      </c>
      <c r="P276" s="123">
        <v>1185.68</v>
      </c>
      <c r="Q276" s="123">
        <v>1177.05</v>
      </c>
      <c r="R276" s="123">
        <v>1176.1300000000001</v>
      </c>
      <c r="S276" s="123">
        <v>1176.6500000000001</v>
      </c>
      <c r="T276" s="123">
        <v>1166.05</v>
      </c>
      <c r="U276" s="123">
        <v>1167.8</v>
      </c>
      <c r="V276" s="123">
        <v>1167.22</v>
      </c>
      <c r="W276" s="123">
        <v>1206</v>
      </c>
      <c r="X276" s="123">
        <v>1233.9100000000001</v>
      </c>
      <c r="Y276" s="123">
        <v>1198.55</v>
      </c>
      <c r="Z276" s="123">
        <v>1060.08</v>
      </c>
    </row>
    <row r="277" spans="2:26" x14ac:dyDescent="0.25">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spans="2:26" x14ac:dyDescent="0.25">
      <c r="B278" s="104" t="s">
        <v>68</v>
      </c>
      <c r="C278" s="126" t="s">
        <v>69</v>
      </c>
      <c r="D278" s="127"/>
      <c r="E278" s="127"/>
      <c r="F278" s="127"/>
      <c r="G278" s="127"/>
      <c r="H278" s="127"/>
      <c r="I278" s="127"/>
      <c r="J278" s="127"/>
      <c r="K278" s="127"/>
      <c r="L278" s="127"/>
      <c r="M278" s="127"/>
      <c r="N278" s="127"/>
      <c r="O278" s="127"/>
      <c r="P278" s="127"/>
      <c r="Q278" s="127"/>
      <c r="R278" s="127"/>
      <c r="S278" s="127"/>
      <c r="T278" s="127"/>
      <c r="U278" s="127"/>
      <c r="V278" s="127"/>
      <c r="W278" s="127"/>
      <c r="X278" s="127"/>
      <c r="Y278" s="127"/>
      <c r="Z278" s="128"/>
    </row>
    <row r="279" spans="2:26" x14ac:dyDescent="0.25">
      <c r="B279" s="95"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7"/>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99"/>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4">
        <v>1</v>
      </c>
      <c r="C282" s="123">
        <v>1053.9100000000001</v>
      </c>
      <c r="D282" s="123">
        <v>1069.6500000000001</v>
      </c>
      <c r="E282" s="123">
        <v>1070.82</v>
      </c>
      <c r="F282" s="123">
        <v>1054.01</v>
      </c>
      <c r="G282" s="123">
        <v>853.3</v>
      </c>
      <c r="H282" s="123">
        <v>819.34</v>
      </c>
      <c r="I282" s="123">
        <v>820.44</v>
      </c>
      <c r="J282" s="123">
        <v>821.7</v>
      </c>
      <c r="K282" s="123">
        <v>950.27</v>
      </c>
      <c r="L282" s="123">
        <v>1205.1400000000001</v>
      </c>
      <c r="M282" s="123">
        <v>1225.98</v>
      </c>
      <c r="N282" s="123">
        <v>1015.21</v>
      </c>
      <c r="O282" s="123">
        <v>990.84</v>
      </c>
      <c r="P282" s="123">
        <v>1260.56</v>
      </c>
      <c r="Q282" s="123">
        <v>1261.44</v>
      </c>
      <c r="R282" s="123">
        <v>1251.8499999999999</v>
      </c>
      <c r="S282" s="123">
        <v>1248.5</v>
      </c>
      <c r="T282" s="123">
        <v>1065.3800000000001</v>
      </c>
      <c r="U282" s="123">
        <v>1069.52</v>
      </c>
      <c r="V282" s="123">
        <v>983.24</v>
      </c>
      <c r="W282" s="123">
        <v>985.32</v>
      </c>
      <c r="X282" s="123">
        <v>1010.98</v>
      </c>
      <c r="Y282" s="123">
        <v>1003.51</v>
      </c>
      <c r="Z282" s="123">
        <v>905.71</v>
      </c>
    </row>
    <row r="283" spans="2:26" x14ac:dyDescent="0.25">
      <c r="B283" s="122">
        <v>2</v>
      </c>
      <c r="C283" s="123">
        <v>870.48</v>
      </c>
      <c r="D283" s="123">
        <v>866.86</v>
      </c>
      <c r="E283" s="123">
        <v>862.66</v>
      </c>
      <c r="F283" s="123">
        <v>856.1</v>
      </c>
      <c r="G283" s="123">
        <v>982.7</v>
      </c>
      <c r="H283" s="123">
        <v>970.42</v>
      </c>
      <c r="I283" s="123">
        <v>283.77</v>
      </c>
      <c r="J283" s="123">
        <v>971.06</v>
      </c>
      <c r="K283" s="123">
        <v>1051.67</v>
      </c>
      <c r="L283" s="123">
        <v>1099.32</v>
      </c>
      <c r="M283" s="123">
        <v>1162.9000000000001</v>
      </c>
      <c r="N283" s="123">
        <v>1170.18</v>
      </c>
      <c r="O283" s="123">
        <v>1272.17</v>
      </c>
      <c r="P283" s="123">
        <v>1278</v>
      </c>
      <c r="Q283" s="123">
        <v>1274.01</v>
      </c>
      <c r="R283" s="123">
        <v>1297.6199999999999</v>
      </c>
      <c r="S283" s="123">
        <v>1152.76</v>
      </c>
      <c r="T283" s="123">
        <v>1145.56</v>
      </c>
      <c r="U283" s="123">
        <v>1149.08</v>
      </c>
      <c r="V283" s="123">
        <v>1105.99</v>
      </c>
      <c r="W283" s="123">
        <v>1106.01</v>
      </c>
      <c r="X283" s="123">
        <v>1124.55</v>
      </c>
      <c r="Y283" s="123">
        <v>1313.71</v>
      </c>
      <c r="Z283" s="123">
        <v>1282.75</v>
      </c>
    </row>
    <row r="284" spans="2:26" x14ac:dyDescent="0.25">
      <c r="B284" s="122">
        <v>3</v>
      </c>
      <c r="C284" s="123">
        <v>1072.42</v>
      </c>
      <c r="D284" s="123">
        <v>1044.0999999999999</v>
      </c>
      <c r="E284" s="123">
        <v>1070.23</v>
      </c>
      <c r="F284" s="123">
        <v>1059.2</v>
      </c>
      <c r="G284" s="123">
        <v>1097.24</v>
      </c>
      <c r="H284" s="123">
        <v>1039.67</v>
      </c>
      <c r="I284" s="123">
        <v>1036.3</v>
      </c>
      <c r="J284" s="123">
        <v>1057.46</v>
      </c>
      <c r="K284" s="123">
        <v>1094.6600000000001</v>
      </c>
      <c r="L284" s="123">
        <v>1161.78</v>
      </c>
      <c r="M284" s="123">
        <v>1221.31</v>
      </c>
      <c r="N284" s="123">
        <v>1284.0899999999999</v>
      </c>
      <c r="O284" s="123">
        <v>1322.85</v>
      </c>
      <c r="P284" s="123">
        <v>1342.83</v>
      </c>
      <c r="Q284" s="123">
        <v>1343.74</v>
      </c>
      <c r="R284" s="123">
        <v>1279.3599999999999</v>
      </c>
      <c r="S284" s="123">
        <v>1275.58</v>
      </c>
      <c r="T284" s="123">
        <v>1275.47</v>
      </c>
      <c r="U284" s="123">
        <v>1271.52</v>
      </c>
      <c r="V284" s="123">
        <v>1219.71</v>
      </c>
      <c r="W284" s="123">
        <v>1236.8699999999999</v>
      </c>
      <c r="X284" s="123">
        <v>1273.7</v>
      </c>
      <c r="Y284" s="123">
        <v>1227.56</v>
      </c>
      <c r="Z284" s="123">
        <v>1151.0899999999999</v>
      </c>
    </row>
    <row r="285" spans="2:26" x14ac:dyDescent="0.25">
      <c r="B285" s="122">
        <v>4</v>
      </c>
      <c r="C285" s="123">
        <v>1080.23</v>
      </c>
      <c r="D285" s="123">
        <v>1051.58</v>
      </c>
      <c r="E285" s="123">
        <v>1083.58</v>
      </c>
      <c r="F285" s="123">
        <v>1074.54</v>
      </c>
      <c r="G285" s="123">
        <v>1018.1</v>
      </c>
      <c r="H285" s="123">
        <v>1018.05</v>
      </c>
      <c r="I285" s="123">
        <v>1024.4100000000001</v>
      </c>
      <c r="J285" s="123">
        <v>1031.3399999999999</v>
      </c>
      <c r="K285" s="123">
        <v>1066.5</v>
      </c>
      <c r="L285" s="123">
        <v>1101</v>
      </c>
      <c r="M285" s="123">
        <v>1144.1600000000001</v>
      </c>
      <c r="N285" s="123">
        <v>1147.46</v>
      </c>
      <c r="O285" s="123">
        <v>1141.45</v>
      </c>
      <c r="P285" s="123">
        <v>1146.0999999999999</v>
      </c>
      <c r="Q285" s="123">
        <v>1145.21</v>
      </c>
      <c r="R285" s="123">
        <v>1141.32</v>
      </c>
      <c r="S285" s="123">
        <v>1144.93</v>
      </c>
      <c r="T285" s="123">
        <v>1128.8599999999999</v>
      </c>
      <c r="U285" s="123">
        <v>1137.97</v>
      </c>
      <c r="V285" s="123">
        <v>1114.33</v>
      </c>
      <c r="W285" s="123">
        <v>1117.3699999999999</v>
      </c>
      <c r="X285" s="123">
        <v>1143.22</v>
      </c>
      <c r="Y285" s="123">
        <v>1136.03</v>
      </c>
      <c r="Z285" s="123">
        <v>1119.5899999999999</v>
      </c>
    </row>
    <row r="286" spans="2:26" x14ac:dyDescent="0.25">
      <c r="B286" s="122">
        <v>5</v>
      </c>
      <c r="C286" s="123">
        <v>1100.3499999999999</v>
      </c>
      <c r="D286" s="123">
        <v>1066.27</v>
      </c>
      <c r="E286" s="123">
        <v>1046.1500000000001</v>
      </c>
      <c r="F286" s="123">
        <v>1035.83</v>
      </c>
      <c r="G286" s="123">
        <v>973.63</v>
      </c>
      <c r="H286" s="123">
        <v>946.18</v>
      </c>
      <c r="I286" s="123">
        <v>964.1</v>
      </c>
      <c r="J286" s="123">
        <v>966.87</v>
      </c>
      <c r="K286" s="123">
        <v>994.16</v>
      </c>
      <c r="L286" s="123">
        <v>1042.01</v>
      </c>
      <c r="M286" s="123">
        <v>1073.4100000000001</v>
      </c>
      <c r="N286" s="123">
        <v>1057.45</v>
      </c>
      <c r="O286" s="123">
        <v>1036.75</v>
      </c>
      <c r="P286" s="123">
        <v>1039.92</v>
      </c>
      <c r="Q286" s="123">
        <v>1038.6500000000001</v>
      </c>
      <c r="R286" s="123">
        <v>1037.0899999999999</v>
      </c>
      <c r="S286" s="123">
        <v>1037.0999999999999</v>
      </c>
      <c r="T286" s="123">
        <v>1028.99</v>
      </c>
      <c r="U286" s="123">
        <v>1029.57</v>
      </c>
      <c r="V286" s="123">
        <v>1011.94</v>
      </c>
      <c r="W286" s="123">
        <v>1014.29</v>
      </c>
      <c r="X286" s="123">
        <v>1030.6400000000001</v>
      </c>
      <c r="Y286" s="123">
        <v>1020.16</v>
      </c>
      <c r="Z286" s="123">
        <v>983.11</v>
      </c>
    </row>
    <row r="287" spans="2:26" x14ac:dyDescent="0.25">
      <c r="B287" s="122">
        <v>6</v>
      </c>
      <c r="C287" s="123">
        <v>969.79</v>
      </c>
      <c r="D287" s="123">
        <v>959.87</v>
      </c>
      <c r="E287" s="123">
        <v>970.25</v>
      </c>
      <c r="F287" s="123">
        <v>966.66</v>
      </c>
      <c r="G287" s="123">
        <v>907.43</v>
      </c>
      <c r="H287" s="123">
        <v>864.57</v>
      </c>
      <c r="I287" s="123">
        <v>879.95</v>
      </c>
      <c r="J287" s="123">
        <v>878.26</v>
      </c>
      <c r="K287" s="123">
        <v>981.76</v>
      </c>
      <c r="L287" s="123">
        <v>986.46</v>
      </c>
      <c r="M287" s="123">
        <v>1025.33</v>
      </c>
      <c r="N287" s="123">
        <v>1038</v>
      </c>
      <c r="O287" s="123">
        <v>1019.23</v>
      </c>
      <c r="P287" s="123">
        <v>1025.9100000000001</v>
      </c>
      <c r="Q287" s="123">
        <v>1022.31</v>
      </c>
      <c r="R287" s="123">
        <v>1011.13</v>
      </c>
      <c r="S287" s="123">
        <v>1011.11</v>
      </c>
      <c r="T287" s="123">
        <v>1007.66</v>
      </c>
      <c r="U287" s="123">
        <v>1009.94</v>
      </c>
      <c r="V287" s="123">
        <v>1006.15</v>
      </c>
      <c r="W287" s="123">
        <v>1005.99</v>
      </c>
      <c r="X287" s="123">
        <v>1013.32</v>
      </c>
      <c r="Y287" s="123">
        <v>1006.77</v>
      </c>
      <c r="Z287" s="123">
        <v>994.42</v>
      </c>
    </row>
    <row r="288" spans="2:26" x14ac:dyDescent="0.25">
      <c r="B288" s="122">
        <v>7</v>
      </c>
      <c r="C288" s="123">
        <v>948.98</v>
      </c>
      <c r="D288" s="123">
        <v>924.56</v>
      </c>
      <c r="E288" s="123">
        <v>904.38</v>
      </c>
      <c r="F288" s="123">
        <v>897.54</v>
      </c>
      <c r="G288" s="123">
        <v>976.16</v>
      </c>
      <c r="H288" s="123">
        <v>895.3</v>
      </c>
      <c r="I288" s="123">
        <v>880.28</v>
      </c>
      <c r="J288" s="123">
        <v>891.93</v>
      </c>
      <c r="K288" s="123">
        <v>899.88</v>
      </c>
      <c r="L288" s="123">
        <v>988.02</v>
      </c>
      <c r="M288" s="123">
        <v>987.73</v>
      </c>
      <c r="N288" s="123">
        <v>1024.29</v>
      </c>
      <c r="O288" s="123">
        <v>1018.71</v>
      </c>
      <c r="P288" s="123">
        <v>1024.1500000000001</v>
      </c>
      <c r="Q288" s="123">
        <v>1024.25</v>
      </c>
      <c r="R288" s="123">
        <v>1021.12</v>
      </c>
      <c r="S288" s="123">
        <v>1022.08</v>
      </c>
      <c r="T288" s="123">
        <v>1023.41</v>
      </c>
      <c r="U288" s="123">
        <v>1034.97</v>
      </c>
      <c r="V288" s="123">
        <v>1021.93</v>
      </c>
      <c r="W288" s="123">
        <v>1026.6600000000001</v>
      </c>
      <c r="X288" s="123">
        <v>1040.93</v>
      </c>
      <c r="Y288" s="123">
        <v>1036.46</v>
      </c>
      <c r="Z288" s="123">
        <v>1000.06</v>
      </c>
    </row>
    <row r="289" spans="2:26" x14ac:dyDescent="0.25">
      <c r="B289" s="122">
        <v>8</v>
      </c>
      <c r="C289" s="123">
        <v>979.06</v>
      </c>
      <c r="D289" s="123">
        <v>994.13</v>
      </c>
      <c r="E289" s="123">
        <v>1011.35</v>
      </c>
      <c r="F289" s="123">
        <v>999.55</v>
      </c>
      <c r="G289" s="123">
        <v>893.05</v>
      </c>
      <c r="H289" s="123">
        <v>897.55</v>
      </c>
      <c r="I289" s="123">
        <v>947.88</v>
      </c>
      <c r="J289" s="123">
        <v>983.86</v>
      </c>
      <c r="K289" s="123">
        <v>1055.8900000000001</v>
      </c>
      <c r="L289" s="123">
        <v>1113</v>
      </c>
      <c r="M289" s="123">
        <v>1234.28</v>
      </c>
      <c r="N289" s="123">
        <v>1302.8399999999999</v>
      </c>
      <c r="O289" s="123">
        <v>1307</v>
      </c>
      <c r="P289" s="123">
        <v>1307.68</v>
      </c>
      <c r="Q289" s="123">
        <v>1307.8699999999999</v>
      </c>
      <c r="R289" s="123">
        <v>1306.44</v>
      </c>
      <c r="S289" s="123">
        <v>1303.58</v>
      </c>
      <c r="T289" s="123">
        <v>1291.94</v>
      </c>
      <c r="U289" s="123">
        <v>1291.81</v>
      </c>
      <c r="V289" s="123">
        <v>1249.33</v>
      </c>
      <c r="W289" s="123">
        <v>1289.17</v>
      </c>
      <c r="X289" s="123">
        <v>1298.69</v>
      </c>
      <c r="Y289" s="123">
        <v>1294.04</v>
      </c>
      <c r="Z289" s="123">
        <v>1149.28</v>
      </c>
    </row>
    <row r="290" spans="2:26" x14ac:dyDescent="0.25">
      <c r="B290" s="122">
        <v>9</v>
      </c>
      <c r="C290" s="123">
        <v>977.43</v>
      </c>
      <c r="D290" s="123">
        <v>925.64</v>
      </c>
      <c r="E290" s="123">
        <v>920.6</v>
      </c>
      <c r="F290" s="123">
        <v>894.94</v>
      </c>
      <c r="G290" s="123">
        <v>265.08999999999997</v>
      </c>
      <c r="H290" s="123">
        <v>265.08999999999997</v>
      </c>
      <c r="I290" s="123">
        <v>265.08999999999997</v>
      </c>
      <c r="J290" s="123">
        <v>265.08999999999997</v>
      </c>
      <c r="K290" s="123">
        <v>789.82</v>
      </c>
      <c r="L290" s="123">
        <v>798.96</v>
      </c>
      <c r="M290" s="123">
        <v>990.67</v>
      </c>
      <c r="N290" s="123">
        <v>1161.8800000000001</v>
      </c>
      <c r="O290" s="123">
        <v>1224.75</v>
      </c>
      <c r="P290" s="123">
        <v>1230.26</v>
      </c>
      <c r="Q290" s="123">
        <v>1272.6300000000001</v>
      </c>
      <c r="R290" s="123">
        <v>1270.47</v>
      </c>
      <c r="S290" s="123">
        <v>1227.49</v>
      </c>
      <c r="T290" s="123">
        <v>1224.18</v>
      </c>
      <c r="U290" s="123">
        <v>1227.51</v>
      </c>
      <c r="V290" s="123">
        <v>1204.8900000000001</v>
      </c>
      <c r="W290" s="123">
        <v>1148.28</v>
      </c>
      <c r="X290" s="123">
        <v>1155.47</v>
      </c>
      <c r="Y290" s="123">
        <v>1148.8</v>
      </c>
      <c r="Z290" s="123">
        <v>973.49</v>
      </c>
    </row>
    <row r="291" spans="2:26" x14ac:dyDescent="0.25">
      <c r="B291" s="122">
        <v>10</v>
      </c>
      <c r="C291" s="123">
        <v>265.08999999999997</v>
      </c>
      <c r="D291" s="123">
        <v>265.08999999999997</v>
      </c>
      <c r="E291" s="123">
        <v>265.08999999999997</v>
      </c>
      <c r="F291" s="123">
        <v>265.08999999999997</v>
      </c>
      <c r="G291" s="123">
        <v>565.37</v>
      </c>
      <c r="H291" s="123">
        <v>779.72</v>
      </c>
      <c r="I291" s="123">
        <v>801.56</v>
      </c>
      <c r="J291" s="123">
        <v>757.02</v>
      </c>
      <c r="K291" s="123">
        <v>842.7</v>
      </c>
      <c r="L291" s="123">
        <v>885.56</v>
      </c>
      <c r="M291" s="123">
        <v>898.18</v>
      </c>
      <c r="N291" s="123">
        <v>1199.74</v>
      </c>
      <c r="O291" s="123">
        <v>1268.04</v>
      </c>
      <c r="P291" s="123">
        <v>1269.02</v>
      </c>
      <c r="Q291" s="123">
        <v>1266.1199999999999</v>
      </c>
      <c r="R291" s="123">
        <v>1262.67</v>
      </c>
      <c r="S291" s="123">
        <v>1261.45</v>
      </c>
      <c r="T291" s="123">
        <v>1257.19</v>
      </c>
      <c r="U291" s="123">
        <v>1338.11</v>
      </c>
      <c r="V291" s="123">
        <v>1296.49</v>
      </c>
      <c r="W291" s="123">
        <v>1297.51</v>
      </c>
      <c r="X291" s="123">
        <v>1315.64</v>
      </c>
      <c r="Y291" s="123">
        <v>1273.3599999999999</v>
      </c>
      <c r="Z291" s="123">
        <v>1136.82</v>
      </c>
    </row>
    <row r="292" spans="2:26" x14ac:dyDescent="0.25">
      <c r="B292" s="122">
        <v>11</v>
      </c>
      <c r="C292" s="123">
        <v>1010.01</v>
      </c>
      <c r="D292" s="123">
        <v>841.1</v>
      </c>
      <c r="E292" s="123">
        <v>827.68</v>
      </c>
      <c r="F292" s="123">
        <v>822.49</v>
      </c>
      <c r="G292" s="123">
        <v>952.71</v>
      </c>
      <c r="H292" s="123">
        <v>941.4</v>
      </c>
      <c r="I292" s="123">
        <v>955.92</v>
      </c>
      <c r="J292" s="123">
        <v>972.42</v>
      </c>
      <c r="K292" s="123">
        <v>999.3</v>
      </c>
      <c r="L292" s="123">
        <v>1054.42</v>
      </c>
      <c r="M292" s="123">
        <v>1155.42</v>
      </c>
      <c r="N292" s="123">
        <v>1320.36</v>
      </c>
      <c r="O292" s="123">
        <v>1324.14</v>
      </c>
      <c r="P292" s="123">
        <v>1329.91</v>
      </c>
      <c r="Q292" s="123">
        <v>1330.8</v>
      </c>
      <c r="R292" s="123">
        <v>1328.24</v>
      </c>
      <c r="S292" s="123">
        <v>1325.96</v>
      </c>
      <c r="T292" s="123">
        <v>1318.44</v>
      </c>
      <c r="U292" s="123">
        <v>1322.35</v>
      </c>
      <c r="V292" s="123">
        <v>1307.31</v>
      </c>
      <c r="W292" s="123">
        <v>1313.33</v>
      </c>
      <c r="X292" s="123">
        <v>1333.44</v>
      </c>
      <c r="Y292" s="123">
        <v>1312.59</v>
      </c>
      <c r="Z292" s="123">
        <v>1137.49</v>
      </c>
    </row>
    <row r="293" spans="2:26" x14ac:dyDescent="0.25">
      <c r="B293" s="122">
        <v>12</v>
      </c>
      <c r="C293" s="123">
        <v>1056.08</v>
      </c>
      <c r="D293" s="123">
        <v>988.15</v>
      </c>
      <c r="E293" s="123">
        <v>965.45</v>
      </c>
      <c r="F293" s="123">
        <v>955.22</v>
      </c>
      <c r="G293" s="123">
        <v>963.69</v>
      </c>
      <c r="H293" s="123">
        <v>947.66</v>
      </c>
      <c r="I293" s="123">
        <v>961.94</v>
      </c>
      <c r="J293" s="123">
        <v>975.29</v>
      </c>
      <c r="K293" s="123">
        <v>996.21</v>
      </c>
      <c r="L293" s="123">
        <v>1064.18</v>
      </c>
      <c r="M293" s="123">
        <v>1116.54</v>
      </c>
      <c r="N293" s="123">
        <v>1193.05</v>
      </c>
      <c r="O293" s="123">
        <v>1197.6199999999999</v>
      </c>
      <c r="P293" s="123">
        <v>1260.55</v>
      </c>
      <c r="Q293" s="123">
        <v>1257.6500000000001</v>
      </c>
      <c r="R293" s="123">
        <v>1253.08</v>
      </c>
      <c r="S293" s="123">
        <v>1252.1099999999999</v>
      </c>
      <c r="T293" s="123">
        <v>1249.23</v>
      </c>
      <c r="U293" s="123">
        <v>1188.04</v>
      </c>
      <c r="V293" s="123">
        <v>1180.2</v>
      </c>
      <c r="W293" s="123">
        <v>1177.68</v>
      </c>
      <c r="X293" s="123">
        <v>1264.1300000000001</v>
      </c>
      <c r="Y293" s="123">
        <v>1191.2</v>
      </c>
      <c r="Z293" s="123">
        <v>1207.6600000000001</v>
      </c>
    </row>
    <row r="294" spans="2:26" x14ac:dyDescent="0.25">
      <c r="B294" s="122">
        <v>13</v>
      </c>
      <c r="C294" s="123">
        <v>1101.6500000000001</v>
      </c>
      <c r="D294" s="123">
        <v>1052.96</v>
      </c>
      <c r="E294" s="123">
        <v>1034.6500000000001</v>
      </c>
      <c r="F294" s="123">
        <v>1020.95</v>
      </c>
      <c r="G294" s="123">
        <v>955.99</v>
      </c>
      <c r="H294" s="123">
        <v>958.69</v>
      </c>
      <c r="I294" s="123">
        <v>961.47</v>
      </c>
      <c r="J294" s="123">
        <v>964.91</v>
      </c>
      <c r="K294" s="123">
        <v>980.26</v>
      </c>
      <c r="L294" s="123">
        <v>1031.48</v>
      </c>
      <c r="M294" s="123">
        <v>1057.5899999999999</v>
      </c>
      <c r="N294" s="123">
        <v>1076.79</v>
      </c>
      <c r="O294" s="123">
        <v>1170.99</v>
      </c>
      <c r="P294" s="123">
        <v>1230.57</v>
      </c>
      <c r="Q294" s="123">
        <v>1225.72</v>
      </c>
      <c r="R294" s="123">
        <v>1223.57</v>
      </c>
      <c r="S294" s="123">
        <v>1223.26</v>
      </c>
      <c r="T294" s="123">
        <v>1214.9100000000001</v>
      </c>
      <c r="U294" s="123">
        <v>1219.28</v>
      </c>
      <c r="V294" s="123">
        <v>1214.6600000000001</v>
      </c>
      <c r="W294" s="123">
        <v>1153.24</v>
      </c>
      <c r="X294" s="123">
        <v>1161.81</v>
      </c>
      <c r="Y294" s="123">
        <v>1155.4000000000001</v>
      </c>
      <c r="Z294" s="123">
        <v>1116.77</v>
      </c>
    </row>
    <row r="295" spans="2:26" x14ac:dyDescent="0.25">
      <c r="B295" s="122">
        <v>14</v>
      </c>
      <c r="C295" s="123">
        <v>970.69</v>
      </c>
      <c r="D295" s="123">
        <v>956.25</v>
      </c>
      <c r="E295" s="123">
        <v>954.8</v>
      </c>
      <c r="F295" s="123">
        <v>954.8</v>
      </c>
      <c r="G295" s="123">
        <v>952.29</v>
      </c>
      <c r="H295" s="123">
        <v>948.75</v>
      </c>
      <c r="I295" s="123">
        <v>870.91</v>
      </c>
      <c r="J295" s="123">
        <v>885.11</v>
      </c>
      <c r="K295" s="123">
        <v>950.51</v>
      </c>
      <c r="L295" s="123">
        <v>973.88</v>
      </c>
      <c r="M295" s="123">
        <v>978.99</v>
      </c>
      <c r="N295" s="123">
        <v>1016.74</v>
      </c>
      <c r="O295" s="123">
        <v>1069.44</v>
      </c>
      <c r="P295" s="123">
        <v>1153.6099999999999</v>
      </c>
      <c r="Q295" s="123">
        <v>1149.6099999999999</v>
      </c>
      <c r="R295" s="123">
        <v>1146.6600000000001</v>
      </c>
      <c r="S295" s="123">
        <v>1152.21</v>
      </c>
      <c r="T295" s="123">
        <v>1153.4000000000001</v>
      </c>
      <c r="U295" s="123">
        <v>1086.78</v>
      </c>
      <c r="V295" s="123">
        <v>1151.58</v>
      </c>
      <c r="W295" s="123">
        <v>1154.0999999999999</v>
      </c>
      <c r="X295" s="123">
        <v>1166.51</v>
      </c>
      <c r="Y295" s="123">
        <v>1151.22</v>
      </c>
      <c r="Z295" s="123">
        <v>1048.1199999999999</v>
      </c>
    </row>
    <row r="296" spans="2:26" x14ac:dyDescent="0.25">
      <c r="B296" s="122">
        <v>15</v>
      </c>
      <c r="C296" s="123">
        <v>969.51</v>
      </c>
      <c r="D296" s="123">
        <v>957.16</v>
      </c>
      <c r="E296" s="123">
        <v>955.26</v>
      </c>
      <c r="F296" s="123">
        <v>955.84</v>
      </c>
      <c r="G296" s="123">
        <v>954.57</v>
      </c>
      <c r="H296" s="123">
        <v>952.65</v>
      </c>
      <c r="I296" s="123">
        <v>963.37</v>
      </c>
      <c r="J296" s="123">
        <v>969.54</v>
      </c>
      <c r="K296" s="123">
        <v>974.96</v>
      </c>
      <c r="L296" s="123">
        <v>1044.46</v>
      </c>
      <c r="M296" s="123">
        <v>1070.26</v>
      </c>
      <c r="N296" s="123">
        <v>1184.28</v>
      </c>
      <c r="O296" s="123">
        <v>1256.3599999999999</v>
      </c>
      <c r="P296" s="123">
        <v>1261.7</v>
      </c>
      <c r="Q296" s="123">
        <v>1223.4100000000001</v>
      </c>
      <c r="R296" s="123">
        <v>1254.97</v>
      </c>
      <c r="S296" s="123">
        <v>1272.26</v>
      </c>
      <c r="T296" s="123">
        <v>1254.8900000000001</v>
      </c>
      <c r="U296" s="123">
        <v>1255.93</v>
      </c>
      <c r="V296" s="123">
        <v>1150.3499999999999</v>
      </c>
      <c r="W296" s="123">
        <v>1152.3699999999999</v>
      </c>
      <c r="X296" s="123">
        <v>1218.08</v>
      </c>
      <c r="Y296" s="123">
        <v>1150.3900000000001</v>
      </c>
      <c r="Z296" s="123">
        <v>1049.73</v>
      </c>
    </row>
    <row r="297" spans="2:26" x14ac:dyDescent="0.25">
      <c r="B297" s="122">
        <v>16</v>
      </c>
      <c r="C297" s="123">
        <v>957.52</v>
      </c>
      <c r="D297" s="123">
        <v>955.59</v>
      </c>
      <c r="E297" s="123">
        <v>954.98</v>
      </c>
      <c r="F297" s="123">
        <v>947</v>
      </c>
      <c r="G297" s="123">
        <v>893.37</v>
      </c>
      <c r="H297" s="123">
        <v>895.15</v>
      </c>
      <c r="I297" s="123">
        <v>963.55</v>
      </c>
      <c r="J297" s="123">
        <v>979.29</v>
      </c>
      <c r="K297" s="123">
        <v>1001.37</v>
      </c>
      <c r="L297" s="123">
        <v>1041.8399999999999</v>
      </c>
      <c r="M297" s="123">
        <v>1072.99</v>
      </c>
      <c r="N297" s="123">
        <v>1240.82</v>
      </c>
      <c r="O297" s="123">
        <v>1254.79</v>
      </c>
      <c r="P297" s="123">
        <v>1258.3399999999999</v>
      </c>
      <c r="Q297" s="123">
        <v>1213.6400000000001</v>
      </c>
      <c r="R297" s="123">
        <v>1209.1600000000001</v>
      </c>
      <c r="S297" s="123">
        <v>1209.5</v>
      </c>
      <c r="T297" s="123">
        <v>1225.44</v>
      </c>
      <c r="U297" s="123">
        <v>1221.1500000000001</v>
      </c>
      <c r="V297" s="123">
        <v>1199.6199999999999</v>
      </c>
      <c r="W297" s="123">
        <v>1192.3399999999999</v>
      </c>
      <c r="X297" s="123">
        <v>1217.8499999999999</v>
      </c>
      <c r="Y297" s="123">
        <v>1147.1500000000001</v>
      </c>
      <c r="Z297" s="123">
        <v>1055.81</v>
      </c>
    </row>
    <row r="298" spans="2:26" x14ac:dyDescent="0.25">
      <c r="B298" s="122">
        <v>17</v>
      </c>
      <c r="C298" s="123">
        <v>956.7</v>
      </c>
      <c r="D298" s="123">
        <v>955.44</v>
      </c>
      <c r="E298" s="123">
        <v>954.98</v>
      </c>
      <c r="F298" s="123">
        <v>949.77</v>
      </c>
      <c r="G298" s="123">
        <v>906.56</v>
      </c>
      <c r="H298" s="123">
        <v>905.62</v>
      </c>
      <c r="I298" s="123">
        <v>907.29</v>
      </c>
      <c r="J298" s="123">
        <v>948.13</v>
      </c>
      <c r="K298" s="123">
        <v>974.82</v>
      </c>
      <c r="L298" s="123">
        <v>1008.22</v>
      </c>
      <c r="M298" s="123">
        <v>1116.21</v>
      </c>
      <c r="N298" s="123">
        <v>1263.4000000000001</v>
      </c>
      <c r="O298" s="123">
        <v>1276.0999999999999</v>
      </c>
      <c r="P298" s="123">
        <v>1281.92</v>
      </c>
      <c r="Q298" s="123">
        <v>1268.3699999999999</v>
      </c>
      <c r="R298" s="123">
        <v>1263.18</v>
      </c>
      <c r="S298" s="123">
        <v>1261.46</v>
      </c>
      <c r="T298" s="123">
        <v>1260.3399999999999</v>
      </c>
      <c r="U298" s="123">
        <v>1258.29</v>
      </c>
      <c r="V298" s="123">
        <v>1199.03</v>
      </c>
      <c r="W298" s="123">
        <v>1210.43</v>
      </c>
      <c r="X298" s="123">
        <v>1267.6300000000001</v>
      </c>
      <c r="Y298" s="123">
        <v>1252.3699999999999</v>
      </c>
      <c r="Z298" s="123">
        <v>1170.1500000000001</v>
      </c>
    </row>
    <row r="299" spans="2:26" x14ac:dyDescent="0.25">
      <c r="B299" s="122">
        <v>18</v>
      </c>
      <c r="C299" s="123">
        <v>956.57</v>
      </c>
      <c r="D299" s="123">
        <v>956.34</v>
      </c>
      <c r="E299" s="123">
        <v>954.52</v>
      </c>
      <c r="F299" s="123">
        <v>946.74</v>
      </c>
      <c r="G299" s="123">
        <v>902.13</v>
      </c>
      <c r="H299" s="123">
        <v>902.34</v>
      </c>
      <c r="I299" s="123">
        <v>902.16</v>
      </c>
      <c r="J299" s="123">
        <v>910.48</v>
      </c>
      <c r="K299" s="123">
        <v>973.66</v>
      </c>
      <c r="L299" s="123">
        <v>1036.4100000000001</v>
      </c>
      <c r="M299" s="123">
        <v>1201.1400000000001</v>
      </c>
      <c r="N299" s="123">
        <v>1288.8699999999999</v>
      </c>
      <c r="O299" s="123">
        <v>1321.59</v>
      </c>
      <c r="P299" s="123">
        <v>1361.86</v>
      </c>
      <c r="Q299" s="123">
        <v>1369.32</v>
      </c>
      <c r="R299" s="123">
        <v>1361.3</v>
      </c>
      <c r="S299" s="123">
        <v>1368.45</v>
      </c>
      <c r="T299" s="123">
        <v>1361.98</v>
      </c>
      <c r="U299" s="123">
        <v>1358.28</v>
      </c>
      <c r="V299" s="123">
        <v>1324.21</v>
      </c>
      <c r="W299" s="123">
        <v>1284.21</v>
      </c>
      <c r="X299" s="123">
        <v>1319.72</v>
      </c>
      <c r="Y299" s="123">
        <v>1279.56</v>
      </c>
      <c r="Z299" s="123">
        <v>1213.08</v>
      </c>
    </row>
    <row r="300" spans="2:26" x14ac:dyDescent="0.25">
      <c r="B300" s="122">
        <v>19</v>
      </c>
      <c r="C300" s="123">
        <v>972.04</v>
      </c>
      <c r="D300" s="123">
        <v>957.16</v>
      </c>
      <c r="E300" s="123">
        <v>955.76</v>
      </c>
      <c r="F300" s="123">
        <v>956.29</v>
      </c>
      <c r="G300" s="123">
        <v>956.15</v>
      </c>
      <c r="H300" s="123">
        <v>958.48</v>
      </c>
      <c r="I300" s="123">
        <v>959.78</v>
      </c>
      <c r="J300" s="123">
        <v>968.17</v>
      </c>
      <c r="K300" s="123">
        <v>1004.32</v>
      </c>
      <c r="L300" s="123">
        <v>1032.99</v>
      </c>
      <c r="M300" s="123">
        <v>1113.44</v>
      </c>
      <c r="N300" s="123">
        <v>1276.5</v>
      </c>
      <c r="O300" s="123">
        <v>1292.19</v>
      </c>
      <c r="P300" s="123">
        <v>1336.19</v>
      </c>
      <c r="Q300" s="123">
        <v>1349.72</v>
      </c>
      <c r="R300" s="123">
        <v>1351.16</v>
      </c>
      <c r="S300" s="123">
        <v>1327.16</v>
      </c>
      <c r="T300" s="123">
        <v>1329.63</v>
      </c>
      <c r="U300" s="123">
        <v>1269.9100000000001</v>
      </c>
      <c r="V300" s="123">
        <v>1283.95</v>
      </c>
      <c r="W300" s="123">
        <v>1280.03</v>
      </c>
      <c r="X300" s="123">
        <v>1338.16</v>
      </c>
      <c r="Y300" s="123">
        <v>1287.3499999999999</v>
      </c>
      <c r="Z300" s="123">
        <v>1248.27</v>
      </c>
    </row>
    <row r="301" spans="2:26" x14ac:dyDescent="0.25">
      <c r="B301" s="122">
        <v>20</v>
      </c>
      <c r="C301" s="123">
        <v>973.52</v>
      </c>
      <c r="D301" s="123">
        <v>956.05</v>
      </c>
      <c r="E301" s="123">
        <v>881.81</v>
      </c>
      <c r="F301" s="123">
        <v>877.57</v>
      </c>
      <c r="G301" s="123">
        <v>951.91</v>
      </c>
      <c r="H301" s="123">
        <v>978.84</v>
      </c>
      <c r="I301" s="123">
        <v>983.83</v>
      </c>
      <c r="J301" s="123">
        <v>969.89</v>
      </c>
      <c r="K301" s="123">
        <v>1012.7</v>
      </c>
      <c r="L301" s="123">
        <v>1050.1500000000001</v>
      </c>
      <c r="M301" s="123">
        <v>1086.0899999999999</v>
      </c>
      <c r="N301" s="123">
        <v>1117.25</v>
      </c>
      <c r="O301" s="123">
        <v>1179.97</v>
      </c>
      <c r="P301" s="123">
        <v>1183.49</v>
      </c>
      <c r="Q301" s="123">
        <v>1102.1099999999999</v>
      </c>
      <c r="R301" s="123">
        <v>1092.31</v>
      </c>
      <c r="S301" s="123">
        <v>1094.02</v>
      </c>
      <c r="T301" s="123">
        <v>1085.07</v>
      </c>
      <c r="U301" s="123">
        <v>1087.76</v>
      </c>
      <c r="V301" s="123">
        <v>1077.98</v>
      </c>
      <c r="W301" s="123">
        <v>1084.3399999999999</v>
      </c>
      <c r="X301" s="123">
        <v>1203.78</v>
      </c>
      <c r="Y301" s="123">
        <v>1095.4100000000001</v>
      </c>
      <c r="Z301" s="123">
        <v>1025.5</v>
      </c>
    </row>
    <row r="302" spans="2:26" x14ac:dyDescent="0.25">
      <c r="B302" s="122">
        <v>21</v>
      </c>
      <c r="C302" s="123">
        <v>971.06</v>
      </c>
      <c r="D302" s="123">
        <v>958</v>
      </c>
      <c r="E302" s="123">
        <v>952.41</v>
      </c>
      <c r="F302" s="123">
        <v>850.51</v>
      </c>
      <c r="G302" s="123">
        <v>822.33</v>
      </c>
      <c r="H302" s="123">
        <v>822.29</v>
      </c>
      <c r="I302" s="123">
        <v>824.36</v>
      </c>
      <c r="J302" s="123">
        <v>857.35</v>
      </c>
      <c r="K302" s="123">
        <v>866.46</v>
      </c>
      <c r="L302" s="123">
        <v>916.66</v>
      </c>
      <c r="M302" s="123">
        <v>882.31</v>
      </c>
      <c r="N302" s="123">
        <v>887.56</v>
      </c>
      <c r="O302" s="123">
        <v>885.63</v>
      </c>
      <c r="P302" s="123">
        <v>887.18</v>
      </c>
      <c r="Q302" s="123">
        <v>886.77</v>
      </c>
      <c r="R302" s="123">
        <v>884.99</v>
      </c>
      <c r="S302" s="123">
        <v>884.68</v>
      </c>
      <c r="T302" s="123">
        <v>884.14</v>
      </c>
      <c r="U302" s="123">
        <v>888.32</v>
      </c>
      <c r="V302" s="123">
        <v>883.6</v>
      </c>
      <c r="W302" s="123">
        <v>962.45</v>
      </c>
      <c r="X302" s="123">
        <v>1058.1099999999999</v>
      </c>
      <c r="Y302" s="123">
        <v>964.01</v>
      </c>
      <c r="Z302" s="123">
        <v>952.76</v>
      </c>
    </row>
    <row r="303" spans="2:26" x14ac:dyDescent="0.25">
      <c r="B303" s="122">
        <v>22</v>
      </c>
      <c r="C303" s="123">
        <v>879.35</v>
      </c>
      <c r="D303" s="123">
        <v>847.57</v>
      </c>
      <c r="E303" s="123">
        <v>837.05</v>
      </c>
      <c r="F303" s="123">
        <v>817.63</v>
      </c>
      <c r="G303" s="123">
        <v>857.95</v>
      </c>
      <c r="H303" s="123">
        <v>860.66</v>
      </c>
      <c r="I303" s="123">
        <v>921.05</v>
      </c>
      <c r="J303" s="123">
        <v>948.81</v>
      </c>
      <c r="K303" s="123">
        <v>965.22</v>
      </c>
      <c r="L303" s="123">
        <v>1007.97</v>
      </c>
      <c r="M303" s="123">
        <v>1058.1099999999999</v>
      </c>
      <c r="N303" s="123">
        <v>1217.03</v>
      </c>
      <c r="O303" s="123">
        <v>1206.8900000000001</v>
      </c>
      <c r="P303" s="123">
        <v>1117.3800000000001</v>
      </c>
      <c r="Q303" s="123">
        <v>1115.3399999999999</v>
      </c>
      <c r="R303" s="123">
        <v>1111.6199999999999</v>
      </c>
      <c r="S303" s="123">
        <v>1181.4000000000001</v>
      </c>
      <c r="T303" s="123">
        <v>1180.8499999999999</v>
      </c>
      <c r="U303" s="123">
        <v>1032.69</v>
      </c>
      <c r="V303" s="123">
        <v>1034.3800000000001</v>
      </c>
      <c r="W303" s="123">
        <v>1045.83</v>
      </c>
      <c r="X303" s="123">
        <v>1187.0899999999999</v>
      </c>
      <c r="Y303" s="123">
        <v>1148.72</v>
      </c>
      <c r="Z303" s="123">
        <v>958.2</v>
      </c>
    </row>
    <row r="304" spans="2:26" x14ac:dyDescent="0.25">
      <c r="B304" s="122">
        <v>23</v>
      </c>
      <c r="C304" s="123">
        <v>951.33</v>
      </c>
      <c r="D304" s="123">
        <v>875.75</v>
      </c>
      <c r="E304" s="123">
        <v>864.26</v>
      </c>
      <c r="F304" s="123">
        <v>862.38</v>
      </c>
      <c r="G304" s="123">
        <v>862.87</v>
      </c>
      <c r="H304" s="123">
        <v>945.78</v>
      </c>
      <c r="I304" s="123">
        <v>958.68</v>
      </c>
      <c r="J304" s="123">
        <v>964.4</v>
      </c>
      <c r="K304" s="123">
        <v>995.29</v>
      </c>
      <c r="L304" s="123">
        <v>1063.04</v>
      </c>
      <c r="M304" s="123">
        <v>1113.5</v>
      </c>
      <c r="N304" s="123">
        <v>1191.78</v>
      </c>
      <c r="O304" s="123">
        <v>1137.01</v>
      </c>
      <c r="P304" s="123">
        <v>1127.6199999999999</v>
      </c>
      <c r="Q304" s="123">
        <v>1136.2</v>
      </c>
      <c r="R304" s="123">
        <v>1177.02</v>
      </c>
      <c r="S304" s="123">
        <v>1099.31</v>
      </c>
      <c r="T304" s="123">
        <v>1100.25</v>
      </c>
      <c r="U304" s="123">
        <v>1099.02</v>
      </c>
      <c r="V304" s="123">
        <v>1102.75</v>
      </c>
      <c r="W304" s="123">
        <v>1140.21</v>
      </c>
      <c r="X304" s="123">
        <v>1231.77</v>
      </c>
      <c r="Y304" s="123">
        <v>1213.8</v>
      </c>
      <c r="Z304" s="123">
        <v>1059.2</v>
      </c>
    </row>
    <row r="305" spans="2:26" x14ac:dyDescent="0.25">
      <c r="B305" s="122">
        <v>24</v>
      </c>
      <c r="C305" s="123">
        <v>964.62</v>
      </c>
      <c r="D305" s="123">
        <v>963.08</v>
      </c>
      <c r="E305" s="123">
        <v>961.07</v>
      </c>
      <c r="F305" s="123">
        <v>956.63</v>
      </c>
      <c r="G305" s="123">
        <v>1028.5</v>
      </c>
      <c r="H305" s="123">
        <v>1001.61</v>
      </c>
      <c r="I305" s="123">
        <v>1004.62</v>
      </c>
      <c r="J305" s="123">
        <v>1018.34</v>
      </c>
      <c r="K305" s="123">
        <v>1052.6199999999999</v>
      </c>
      <c r="L305" s="123">
        <v>1111.81</v>
      </c>
      <c r="M305" s="123">
        <v>1184.3499999999999</v>
      </c>
      <c r="N305" s="123">
        <v>1234.71</v>
      </c>
      <c r="O305" s="123">
        <v>1321.73</v>
      </c>
      <c r="P305" s="123">
        <v>1312.7</v>
      </c>
      <c r="Q305" s="123">
        <v>1302.6600000000001</v>
      </c>
      <c r="R305" s="123">
        <v>1301.1300000000001</v>
      </c>
      <c r="S305" s="123">
        <v>1298.3599999999999</v>
      </c>
      <c r="T305" s="123">
        <v>1285.52</v>
      </c>
      <c r="U305" s="123">
        <v>1265.02</v>
      </c>
      <c r="V305" s="123">
        <v>1237.7</v>
      </c>
      <c r="W305" s="123">
        <v>1246.17</v>
      </c>
      <c r="X305" s="123">
        <v>1264.1199999999999</v>
      </c>
      <c r="Y305" s="123">
        <v>1269.6600000000001</v>
      </c>
      <c r="Z305" s="123">
        <v>1200.42</v>
      </c>
    </row>
    <row r="306" spans="2:26" x14ac:dyDescent="0.25">
      <c r="B306" s="122">
        <v>25</v>
      </c>
      <c r="C306" s="123">
        <v>1093.06</v>
      </c>
      <c r="D306" s="123">
        <v>1073.5999999999999</v>
      </c>
      <c r="E306" s="123">
        <v>1068.24</v>
      </c>
      <c r="F306" s="123">
        <v>1026.8699999999999</v>
      </c>
      <c r="G306" s="123">
        <v>984.93</v>
      </c>
      <c r="H306" s="123">
        <v>990.07</v>
      </c>
      <c r="I306" s="123">
        <v>993.18</v>
      </c>
      <c r="J306" s="123">
        <v>994.47</v>
      </c>
      <c r="K306" s="123">
        <v>1052.1400000000001</v>
      </c>
      <c r="L306" s="123">
        <v>1105.42</v>
      </c>
      <c r="M306" s="123">
        <v>1165.05</v>
      </c>
      <c r="N306" s="123">
        <v>1262.99</v>
      </c>
      <c r="O306" s="123">
        <v>1263.6300000000001</v>
      </c>
      <c r="P306" s="123">
        <v>1264.54</v>
      </c>
      <c r="Q306" s="123">
        <v>1228.6300000000001</v>
      </c>
      <c r="R306" s="123">
        <v>1261.3800000000001</v>
      </c>
      <c r="S306" s="123">
        <v>1255.8699999999999</v>
      </c>
      <c r="T306" s="123">
        <v>1126.45</v>
      </c>
      <c r="U306" s="123">
        <v>1128.42</v>
      </c>
      <c r="V306" s="123">
        <v>1127.22</v>
      </c>
      <c r="W306" s="123">
        <v>1263.01</v>
      </c>
      <c r="X306" s="123">
        <v>1316.2</v>
      </c>
      <c r="Y306" s="123">
        <v>1311.48</v>
      </c>
      <c r="Z306" s="123">
        <v>1196.71</v>
      </c>
    </row>
    <row r="307" spans="2:26" x14ac:dyDescent="0.25">
      <c r="B307" s="122">
        <v>26</v>
      </c>
      <c r="C307" s="123">
        <v>1002.1</v>
      </c>
      <c r="D307" s="123">
        <v>989.41</v>
      </c>
      <c r="E307" s="123">
        <v>964.07</v>
      </c>
      <c r="F307" s="123">
        <v>964.13</v>
      </c>
      <c r="G307" s="123">
        <v>998.61</v>
      </c>
      <c r="H307" s="123">
        <v>1005.05</v>
      </c>
      <c r="I307" s="123">
        <v>1016.1</v>
      </c>
      <c r="J307" s="123">
        <v>1050.0899999999999</v>
      </c>
      <c r="K307" s="123">
        <v>1093.67</v>
      </c>
      <c r="L307" s="123">
        <v>1105.23</v>
      </c>
      <c r="M307" s="123">
        <v>1296.47</v>
      </c>
      <c r="N307" s="123">
        <v>1373.63</v>
      </c>
      <c r="O307" s="123">
        <v>1452.76</v>
      </c>
      <c r="P307" s="123">
        <v>1459.15</v>
      </c>
      <c r="Q307" s="123">
        <v>1451.98</v>
      </c>
      <c r="R307" s="123">
        <v>1443.06</v>
      </c>
      <c r="S307" s="123">
        <v>1440.78</v>
      </c>
      <c r="T307" s="123">
        <v>1366.08</v>
      </c>
      <c r="U307" s="123">
        <v>1363.25</v>
      </c>
      <c r="V307" s="123">
        <v>1288.17</v>
      </c>
      <c r="W307" s="123">
        <v>1360.8</v>
      </c>
      <c r="X307" s="123">
        <v>1380.6</v>
      </c>
      <c r="Y307" s="123">
        <v>1448.53</v>
      </c>
      <c r="Z307" s="123">
        <v>1260.79</v>
      </c>
    </row>
    <row r="308" spans="2:26" x14ac:dyDescent="0.25">
      <c r="B308" s="122">
        <v>27</v>
      </c>
      <c r="C308" s="123">
        <v>1042.57</v>
      </c>
      <c r="D308" s="123">
        <v>1002.41</v>
      </c>
      <c r="E308" s="123">
        <v>985.05</v>
      </c>
      <c r="F308" s="123">
        <v>966.19</v>
      </c>
      <c r="G308" s="123">
        <v>912.86</v>
      </c>
      <c r="H308" s="123">
        <v>914.59</v>
      </c>
      <c r="I308" s="123">
        <v>931.08</v>
      </c>
      <c r="J308" s="123">
        <v>959.3</v>
      </c>
      <c r="K308" s="123">
        <v>985.23</v>
      </c>
      <c r="L308" s="123">
        <v>1042.8800000000001</v>
      </c>
      <c r="M308" s="123">
        <v>1087.8599999999999</v>
      </c>
      <c r="N308" s="123">
        <v>1161.6500000000001</v>
      </c>
      <c r="O308" s="123">
        <v>1054.43</v>
      </c>
      <c r="P308" s="123">
        <v>1062.3699999999999</v>
      </c>
      <c r="Q308" s="123">
        <v>1055.48</v>
      </c>
      <c r="R308" s="123">
        <v>1048.5999999999999</v>
      </c>
      <c r="S308" s="123">
        <v>1049.28</v>
      </c>
      <c r="T308" s="123">
        <v>1023.45</v>
      </c>
      <c r="U308" s="123">
        <v>1028.47</v>
      </c>
      <c r="V308" s="123">
        <v>1019.45</v>
      </c>
      <c r="W308" s="123">
        <v>1027.1099999999999</v>
      </c>
      <c r="X308" s="123">
        <v>964.07</v>
      </c>
      <c r="Y308" s="123">
        <v>964.2</v>
      </c>
      <c r="Z308" s="123">
        <v>965.9</v>
      </c>
    </row>
    <row r="309" spans="2:26" x14ac:dyDescent="0.25">
      <c r="B309" s="122">
        <v>28</v>
      </c>
      <c r="C309" s="123">
        <v>922.39</v>
      </c>
      <c r="D309" s="123">
        <v>916.09</v>
      </c>
      <c r="E309" s="123">
        <v>911.86</v>
      </c>
      <c r="F309" s="123">
        <v>894.73</v>
      </c>
      <c r="G309" s="123">
        <v>837.35</v>
      </c>
      <c r="H309" s="123">
        <v>848.23</v>
      </c>
      <c r="I309" s="123">
        <v>858.23</v>
      </c>
      <c r="J309" s="123">
        <v>881.12</v>
      </c>
      <c r="K309" s="123">
        <v>913.71</v>
      </c>
      <c r="L309" s="123">
        <v>960.2</v>
      </c>
      <c r="M309" s="123">
        <v>970.91</v>
      </c>
      <c r="N309" s="123">
        <v>981.26</v>
      </c>
      <c r="O309" s="123">
        <v>974.05</v>
      </c>
      <c r="P309" s="123">
        <v>977.94</v>
      </c>
      <c r="Q309" s="123">
        <v>974.58</v>
      </c>
      <c r="R309" s="123">
        <v>970.11</v>
      </c>
      <c r="S309" s="123">
        <v>971.36</v>
      </c>
      <c r="T309" s="123">
        <v>961.35</v>
      </c>
      <c r="U309" s="123">
        <v>963.08</v>
      </c>
      <c r="V309" s="123">
        <v>962.48</v>
      </c>
      <c r="W309" s="123">
        <v>1253.54</v>
      </c>
      <c r="X309" s="123">
        <v>1281.71</v>
      </c>
      <c r="Y309" s="123">
        <v>1252.45</v>
      </c>
      <c r="Z309" s="123">
        <v>959.11</v>
      </c>
    </row>
    <row r="310" spans="2:26" x14ac:dyDescent="0.25">
      <c r="B310" s="122">
        <v>29</v>
      </c>
      <c r="C310" s="123">
        <v>885.67</v>
      </c>
      <c r="D310" s="123">
        <v>850.91</v>
      </c>
      <c r="E310" s="123">
        <v>837.06</v>
      </c>
      <c r="F310" s="123">
        <v>836.38</v>
      </c>
      <c r="G310" s="123">
        <v>917.5</v>
      </c>
      <c r="H310" s="123">
        <v>927.59</v>
      </c>
      <c r="I310" s="123">
        <v>962.56</v>
      </c>
      <c r="J310" s="123">
        <v>994.58</v>
      </c>
      <c r="K310" s="123">
        <v>1025.0899999999999</v>
      </c>
      <c r="L310" s="123">
        <v>1132.8399999999999</v>
      </c>
      <c r="M310" s="123">
        <v>1255.44</v>
      </c>
      <c r="N310" s="123">
        <v>1305.0899999999999</v>
      </c>
      <c r="O310" s="123">
        <v>1300.03</v>
      </c>
      <c r="P310" s="123">
        <v>1324.78</v>
      </c>
      <c r="Q310" s="123">
        <v>1328.36</v>
      </c>
      <c r="R310" s="123">
        <v>1323.65</v>
      </c>
      <c r="S310" s="123">
        <v>1319.69</v>
      </c>
      <c r="T310" s="123">
        <v>1286.6199999999999</v>
      </c>
      <c r="U310" s="123">
        <v>1280.44</v>
      </c>
      <c r="V310" s="123">
        <v>1269.6600000000001</v>
      </c>
      <c r="W310" s="123">
        <v>1318.22</v>
      </c>
      <c r="X310" s="123">
        <v>1445.18</v>
      </c>
      <c r="Y310" s="123">
        <v>1387.15</v>
      </c>
      <c r="Z310" s="123">
        <v>965.7</v>
      </c>
    </row>
    <row r="311" spans="2:26" x14ac:dyDescent="0.25">
      <c r="B311" s="122">
        <v>30</v>
      </c>
      <c r="C311" s="123">
        <v>967.52</v>
      </c>
      <c r="D311" s="123">
        <v>963.48</v>
      </c>
      <c r="E311" s="123">
        <v>925.7</v>
      </c>
      <c r="F311" s="123">
        <v>923.8</v>
      </c>
      <c r="G311" s="123">
        <v>963.52</v>
      </c>
      <c r="H311" s="123">
        <v>964.5</v>
      </c>
      <c r="I311" s="123">
        <v>982.59</v>
      </c>
      <c r="J311" s="123">
        <v>1023.41</v>
      </c>
      <c r="K311" s="123">
        <v>1038.1500000000001</v>
      </c>
      <c r="L311" s="123">
        <v>1127.4100000000001</v>
      </c>
      <c r="M311" s="123">
        <v>1217.5999999999999</v>
      </c>
      <c r="N311" s="123">
        <v>1317.06</v>
      </c>
      <c r="O311" s="123">
        <v>1283.69</v>
      </c>
      <c r="P311" s="123">
        <v>1283.92</v>
      </c>
      <c r="Q311" s="123">
        <v>1302.8599999999999</v>
      </c>
      <c r="R311" s="123">
        <v>1309.25</v>
      </c>
      <c r="S311" s="123">
        <v>1302.4100000000001</v>
      </c>
      <c r="T311" s="123">
        <v>1277.1300000000001</v>
      </c>
      <c r="U311" s="123">
        <v>1181.18</v>
      </c>
      <c r="V311" s="123">
        <v>1173.47</v>
      </c>
      <c r="W311" s="123">
        <v>1271.08</v>
      </c>
      <c r="X311" s="123">
        <v>1298.7</v>
      </c>
      <c r="Y311" s="123">
        <v>1276.28</v>
      </c>
      <c r="Z311" s="123">
        <v>1043.32</v>
      </c>
    </row>
    <row r="312" spans="2:26" x14ac:dyDescent="0.25">
      <c r="B312" s="125">
        <v>31</v>
      </c>
      <c r="C312" s="123">
        <v>968.3</v>
      </c>
      <c r="D312" s="123">
        <v>964.87</v>
      </c>
      <c r="E312" s="123">
        <v>965.96</v>
      </c>
      <c r="F312" s="123">
        <v>966.41</v>
      </c>
      <c r="G312" s="123">
        <v>966.45</v>
      </c>
      <c r="H312" s="123">
        <v>967.96</v>
      </c>
      <c r="I312" s="123">
        <v>980.43</v>
      </c>
      <c r="J312" s="123">
        <v>999.74</v>
      </c>
      <c r="K312" s="123">
        <v>1018.74</v>
      </c>
      <c r="L312" s="123">
        <v>1045.98</v>
      </c>
      <c r="M312" s="123">
        <v>1127.6099999999999</v>
      </c>
      <c r="N312" s="123">
        <v>1253.5899999999999</v>
      </c>
      <c r="O312" s="123">
        <v>1290.82</v>
      </c>
      <c r="P312" s="123">
        <v>1282.51</v>
      </c>
      <c r="Q312" s="123">
        <v>1273.8800000000001</v>
      </c>
      <c r="R312" s="123">
        <v>1272.96</v>
      </c>
      <c r="S312" s="123">
        <v>1273.48</v>
      </c>
      <c r="T312" s="123">
        <v>1262.8800000000001</v>
      </c>
      <c r="U312" s="123">
        <v>1264.6300000000001</v>
      </c>
      <c r="V312" s="123">
        <v>1264.05</v>
      </c>
      <c r="W312" s="123">
        <v>1302.83</v>
      </c>
      <c r="X312" s="123">
        <v>1330.74</v>
      </c>
      <c r="Y312" s="123">
        <v>1295.3800000000001</v>
      </c>
      <c r="Z312" s="123">
        <v>1156.9100000000001</v>
      </c>
    </row>
    <row r="313" spans="2:26" x14ac:dyDescent="0.25">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spans="2:26" x14ac:dyDescent="0.25">
      <c r="B314" s="104" t="s">
        <v>8</v>
      </c>
      <c r="C314" s="126" t="s">
        <v>70</v>
      </c>
      <c r="D314" s="127"/>
      <c r="E314" s="127"/>
      <c r="F314" s="127"/>
      <c r="G314" s="127"/>
      <c r="H314" s="127"/>
      <c r="I314" s="127"/>
      <c r="J314" s="127"/>
      <c r="K314" s="127"/>
      <c r="L314" s="127"/>
      <c r="M314" s="127"/>
      <c r="N314" s="127"/>
      <c r="O314" s="127"/>
      <c r="P314" s="127"/>
      <c r="Q314" s="127"/>
      <c r="R314" s="127"/>
      <c r="S314" s="127"/>
      <c r="T314" s="127"/>
      <c r="U314" s="127"/>
      <c r="V314" s="127"/>
      <c r="W314" s="127"/>
      <c r="X314" s="127"/>
      <c r="Y314" s="127"/>
      <c r="Z314" s="128"/>
    </row>
    <row r="315" spans="2:26" x14ac:dyDescent="0.25">
      <c r="B315" s="95"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7"/>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99"/>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2">
        <v>1</v>
      </c>
      <c r="C318" s="123">
        <v>1251.56</v>
      </c>
      <c r="D318" s="123">
        <v>1267.3</v>
      </c>
      <c r="E318" s="123">
        <v>1268.47</v>
      </c>
      <c r="F318" s="123">
        <v>1251.6600000000001</v>
      </c>
      <c r="G318" s="123">
        <v>1050.95</v>
      </c>
      <c r="H318" s="123">
        <v>1016.99</v>
      </c>
      <c r="I318" s="123">
        <v>1018.09</v>
      </c>
      <c r="J318" s="123">
        <v>1019.35</v>
      </c>
      <c r="K318" s="123">
        <v>1147.92</v>
      </c>
      <c r="L318" s="123">
        <v>1402.79</v>
      </c>
      <c r="M318" s="123">
        <v>1423.63</v>
      </c>
      <c r="N318" s="123">
        <v>1212.8599999999999</v>
      </c>
      <c r="O318" s="123">
        <v>1188.49</v>
      </c>
      <c r="P318" s="123">
        <v>1458.21</v>
      </c>
      <c r="Q318" s="123">
        <v>1459.09</v>
      </c>
      <c r="R318" s="123">
        <v>1449.5</v>
      </c>
      <c r="S318" s="123">
        <v>1446.15</v>
      </c>
      <c r="T318" s="123">
        <v>1263.03</v>
      </c>
      <c r="U318" s="123">
        <v>1267.17</v>
      </c>
      <c r="V318" s="123">
        <v>1180.8900000000001</v>
      </c>
      <c r="W318" s="123">
        <v>1182.97</v>
      </c>
      <c r="X318" s="123">
        <v>1208.6300000000001</v>
      </c>
      <c r="Y318" s="123">
        <v>1201.1600000000001</v>
      </c>
      <c r="Z318" s="123">
        <v>1103.3599999999999</v>
      </c>
    </row>
    <row r="319" spans="2:26" x14ac:dyDescent="0.25">
      <c r="B319" s="122">
        <v>2</v>
      </c>
      <c r="C319" s="123">
        <v>1068.1300000000001</v>
      </c>
      <c r="D319" s="123">
        <v>1064.51</v>
      </c>
      <c r="E319" s="123">
        <v>1060.31</v>
      </c>
      <c r="F319" s="123">
        <v>1053.75</v>
      </c>
      <c r="G319" s="123">
        <v>1180.3499999999999</v>
      </c>
      <c r="H319" s="123">
        <v>1168.07</v>
      </c>
      <c r="I319" s="123">
        <v>481.42</v>
      </c>
      <c r="J319" s="123">
        <v>1168.71</v>
      </c>
      <c r="K319" s="123">
        <v>1249.32</v>
      </c>
      <c r="L319" s="123">
        <v>1296.97</v>
      </c>
      <c r="M319" s="123">
        <v>1360.55</v>
      </c>
      <c r="N319" s="123">
        <v>1367.83</v>
      </c>
      <c r="O319" s="123">
        <v>1469.82</v>
      </c>
      <c r="P319" s="123">
        <v>1475.65</v>
      </c>
      <c r="Q319" s="123">
        <v>1471.66</v>
      </c>
      <c r="R319" s="123">
        <v>1495.27</v>
      </c>
      <c r="S319" s="123">
        <v>1350.41</v>
      </c>
      <c r="T319" s="123">
        <v>1343.21</v>
      </c>
      <c r="U319" s="123">
        <v>1346.73</v>
      </c>
      <c r="V319" s="123">
        <v>1303.6400000000001</v>
      </c>
      <c r="W319" s="123">
        <v>1303.6600000000001</v>
      </c>
      <c r="X319" s="123">
        <v>1322.2</v>
      </c>
      <c r="Y319" s="123">
        <v>1511.36</v>
      </c>
      <c r="Z319" s="123">
        <v>1480.4</v>
      </c>
    </row>
    <row r="320" spans="2:26" x14ac:dyDescent="0.25">
      <c r="B320" s="122">
        <v>3</v>
      </c>
      <c r="C320" s="123">
        <v>1270.07</v>
      </c>
      <c r="D320" s="123">
        <v>1241.75</v>
      </c>
      <c r="E320" s="123">
        <v>1267.8800000000001</v>
      </c>
      <c r="F320" s="123">
        <v>1256.8499999999999</v>
      </c>
      <c r="G320" s="123">
        <v>1294.8900000000001</v>
      </c>
      <c r="H320" s="123">
        <v>1237.32</v>
      </c>
      <c r="I320" s="123">
        <v>1233.95</v>
      </c>
      <c r="J320" s="123">
        <v>1255.1099999999999</v>
      </c>
      <c r="K320" s="123">
        <v>1292.31</v>
      </c>
      <c r="L320" s="123">
        <v>1359.43</v>
      </c>
      <c r="M320" s="123">
        <v>1418.96</v>
      </c>
      <c r="N320" s="123">
        <v>1481.74</v>
      </c>
      <c r="O320" s="123">
        <v>1520.5</v>
      </c>
      <c r="P320" s="123">
        <v>1540.48</v>
      </c>
      <c r="Q320" s="123">
        <v>1541.39</v>
      </c>
      <c r="R320" s="123">
        <v>1477.01</v>
      </c>
      <c r="S320" s="123">
        <v>1473.23</v>
      </c>
      <c r="T320" s="123">
        <v>1473.12</v>
      </c>
      <c r="U320" s="123">
        <v>1469.17</v>
      </c>
      <c r="V320" s="123">
        <v>1417.36</v>
      </c>
      <c r="W320" s="123">
        <v>1434.52</v>
      </c>
      <c r="X320" s="123">
        <v>1471.35</v>
      </c>
      <c r="Y320" s="123">
        <v>1425.21</v>
      </c>
      <c r="Z320" s="123">
        <v>1348.74</v>
      </c>
    </row>
    <row r="321" spans="2:26" x14ac:dyDescent="0.25">
      <c r="B321" s="122">
        <v>4</v>
      </c>
      <c r="C321" s="123">
        <v>1277.8800000000001</v>
      </c>
      <c r="D321" s="123">
        <v>1249.23</v>
      </c>
      <c r="E321" s="123">
        <v>1281.23</v>
      </c>
      <c r="F321" s="123">
        <v>1272.19</v>
      </c>
      <c r="G321" s="123">
        <v>1215.75</v>
      </c>
      <c r="H321" s="123">
        <v>1215.7</v>
      </c>
      <c r="I321" s="123">
        <v>1222.06</v>
      </c>
      <c r="J321" s="123">
        <v>1228.99</v>
      </c>
      <c r="K321" s="123">
        <v>1264.1500000000001</v>
      </c>
      <c r="L321" s="123">
        <v>1298.6500000000001</v>
      </c>
      <c r="M321" s="123">
        <v>1341.81</v>
      </c>
      <c r="N321" s="123">
        <v>1345.11</v>
      </c>
      <c r="O321" s="123">
        <v>1339.1</v>
      </c>
      <c r="P321" s="123">
        <v>1343.75</v>
      </c>
      <c r="Q321" s="123">
        <v>1342.86</v>
      </c>
      <c r="R321" s="123">
        <v>1338.97</v>
      </c>
      <c r="S321" s="123">
        <v>1342.58</v>
      </c>
      <c r="T321" s="123">
        <v>1326.51</v>
      </c>
      <c r="U321" s="123">
        <v>1335.62</v>
      </c>
      <c r="V321" s="123">
        <v>1311.98</v>
      </c>
      <c r="W321" s="123">
        <v>1315.02</v>
      </c>
      <c r="X321" s="123">
        <v>1340.87</v>
      </c>
      <c r="Y321" s="123">
        <v>1333.68</v>
      </c>
      <c r="Z321" s="123">
        <v>1317.24</v>
      </c>
    </row>
    <row r="322" spans="2:26" x14ac:dyDescent="0.25">
      <c r="B322" s="122">
        <v>5</v>
      </c>
      <c r="C322" s="123">
        <v>1298</v>
      </c>
      <c r="D322" s="123">
        <v>1263.92</v>
      </c>
      <c r="E322" s="123">
        <v>1243.8</v>
      </c>
      <c r="F322" s="123">
        <v>1233.48</v>
      </c>
      <c r="G322" s="123">
        <v>1171.28</v>
      </c>
      <c r="H322" s="123">
        <v>1143.83</v>
      </c>
      <c r="I322" s="123">
        <v>1161.75</v>
      </c>
      <c r="J322" s="123">
        <v>1164.52</v>
      </c>
      <c r="K322" s="123">
        <v>1191.81</v>
      </c>
      <c r="L322" s="123">
        <v>1239.6600000000001</v>
      </c>
      <c r="M322" s="123">
        <v>1271.06</v>
      </c>
      <c r="N322" s="123">
        <v>1255.0999999999999</v>
      </c>
      <c r="O322" s="123">
        <v>1234.4000000000001</v>
      </c>
      <c r="P322" s="123">
        <v>1237.57</v>
      </c>
      <c r="Q322" s="123">
        <v>1236.3</v>
      </c>
      <c r="R322" s="123">
        <v>1234.74</v>
      </c>
      <c r="S322" s="123">
        <v>1234.75</v>
      </c>
      <c r="T322" s="123">
        <v>1226.6400000000001</v>
      </c>
      <c r="U322" s="123">
        <v>1227.22</v>
      </c>
      <c r="V322" s="123">
        <v>1209.5899999999999</v>
      </c>
      <c r="W322" s="123">
        <v>1211.94</v>
      </c>
      <c r="X322" s="123">
        <v>1228.29</v>
      </c>
      <c r="Y322" s="123">
        <v>1217.81</v>
      </c>
      <c r="Z322" s="123">
        <v>1180.76</v>
      </c>
    </row>
    <row r="323" spans="2:26" x14ac:dyDescent="0.25">
      <c r="B323" s="122">
        <v>6</v>
      </c>
      <c r="C323" s="123">
        <v>1167.44</v>
      </c>
      <c r="D323" s="123">
        <v>1157.52</v>
      </c>
      <c r="E323" s="123">
        <v>1167.9000000000001</v>
      </c>
      <c r="F323" s="123">
        <v>1164.31</v>
      </c>
      <c r="G323" s="123">
        <v>1105.08</v>
      </c>
      <c r="H323" s="123">
        <v>1062.22</v>
      </c>
      <c r="I323" s="123">
        <v>1077.5999999999999</v>
      </c>
      <c r="J323" s="123">
        <v>1075.9100000000001</v>
      </c>
      <c r="K323" s="123">
        <v>1179.4100000000001</v>
      </c>
      <c r="L323" s="123">
        <v>1184.1099999999999</v>
      </c>
      <c r="M323" s="123">
        <v>1222.98</v>
      </c>
      <c r="N323" s="123">
        <v>1235.6500000000001</v>
      </c>
      <c r="O323" s="123">
        <v>1216.8800000000001</v>
      </c>
      <c r="P323" s="123">
        <v>1223.56</v>
      </c>
      <c r="Q323" s="123">
        <v>1219.96</v>
      </c>
      <c r="R323" s="123">
        <v>1208.78</v>
      </c>
      <c r="S323" s="123">
        <v>1208.76</v>
      </c>
      <c r="T323" s="123">
        <v>1205.31</v>
      </c>
      <c r="U323" s="123">
        <v>1207.5899999999999</v>
      </c>
      <c r="V323" s="123">
        <v>1203.8</v>
      </c>
      <c r="W323" s="123">
        <v>1203.6400000000001</v>
      </c>
      <c r="X323" s="123">
        <v>1210.97</v>
      </c>
      <c r="Y323" s="123">
        <v>1204.42</v>
      </c>
      <c r="Z323" s="123">
        <v>1192.07</v>
      </c>
    </row>
    <row r="324" spans="2:26" x14ac:dyDescent="0.25">
      <c r="B324" s="122">
        <v>7</v>
      </c>
      <c r="C324" s="123">
        <v>1146.6300000000001</v>
      </c>
      <c r="D324" s="123">
        <v>1122.21</v>
      </c>
      <c r="E324" s="123">
        <v>1102.03</v>
      </c>
      <c r="F324" s="123">
        <v>1095.19</v>
      </c>
      <c r="G324" s="123">
        <v>1173.81</v>
      </c>
      <c r="H324" s="123">
        <v>1092.95</v>
      </c>
      <c r="I324" s="123">
        <v>1077.93</v>
      </c>
      <c r="J324" s="123">
        <v>1089.58</v>
      </c>
      <c r="K324" s="123">
        <v>1097.53</v>
      </c>
      <c r="L324" s="123">
        <v>1185.67</v>
      </c>
      <c r="M324" s="123">
        <v>1185.3800000000001</v>
      </c>
      <c r="N324" s="123">
        <v>1221.94</v>
      </c>
      <c r="O324" s="123">
        <v>1216.3599999999999</v>
      </c>
      <c r="P324" s="123">
        <v>1221.8</v>
      </c>
      <c r="Q324" s="123">
        <v>1221.9000000000001</v>
      </c>
      <c r="R324" s="123">
        <v>1218.77</v>
      </c>
      <c r="S324" s="123">
        <v>1219.73</v>
      </c>
      <c r="T324" s="123">
        <v>1221.06</v>
      </c>
      <c r="U324" s="123">
        <v>1232.6199999999999</v>
      </c>
      <c r="V324" s="123">
        <v>1219.58</v>
      </c>
      <c r="W324" s="123">
        <v>1224.31</v>
      </c>
      <c r="X324" s="123">
        <v>1238.58</v>
      </c>
      <c r="Y324" s="123">
        <v>1234.1099999999999</v>
      </c>
      <c r="Z324" s="123">
        <v>1197.71</v>
      </c>
    </row>
    <row r="325" spans="2:26" x14ac:dyDescent="0.25">
      <c r="B325" s="122">
        <v>8</v>
      </c>
      <c r="C325" s="123">
        <v>1176.71</v>
      </c>
      <c r="D325" s="123">
        <v>1191.78</v>
      </c>
      <c r="E325" s="123">
        <v>1209</v>
      </c>
      <c r="F325" s="123">
        <v>1197.2</v>
      </c>
      <c r="G325" s="123">
        <v>1090.7</v>
      </c>
      <c r="H325" s="123">
        <v>1095.2</v>
      </c>
      <c r="I325" s="123">
        <v>1145.53</v>
      </c>
      <c r="J325" s="123">
        <v>1181.51</v>
      </c>
      <c r="K325" s="123">
        <v>1253.54</v>
      </c>
      <c r="L325" s="123">
        <v>1310.6500000000001</v>
      </c>
      <c r="M325" s="123">
        <v>1431.93</v>
      </c>
      <c r="N325" s="123">
        <v>1500.49</v>
      </c>
      <c r="O325" s="123">
        <v>1504.65</v>
      </c>
      <c r="P325" s="123">
        <v>1505.33</v>
      </c>
      <c r="Q325" s="123">
        <v>1505.52</v>
      </c>
      <c r="R325" s="123">
        <v>1504.09</v>
      </c>
      <c r="S325" s="123">
        <v>1501.23</v>
      </c>
      <c r="T325" s="123">
        <v>1489.59</v>
      </c>
      <c r="U325" s="123">
        <v>1489.46</v>
      </c>
      <c r="V325" s="123">
        <v>1446.98</v>
      </c>
      <c r="W325" s="123">
        <v>1486.82</v>
      </c>
      <c r="X325" s="123">
        <v>1496.34</v>
      </c>
      <c r="Y325" s="123">
        <v>1491.69</v>
      </c>
      <c r="Z325" s="123">
        <v>1346.93</v>
      </c>
    </row>
    <row r="326" spans="2:26" x14ac:dyDescent="0.25">
      <c r="B326" s="122">
        <v>9</v>
      </c>
      <c r="C326" s="123">
        <v>1175.08</v>
      </c>
      <c r="D326" s="123">
        <v>1123.29</v>
      </c>
      <c r="E326" s="123">
        <v>1118.25</v>
      </c>
      <c r="F326" s="123">
        <v>1092.5899999999999</v>
      </c>
      <c r="G326" s="123">
        <v>462.74</v>
      </c>
      <c r="H326" s="123">
        <v>462.74</v>
      </c>
      <c r="I326" s="123">
        <v>462.74</v>
      </c>
      <c r="J326" s="123">
        <v>462.74</v>
      </c>
      <c r="K326" s="123">
        <v>987.47</v>
      </c>
      <c r="L326" s="123">
        <v>996.61</v>
      </c>
      <c r="M326" s="123">
        <v>1188.32</v>
      </c>
      <c r="N326" s="123">
        <v>1359.53</v>
      </c>
      <c r="O326" s="123">
        <v>1422.4</v>
      </c>
      <c r="P326" s="123">
        <v>1427.91</v>
      </c>
      <c r="Q326" s="123">
        <v>1470.28</v>
      </c>
      <c r="R326" s="123">
        <v>1468.12</v>
      </c>
      <c r="S326" s="123">
        <v>1425.14</v>
      </c>
      <c r="T326" s="123">
        <v>1421.83</v>
      </c>
      <c r="U326" s="123">
        <v>1425.16</v>
      </c>
      <c r="V326" s="123">
        <v>1402.54</v>
      </c>
      <c r="W326" s="123">
        <v>1345.93</v>
      </c>
      <c r="X326" s="123">
        <v>1353.12</v>
      </c>
      <c r="Y326" s="123">
        <v>1346.45</v>
      </c>
      <c r="Z326" s="123">
        <v>1171.1400000000001</v>
      </c>
    </row>
    <row r="327" spans="2:26" x14ac:dyDescent="0.25">
      <c r="B327" s="122">
        <v>10</v>
      </c>
      <c r="C327" s="123">
        <v>462.74</v>
      </c>
      <c r="D327" s="123">
        <v>462.74</v>
      </c>
      <c r="E327" s="123">
        <v>462.74</v>
      </c>
      <c r="F327" s="123">
        <v>462.74</v>
      </c>
      <c r="G327" s="123">
        <v>763.02</v>
      </c>
      <c r="H327" s="123">
        <v>977.37</v>
      </c>
      <c r="I327" s="123">
        <v>999.21</v>
      </c>
      <c r="J327" s="123">
        <v>954.67</v>
      </c>
      <c r="K327" s="123">
        <v>1040.3499999999999</v>
      </c>
      <c r="L327" s="123">
        <v>1083.21</v>
      </c>
      <c r="M327" s="123">
        <v>1095.83</v>
      </c>
      <c r="N327" s="123">
        <v>1397.39</v>
      </c>
      <c r="O327" s="123">
        <v>1465.69</v>
      </c>
      <c r="P327" s="123">
        <v>1466.67</v>
      </c>
      <c r="Q327" s="123">
        <v>1463.77</v>
      </c>
      <c r="R327" s="123">
        <v>1460.32</v>
      </c>
      <c r="S327" s="123">
        <v>1459.1</v>
      </c>
      <c r="T327" s="123">
        <v>1454.84</v>
      </c>
      <c r="U327" s="123">
        <v>1535.76</v>
      </c>
      <c r="V327" s="123">
        <v>1494.14</v>
      </c>
      <c r="W327" s="123">
        <v>1495.16</v>
      </c>
      <c r="X327" s="123">
        <v>1513.29</v>
      </c>
      <c r="Y327" s="123">
        <v>1471.01</v>
      </c>
      <c r="Z327" s="123">
        <v>1334.47</v>
      </c>
    </row>
    <row r="328" spans="2:26" x14ac:dyDescent="0.25">
      <c r="B328" s="122">
        <v>11</v>
      </c>
      <c r="C328" s="123">
        <v>1207.6600000000001</v>
      </c>
      <c r="D328" s="123">
        <v>1038.75</v>
      </c>
      <c r="E328" s="123">
        <v>1025.33</v>
      </c>
      <c r="F328" s="123">
        <v>1020.14</v>
      </c>
      <c r="G328" s="123">
        <v>1150.3599999999999</v>
      </c>
      <c r="H328" s="123">
        <v>1139.05</v>
      </c>
      <c r="I328" s="123">
        <v>1153.57</v>
      </c>
      <c r="J328" s="123">
        <v>1170.07</v>
      </c>
      <c r="K328" s="123">
        <v>1196.95</v>
      </c>
      <c r="L328" s="123">
        <v>1252.07</v>
      </c>
      <c r="M328" s="123">
        <v>1353.07</v>
      </c>
      <c r="N328" s="123">
        <v>1518.01</v>
      </c>
      <c r="O328" s="123">
        <v>1521.79</v>
      </c>
      <c r="P328" s="123">
        <v>1527.56</v>
      </c>
      <c r="Q328" s="123">
        <v>1528.45</v>
      </c>
      <c r="R328" s="123">
        <v>1525.89</v>
      </c>
      <c r="S328" s="123">
        <v>1523.61</v>
      </c>
      <c r="T328" s="123">
        <v>1516.09</v>
      </c>
      <c r="U328" s="123">
        <v>1520</v>
      </c>
      <c r="V328" s="123">
        <v>1504.96</v>
      </c>
      <c r="W328" s="123">
        <v>1510.98</v>
      </c>
      <c r="X328" s="123">
        <v>1531.09</v>
      </c>
      <c r="Y328" s="123">
        <v>1510.24</v>
      </c>
      <c r="Z328" s="123">
        <v>1335.14</v>
      </c>
    </row>
    <row r="329" spans="2:26" x14ac:dyDescent="0.25">
      <c r="B329" s="122">
        <v>12</v>
      </c>
      <c r="C329" s="123">
        <v>1253.73</v>
      </c>
      <c r="D329" s="123">
        <v>1185.8</v>
      </c>
      <c r="E329" s="123">
        <v>1163.0999999999999</v>
      </c>
      <c r="F329" s="123">
        <v>1152.8699999999999</v>
      </c>
      <c r="G329" s="123">
        <v>1161.3399999999999</v>
      </c>
      <c r="H329" s="123">
        <v>1145.31</v>
      </c>
      <c r="I329" s="123">
        <v>1159.5899999999999</v>
      </c>
      <c r="J329" s="123">
        <v>1172.94</v>
      </c>
      <c r="K329" s="123">
        <v>1193.8599999999999</v>
      </c>
      <c r="L329" s="123">
        <v>1261.83</v>
      </c>
      <c r="M329" s="123">
        <v>1314.19</v>
      </c>
      <c r="N329" s="123">
        <v>1390.7</v>
      </c>
      <c r="O329" s="123">
        <v>1395.27</v>
      </c>
      <c r="P329" s="123">
        <v>1458.2</v>
      </c>
      <c r="Q329" s="123">
        <v>1455.3</v>
      </c>
      <c r="R329" s="123">
        <v>1450.73</v>
      </c>
      <c r="S329" s="123">
        <v>1449.76</v>
      </c>
      <c r="T329" s="123">
        <v>1446.88</v>
      </c>
      <c r="U329" s="123">
        <v>1385.69</v>
      </c>
      <c r="V329" s="123">
        <v>1377.85</v>
      </c>
      <c r="W329" s="123">
        <v>1375.33</v>
      </c>
      <c r="X329" s="123">
        <v>1461.78</v>
      </c>
      <c r="Y329" s="123">
        <v>1388.85</v>
      </c>
      <c r="Z329" s="123">
        <v>1405.31</v>
      </c>
    </row>
    <row r="330" spans="2:26" x14ac:dyDescent="0.25">
      <c r="B330" s="122">
        <v>13</v>
      </c>
      <c r="C330" s="123">
        <v>1299.3</v>
      </c>
      <c r="D330" s="123">
        <v>1250.6099999999999</v>
      </c>
      <c r="E330" s="123">
        <v>1232.3</v>
      </c>
      <c r="F330" s="123">
        <v>1218.5999999999999</v>
      </c>
      <c r="G330" s="123">
        <v>1153.6400000000001</v>
      </c>
      <c r="H330" s="123">
        <v>1156.3399999999999</v>
      </c>
      <c r="I330" s="123">
        <v>1159.1199999999999</v>
      </c>
      <c r="J330" s="123">
        <v>1162.56</v>
      </c>
      <c r="K330" s="123">
        <v>1177.9100000000001</v>
      </c>
      <c r="L330" s="123">
        <v>1229.1300000000001</v>
      </c>
      <c r="M330" s="123">
        <v>1255.24</v>
      </c>
      <c r="N330" s="123">
        <v>1274.44</v>
      </c>
      <c r="O330" s="123">
        <v>1368.64</v>
      </c>
      <c r="P330" s="123">
        <v>1428.22</v>
      </c>
      <c r="Q330" s="123">
        <v>1423.37</v>
      </c>
      <c r="R330" s="123">
        <v>1421.22</v>
      </c>
      <c r="S330" s="123">
        <v>1420.91</v>
      </c>
      <c r="T330" s="123">
        <v>1412.56</v>
      </c>
      <c r="U330" s="123">
        <v>1416.93</v>
      </c>
      <c r="V330" s="123">
        <v>1412.31</v>
      </c>
      <c r="W330" s="123">
        <v>1350.89</v>
      </c>
      <c r="X330" s="123">
        <v>1359.46</v>
      </c>
      <c r="Y330" s="123">
        <v>1353.05</v>
      </c>
      <c r="Z330" s="123">
        <v>1314.42</v>
      </c>
    </row>
    <row r="331" spans="2:26" x14ac:dyDescent="0.25">
      <c r="B331" s="122">
        <v>14</v>
      </c>
      <c r="C331" s="123">
        <v>1168.3399999999999</v>
      </c>
      <c r="D331" s="123">
        <v>1153.9000000000001</v>
      </c>
      <c r="E331" s="123">
        <v>1152.45</v>
      </c>
      <c r="F331" s="123">
        <v>1152.45</v>
      </c>
      <c r="G331" s="123">
        <v>1149.94</v>
      </c>
      <c r="H331" s="123">
        <v>1146.4000000000001</v>
      </c>
      <c r="I331" s="123">
        <v>1068.56</v>
      </c>
      <c r="J331" s="123">
        <v>1082.76</v>
      </c>
      <c r="K331" s="123">
        <v>1148.1600000000001</v>
      </c>
      <c r="L331" s="123">
        <v>1171.53</v>
      </c>
      <c r="M331" s="123">
        <v>1176.6400000000001</v>
      </c>
      <c r="N331" s="123">
        <v>1214.3900000000001</v>
      </c>
      <c r="O331" s="123">
        <v>1267.0899999999999</v>
      </c>
      <c r="P331" s="123">
        <v>1351.26</v>
      </c>
      <c r="Q331" s="123">
        <v>1347.26</v>
      </c>
      <c r="R331" s="123">
        <v>1344.31</v>
      </c>
      <c r="S331" s="123">
        <v>1349.86</v>
      </c>
      <c r="T331" s="123">
        <v>1351.05</v>
      </c>
      <c r="U331" s="123">
        <v>1284.43</v>
      </c>
      <c r="V331" s="123">
        <v>1349.23</v>
      </c>
      <c r="W331" s="123">
        <v>1351.75</v>
      </c>
      <c r="X331" s="123">
        <v>1364.16</v>
      </c>
      <c r="Y331" s="123">
        <v>1348.87</v>
      </c>
      <c r="Z331" s="123">
        <v>1245.77</v>
      </c>
    </row>
    <row r="332" spans="2:26" x14ac:dyDescent="0.25">
      <c r="B332" s="122">
        <v>15</v>
      </c>
      <c r="C332" s="123">
        <v>1167.1600000000001</v>
      </c>
      <c r="D332" s="123">
        <v>1154.81</v>
      </c>
      <c r="E332" s="123">
        <v>1152.9100000000001</v>
      </c>
      <c r="F332" s="123">
        <v>1153.49</v>
      </c>
      <c r="G332" s="123">
        <v>1152.22</v>
      </c>
      <c r="H332" s="123">
        <v>1150.3</v>
      </c>
      <c r="I332" s="123">
        <v>1161.02</v>
      </c>
      <c r="J332" s="123">
        <v>1167.19</v>
      </c>
      <c r="K332" s="123">
        <v>1172.6099999999999</v>
      </c>
      <c r="L332" s="123">
        <v>1242.1099999999999</v>
      </c>
      <c r="M332" s="123">
        <v>1267.9100000000001</v>
      </c>
      <c r="N332" s="123">
        <v>1381.93</v>
      </c>
      <c r="O332" s="123">
        <v>1454.01</v>
      </c>
      <c r="P332" s="123">
        <v>1459.35</v>
      </c>
      <c r="Q332" s="123">
        <v>1421.06</v>
      </c>
      <c r="R332" s="123">
        <v>1452.62</v>
      </c>
      <c r="S332" s="123">
        <v>1469.91</v>
      </c>
      <c r="T332" s="123">
        <v>1452.54</v>
      </c>
      <c r="U332" s="123">
        <v>1453.58</v>
      </c>
      <c r="V332" s="123">
        <v>1348</v>
      </c>
      <c r="W332" s="123">
        <v>1350.02</v>
      </c>
      <c r="X332" s="123">
        <v>1415.73</v>
      </c>
      <c r="Y332" s="123">
        <v>1348.04</v>
      </c>
      <c r="Z332" s="123">
        <v>1247.3800000000001</v>
      </c>
    </row>
    <row r="333" spans="2:26" x14ac:dyDescent="0.25">
      <c r="B333" s="122">
        <v>16</v>
      </c>
      <c r="C333" s="123">
        <v>1155.17</v>
      </c>
      <c r="D333" s="123">
        <v>1153.24</v>
      </c>
      <c r="E333" s="123">
        <v>1152.6300000000001</v>
      </c>
      <c r="F333" s="123">
        <v>1144.6500000000001</v>
      </c>
      <c r="G333" s="123">
        <v>1091.02</v>
      </c>
      <c r="H333" s="123">
        <v>1092.8</v>
      </c>
      <c r="I333" s="123">
        <v>1161.2</v>
      </c>
      <c r="J333" s="123">
        <v>1176.94</v>
      </c>
      <c r="K333" s="123">
        <v>1199.02</v>
      </c>
      <c r="L333" s="123">
        <v>1239.49</v>
      </c>
      <c r="M333" s="123">
        <v>1270.6400000000001</v>
      </c>
      <c r="N333" s="123">
        <v>1438.47</v>
      </c>
      <c r="O333" s="123">
        <v>1452.44</v>
      </c>
      <c r="P333" s="123">
        <v>1455.99</v>
      </c>
      <c r="Q333" s="123">
        <v>1411.29</v>
      </c>
      <c r="R333" s="123">
        <v>1406.81</v>
      </c>
      <c r="S333" s="123">
        <v>1407.15</v>
      </c>
      <c r="T333" s="123">
        <v>1423.09</v>
      </c>
      <c r="U333" s="123">
        <v>1418.8</v>
      </c>
      <c r="V333" s="123">
        <v>1397.27</v>
      </c>
      <c r="W333" s="123">
        <v>1389.99</v>
      </c>
      <c r="X333" s="123">
        <v>1415.5</v>
      </c>
      <c r="Y333" s="123">
        <v>1344.8</v>
      </c>
      <c r="Z333" s="123">
        <v>1253.46</v>
      </c>
    </row>
    <row r="334" spans="2:26" x14ac:dyDescent="0.25">
      <c r="B334" s="122">
        <v>17</v>
      </c>
      <c r="C334" s="123">
        <v>1154.3499999999999</v>
      </c>
      <c r="D334" s="123">
        <v>1153.0899999999999</v>
      </c>
      <c r="E334" s="123">
        <v>1152.6300000000001</v>
      </c>
      <c r="F334" s="123">
        <v>1147.42</v>
      </c>
      <c r="G334" s="123">
        <v>1104.21</v>
      </c>
      <c r="H334" s="123">
        <v>1103.27</v>
      </c>
      <c r="I334" s="123">
        <v>1104.94</v>
      </c>
      <c r="J334" s="123">
        <v>1145.78</v>
      </c>
      <c r="K334" s="123">
        <v>1172.47</v>
      </c>
      <c r="L334" s="123">
        <v>1205.8699999999999</v>
      </c>
      <c r="M334" s="123">
        <v>1313.86</v>
      </c>
      <c r="N334" s="123">
        <v>1461.05</v>
      </c>
      <c r="O334" s="123">
        <v>1473.75</v>
      </c>
      <c r="P334" s="123">
        <v>1479.57</v>
      </c>
      <c r="Q334" s="123">
        <v>1466.02</v>
      </c>
      <c r="R334" s="123">
        <v>1460.83</v>
      </c>
      <c r="S334" s="123">
        <v>1459.11</v>
      </c>
      <c r="T334" s="123">
        <v>1457.99</v>
      </c>
      <c r="U334" s="123">
        <v>1455.94</v>
      </c>
      <c r="V334" s="123">
        <v>1396.68</v>
      </c>
      <c r="W334" s="123">
        <v>1408.08</v>
      </c>
      <c r="X334" s="123">
        <v>1465.28</v>
      </c>
      <c r="Y334" s="123">
        <v>1450.02</v>
      </c>
      <c r="Z334" s="123">
        <v>1367.8</v>
      </c>
    </row>
    <row r="335" spans="2:26" x14ac:dyDescent="0.25">
      <c r="B335" s="122">
        <v>18</v>
      </c>
      <c r="C335" s="123">
        <v>1154.22</v>
      </c>
      <c r="D335" s="123">
        <v>1153.99</v>
      </c>
      <c r="E335" s="123">
        <v>1152.17</v>
      </c>
      <c r="F335" s="123">
        <v>1144.3900000000001</v>
      </c>
      <c r="G335" s="123">
        <v>1099.78</v>
      </c>
      <c r="H335" s="123">
        <v>1099.99</v>
      </c>
      <c r="I335" s="123">
        <v>1099.81</v>
      </c>
      <c r="J335" s="123">
        <v>1108.1300000000001</v>
      </c>
      <c r="K335" s="123">
        <v>1171.31</v>
      </c>
      <c r="L335" s="123">
        <v>1234.06</v>
      </c>
      <c r="M335" s="123">
        <v>1398.79</v>
      </c>
      <c r="N335" s="123">
        <v>1486.52</v>
      </c>
      <c r="O335" s="123">
        <v>1519.24</v>
      </c>
      <c r="P335" s="123">
        <v>1559.51</v>
      </c>
      <c r="Q335" s="123">
        <v>1566.97</v>
      </c>
      <c r="R335" s="123">
        <v>1558.95</v>
      </c>
      <c r="S335" s="123">
        <v>1566.1</v>
      </c>
      <c r="T335" s="123">
        <v>1559.63</v>
      </c>
      <c r="U335" s="123">
        <v>1555.93</v>
      </c>
      <c r="V335" s="123">
        <v>1521.86</v>
      </c>
      <c r="W335" s="123">
        <v>1481.86</v>
      </c>
      <c r="X335" s="123">
        <v>1517.37</v>
      </c>
      <c r="Y335" s="123">
        <v>1477.21</v>
      </c>
      <c r="Z335" s="123">
        <v>1410.73</v>
      </c>
    </row>
    <row r="336" spans="2:26" x14ac:dyDescent="0.25">
      <c r="B336" s="122">
        <v>19</v>
      </c>
      <c r="C336" s="123">
        <v>1169.69</v>
      </c>
      <c r="D336" s="123">
        <v>1154.81</v>
      </c>
      <c r="E336" s="123">
        <v>1153.4100000000001</v>
      </c>
      <c r="F336" s="123">
        <v>1153.94</v>
      </c>
      <c r="G336" s="123">
        <v>1153.8</v>
      </c>
      <c r="H336" s="123">
        <v>1156.1300000000001</v>
      </c>
      <c r="I336" s="123">
        <v>1157.43</v>
      </c>
      <c r="J336" s="123">
        <v>1165.82</v>
      </c>
      <c r="K336" s="123">
        <v>1201.97</v>
      </c>
      <c r="L336" s="123">
        <v>1230.6400000000001</v>
      </c>
      <c r="M336" s="123">
        <v>1311.09</v>
      </c>
      <c r="N336" s="123">
        <v>1474.15</v>
      </c>
      <c r="O336" s="123">
        <v>1489.84</v>
      </c>
      <c r="P336" s="123">
        <v>1533.84</v>
      </c>
      <c r="Q336" s="123">
        <v>1547.37</v>
      </c>
      <c r="R336" s="123">
        <v>1548.81</v>
      </c>
      <c r="S336" s="123">
        <v>1524.81</v>
      </c>
      <c r="T336" s="123">
        <v>1527.28</v>
      </c>
      <c r="U336" s="123">
        <v>1467.56</v>
      </c>
      <c r="V336" s="123">
        <v>1481.6</v>
      </c>
      <c r="W336" s="123">
        <v>1477.68</v>
      </c>
      <c r="X336" s="123">
        <v>1535.81</v>
      </c>
      <c r="Y336" s="123">
        <v>1485</v>
      </c>
      <c r="Z336" s="123">
        <v>1445.92</v>
      </c>
    </row>
    <row r="337" spans="2:26" x14ac:dyDescent="0.25">
      <c r="B337" s="122">
        <v>20</v>
      </c>
      <c r="C337" s="123">
        <v>1171.17</v>
      </c>
      <c r="D337" s="123">
        <v>1153.7</v>
      </c>
      <c r="E337" s="123">
        <v>1079.46</v>
      </c>
      <c r="F337" s="123">
        <v>1075.22</v>
      </c>
      <c r="G337" s="123">
        <v>1149.56</v>
      </c>
      <c r="H337" s="123">
        <v>1176.49</v>
      </c>
      <c r="I337" s="123">
        <v>1181.48</v>
      </c>
      <c r="J337" s="123">
        <v>1167.54</v>
      </c>
      <c r="K337" s="123">
        <v>1210.3499999999999</v>
      </c>
      <c r="L337" s="123">
        <v>1247.8</v>
      </c>
      <c r="M337" s="123">
        <v>1283.74</v>
      </c>
      <c r="N337" s="123">
        <v>1314.9</v>
      </c>
      <c r="O337" s="123">
        <v>1377.62</v>
      </c>
      <c r="P337" s="123">
        <v>1381.14</v>
      </c>
      <c r="Q337" s="123">
        <v>1299.76</v>
      </c>
      <c r="R337" s="123">
        <v>1289.96</v>
      </c>
      <c r="S337" s="123">
        <v>1291.67</v>
      </c>
      <c r="T337" s="123">
        <v>1282.72</v>
      </c>
      <c r="U337" s="123">
        <v>1285.4100000000001</v>
      </c>
      <c r="V337" s="123">
        <v>1275.6300000000001</v>
      </c>
      <c r="W337" s="123">
        <v>1281.99</v>
      </c>
      <c r="X337" s="123">
        <v>1401.43</v>
      </c>
      <c r="Y337" s="123">
        <v>1293.06</v>
      </c>
      <c r="Z337" s="123">
        <v>1223.1500000000001</v>
      </c>
    </row>
    <row r="338" spans="2:26" x14ac:dyDescent="0.25">
      <c r="B338" s="122">
        <v>21</v>
      </c>
      <c r="C338" s="123">
        <v>1168.71</v>
      </c>
      <c r="D338" s="123">
        <v>1155.6500000000001</v>
      </c>
      <c r="E338" s="123">
        <v>1150.06</v>
      </c>
      <c r="F338" s="123">
        <v>1048.1600000000001</v>
      </c>
      <c r="G338" s="123">
        <v>1019.98</v>
      </c>
      <c r="H338" s="123">
        <v>1019.94</v>
      </c>
      <c r="I338" s="123">
        <v>1022.01</v>
      </c>
      <c r="J338" s="123">
        <v>1055</v>
      </c>
      <c r="K338" s="123">
        <v>1064.1099999999999</v>
      </c>
      <c r="L338" s="123">
        <v>1114.31</v>
      </c>
      <c r="M338" s="123">
        <v>1079.96</v>
      </c>
      <c r="N338" s="123">
        <v>1085.21</v>
      </c>
      <c r="O338" s="123">
        <v>1083.28</v>
      </c>
      <c r="P338" s="123">
        <v>1084.83</v>
      </c>
      <c r="Q338" s="123">
        <v>1084.42</v>
      </c>
      <c r="R338" s="123">
        <v>1082.6400000000001</v>
      </c>
      <c r="S338" s="123">
        <v>1082.33</v>
      </c>
      <c r="T338" s="123">
        <v>1081.79</v>
      </c>
      <c r="U338" s="123">
        <v>1085.97</v>
      </c>
      <c r="V338" s="123">
        <v>1081.25</v>
      </c>
      <c r="W338" s="123">
        <v>1160.0999999999999</v>
      </c>
      <c r="X338" s="123">
        <v>1255.76</v>
      </c>
      <c r="Y338" s="123">
        <v>1161.6600000000001</v>
      </c>
      <c r="Z338" s="123">
        <v>1150.4100000000001</v>
      </c>
    </row>
    <row r="339" spans="2:26" x14ac:dyDescent="0.25">
      <c r="B339" s="122">
        <v>22</v>
      </c>
      <c r="C339" s="123">
        <v>1077</v>
      </c>
      <c r="D339" s="123">
        <v>1045.22</v>
      </c>
      <c r="E339" s="123">
        <v>1034.7</v>
      </c>
      <c r="F339" s="123">
        <v>1015.28</v>
      </c>
      <c r="G339" s="123">
        <v>1055.5999999999999</v>
      </c>
      <c r="H339" s="123">
        <v>1058.31</v>
      </c>
      <c r="I339" s="123">
        <v>1118.7</v>
      </c>
      <c r="J339" s="123">
        <v>1146.46</v>
      </c>
      <c r="K339" s="123">
        <v>1162.8699999999999</v>
      </c>
      <c r="L339" s="123">
        <v>1205.6199999999999</v>
      </c>
      <c r="M339" s="123">
        <v>1255.76</v>
      </c>
      <c r="N339" s="123">
        <v>1414.68</v>
      </c>
      <c r="O339" s="123">
        <v>1404.54</v>
      </c>
      <c r="P339" s="123">
        <v>1315.03</v>
      </c>
      <c r="Q339" s="123">
        <v>1312.99</v>
      </c>
      <c r="R339" s="123">
        <v>1309.27</v>
      </c>
      <c r="S339" s="123">
        <v>1379.05</v>
      </c>
      <c r="T339" s="123">
        <v>1378.5</v>
      </c>
      <c r="U339" s="123">
        <v>1230.3399999999999</v>
      </c>
      <c r="V339" s="123">
        <v>1232.03</v>
      </c>
      <c r="W339" s="123">
        <v>1243.48</v>
      </c>
      <c r="X339" s="123">
        <v>1384.74</v>
      </c>
      <c r="Y339" s="123">
        <v>1346.37</v>
      </c>
      <c r="Z339" s="123">
        <v>1155.8499999999999</v>
      </c>
    </row>
    <row r="340" spans="2:26" x14ac:dyDescent="0.25">
      <c r="B340" s="122">
        <v>23</v>
      </c>
      <c r="C340" s="123">
        <v>1148.98</v>
      </c>
      <c r="D340" s="123">
        <v>1073.4000000000001</v>
      </c>
      <c r="E340" s="123">
        <v>1061.9100000000001</v>
      </c>
      <c r="F340" s="123">
        <v>1060.03</v>
      </c>
      <c r="G340" s="123">
        <v>1060.52</v>
      </c>
      <c r="H340" s="123">
        <v>1143.43</v>
      </c>
      <c r="I340" s="123">
        <v>1156.33</v>
      </c>
      <c r="J340" s="123">
        <v>1162.05</v>
      </c>
      <c r="K340" s="123">
        <v>1192.94</v>
      </c>
      <c r="L340" s="123">
        <v>1260.69</v>
      </c>
      <c r="M340" s="123">
        <v>1311.15</v>
      </c>
      <c r="N340" s="123">
        <v>1389.43</v>
      </c>
      <c r="O340" s="123">
        <v>1334.66</v>
      </c>
      <c r="P340" s="123">
        <v>1325.27</v>
      </c>
      <c r="Q340" s="123">
        <v>1333.85</v>
      </c>
      <c r="R340" s="123">
        <v>1374.67</v>
      </c>
      <c r="S340" s="123">
        <v>1296.96</v>
      </c>
      <c r="T340" s="123">
        <v>1297.9000000000001</v>
      </c>
      <c r="U340" s="123">
        <v>1296.67</v>
      </c>
      <c r="V340" s="123">
        <v>1300.4000000000001</v>
      </c>
      <c r="W340" s="123">
        <v>1337.86</v>
      </c>
      <c r="X340" s="123">
        <v>1429.42</v>
      </c>
      <c r="Y340" s="123">
        <v>1411.45</v>
      </c>
      <c r="Z340" s="123">
        <v>1256.8499999999999</v>
      </c>
    </row>
    <row r="341" spans="2:26" x14ac:dyDescent="0.25">
      <c r="B341" s="122">
        <v>24</v>
      </c>
      <c r="C341" s="123">
        <v>1162.27</v>
      </c>
      <c r="D341" s="123">
        <v>1160.73</v>
      </c>
      <c r="E341" s="123">
        <v>1158.72</v>
      </c>
      <c r="F341" s="123">
        <v>1154.28</v>
      </c>
      <c r="G341" s="123">
        <v>1226.1500000000001</v>
      </c>
      <c r="H341" s="123">
        <v>1199.26</v>
      </c>
      <c r="I341" s="123">
        <v>1202.27</v>
      </c>
      <c r="J341" s="123">
        <v>1215.99</v>
      </c>
      <c r="K341" s="123">
        <v>1250.27</v>
      </c>
      <c r="L341" s="123">
        <v>1309.46</v>
      </c>
      <c r="M341" s="123">
        <v>1382</v>
      </c>
      <c r="N341" s="123">
        <v>1432.36</v>
      </c>
      <c r="O341" s="123">
        <v>1519.38</v>
      </c>
      <c r="P341" s="123">
        <v>1510.35</v>
      </c>
      <c r="Q341" s="123">
        <v>1500.31</v>
      </c>
      <c r="R341" s="123">
        <v>1498.78</v>
      </c>
      <c r="S341" s="123">
        <v>1496.01</v>
      </c>
      <c r="T341" s="123">
        <v>1483.17</v>
      </c>
      <c r="U341" s="123">
        <v>1462.67</v>
      </c>
      <c r="V341" s="123">
        <v>1435.35</v>
      </c>
      <c r="W341" s="123">
        <v>1443.82</v>
      </c>
      <c r="X341" s="123">
        <v>1461.77</v>
      </c>
      <c r="Y341" s="123">
        <v>1467.31</v>
      </c>
      <c r="Z341" s="123">
        <v>1398.07</v>
      </c>
    </row>
    <row r="342" spans="2:26" x14ac:dyDescent="0.25">
      <c r="B342" s="122">
        <v>25</v>
      </c>
      <c r="C342" s="123">
        <v>1290.71</v>
      </c>
      <c r="D342" s="123">
        <v>1271.25</v>
      </c>
      <c r="E342" s="123">
        <v>1265.8900000000001</v>
      </c>
      <c r="F342" s="123">
        <v>1224.52</v>
      </c>
      <c r="G342" s="123">
        <v>1182.58</v>
      </c>
      <c r="H342" s="123">
        <v>1187.72</v>
      </c>
      <c r="I342" s="123">
        <v>1190.83</v>
      </c>
      <c r="J342" s="123">
        <v>1192.1199999999999</v>
      </c>
      <c r="K342" s="123">
        <v>1249.79</v>
      </c>
      <c r="L342" s="123">
        <v>1303.07</v>
      </c>
      <c r="M342" s="123">
        <v>1362.7</v>
      </c>
      <c r="N342" s="123">
        <v>1460.64</v>
      </c>
      <c r="O342" s="123">
        <v>1461.28</v>
      </c>
      <c r="P342" s="123">
        <v>1462.19</v>
      </c>
      <c r="Q342" s="123">
        <v>1426.28</v>
      </c>
      <c r="R342" s="123">
        <v>1459.03</v>
      </c>
      <c r="S342" s="123">
        <v>1453.52</v>
      </c>
      <c r="T342" s="123">
        <v>1324.1</v>
      </c>
      <c r="U342" s="123">
        <v>1326.07</v>
      </c>
      <c r="V342" s="123">
        <v>1324.87</v>
      </c>
      <c r="W342" s="123">
        <v>1460.66</v>
      </c>
      <c r="X342" s="123">
        <v>1513.85</v>
      </c>
      <c r="Y342" s="123">
        <v>1509.13</v>
      </c>
      <c r="Z342" s="123">
        <v>1394.36</v>
      </c>
    </row>
    <row r="343" spans="2:26" x14ac:dyDescent="0.25">
      <c r="B343" s="122">
        <v>26</v>
      </c>
      <c r="C343" s="123">
        <v>1199.75</v>
      </c>
      <c r="D343" s="123">
        <v>1187.06</v>
      </c>
      <c r="E343" s="123">
        <v>1161.72</v>
      </c>
      <c r="F343" s="123">
        <v>1161.78</v>
      </c>
      <c r="G343" s="123">
        <v>1196.26</v>
      </c>
      <c r="H343" s="123">
        <v>1202.7</v>
      </c>
      <c r="I343" s="123">
        <v>1213.75</v>
      </c>
      <c r="J343" s="123">
        <v>1247.74</v>
      </c>
      <c r="K343" s="123">
        <v>1291.32</v>
      </c>
      <c r="L343" s="123">
        <v>1302.8800000000001</v>
      </c>
      <c r="M343" s="123">
        <v>1494.12</v>
      </c>
      <c r="N343" s="123">
        <v>1571.28</v>
      </c>
      <c r="O343" s="123">
        <v>1650.41</v>
      </c>
      <c r="P343" s="123">
        <v>1656.8</v>
      </c>
      <c r="Q343" s="123">
        <v>1649.63</v>
      </c>
      <c r="R343" s="123">
        <v>1640.71</v>
      </c>
      <c r="S343" s="123">
        <v>1638.43</v>
      </c>
      <c r="T343" s="123">
        <v>1563.73</v>
      </c>
      <c r="U343" s="123">
        <v>1560.9</v>
      </c>
      <c r="V343" s="123">
        <v>1485.82</v>
      </c>
      <c r="W343" s="123">
        <v>1558.45</v>
      </c>
      <c r="X343" s="123">
        <v>1578.25</v>
      </c>
      <c r="Y343" s="123">
        <v>1646.18</v>
      </c>
      <c r="Z343" s="123">
        <v>1458.44</v>
      </c>
    </row>
    <row r="344" spans="2:26" x14ac:dyDescent="0.25">
      <c r="B344" s="122">
        <v>27</v>
      </c>
      <c r="C344" s="123">
        <v>1240.22</v>
      </c>
      <c r="D344" s="123">
        <v>1200.06</v>
      </c>
      <c r="E344" s="123">
        <v>1182.7</v>
      </c>
      <c r="F344" s="123">
        <v>1163.8399999999999</v>
      </c>
      <c r="G344" s="123">
        <v>1110.51</v>
      </c>
      <c r="H344" s="123">
        <v>1112.24</v>
      </c>
      <c r="I344" s="123">
        <v>1128.73</v>
      </c>
      <c r="J344" s="123">
        <v>1156.95</v>
      </c>
      <c r="K344" s="123">
        <v>1182.8800000000001</v>
      </c>
      <c r="L344" s="123">
        <v>1240.53</v>
      </c>
      <c r="M344" s="123">
        <v>1285.51</v>
      </c>
      <c r="N344" s="123">
        <v>1359.3</v>
      </c>
      <c r="O344" s="123">
        <v>1252.08</v>
      </c>
      <c r="P344" s="123">
        <v>1260.02</v>
      </c>
      <c r="Q344" s="123">
        <v>1253.1300000000001</v>
      </c>
      <c r="R344" s="123">
        <v>1246.25</v>
      </c>
      <c r="S344" s="123">
        <v>1246.93</v>
      </c>
      <c r="T344" s="123">
        <v>1221.0999999999999</v>
      </c>
      <c r="U344" s="123">
        <v>1226.1199999999999</v>
      </c>
      <c r="V344" s="123">
        <v>1217.0999999999999</v>
      </c>
      <c r="W344" s="123">
        <v>1224.76</v>
      </c>
      <c r="X344" s="123">
        <v>1161.72</v>
      </c>
      <c r="Y344" s="123">
        <v>1161.8499999999999</v>
      </c>
      <c r="Z344" s="123">
        <v>1163.55</v>
      </c>
    </row>
    <row r="345" spans="2:26" x14ac:dyDescent="0.25">
      <c r="B345" s="122">
        <v>28</v>
      </c>
      <c r="C345" s="123">
        <v>1120.04</v>
      </c>
      <c r="D345" s="123">
        <v>1113.74</v>
      </c>
      <c r="E345" s="123">
        <v>1109.51</v>
      </c>
      <c r="F345" s="123">
        <v>1092.3800000000001</v>
      </c>
      <c r="G345" s="123">
        <v>1035</v>
      </c>
      <c r="H345" s="123">
        <v>1045.8800000000001</v>
      </c>
      <c r="I345" s="123">
        <v>1055.8800000000001</v>
      </c>
      <c r="J345" s="123">
        <v>1078.77</v>
      </c>
      <c r="K345" s="123">
        <v>1111.3599999999999</v>
      </c>
      <c r="L345" s="123">
        <v>1157.8499999999999</v>
      </c>
      <c r="M345" s="123">
        <v>1168.56</v>
      </c>
      <c r="N345" s="123">
        <v>1178.9100000000001</v>
      </c>
      <c r="O345" s="123">
        <v>1171.7</v>
      </c>
      <c r="P345" s="123">
        <v>1175.5899999999999</v>
      </c>
      <c r="Q345" s="123">
        <v>1172.23</v>
      </c>
      <c r="R345" s="123">
        <v>1167.76</v>
      </c>
      <c r="S345" s="123">
        <v>1169.01</v>
      </c>
      <c r="T345" s="123">
        <v>1159</v>
      </c>
      <c r="U345" s="123">
        <v>1160.73</v>
      </c>
      <c r="V345" s="123">
        <v>1160.1300000000001</v>
      </c>
      <c r="W345" s="123">
        <v>1451.19</v>
      </c>
      <c r="X345" s="123">
        <v>1479.36</v>
      </c>
      <c r="Y345" s="123">
        <v>1450.1</v>
      </c>
      <c r="Z345" s="123">
        <v>1156.76</v>
      </c>
    </row>
    <row r="346" spans="2:26" x14ac:dyDescent="0.25">
      <c r="B346" s="122">
        <v>29</v>
      </c>
      <c r="C346" s="123">
        <v>1083.32</v>
      </c>
      <c r="D346" s="123">
        <v>1048.56</v>
      </c>
      <c r="E346" s="123">
        <v>1034.71</v>
      </c>
      <c r="F346" s="123">
        <v>1034.03</v>
      </c>
      <c r="G346" s="123">
        <v>1115.1500000000001</v>
      </c>
      <c r="H346" s="123">
        <v>1125.24</v>
      </c>
      <c r="I346" s="123">
        <v>1160.21</v>
      </c>
      <c r="J346" s="123">
        <v>1192.23</v>
      </c>
      <c r="K346" s="123">
        <v>1222.74</v>
      </c>
      <c r="L346" s="123">
        <v>1330.49</v>
      </c>
      <c r="M346" s="123">
        <v>1453.09</v>
      </c>
      <c r="N346" s="123">
        <v>1502.74</v>
      </c>
      <c r="O346" s="123">
        <v>1497.68</v>
      </c>
      <c r="P346" s="123">
        <v>1522.43</v>
      </c>
      <c r="Q346" s="123">
        <v>1526.01</v>
      </c>
      <c r="R346" s="123">
        <v>1521.3</v>
      </c>
      <c r="S346" s="123">
        <v>1517.34</v>
      </c>
      <c r="T346" s="123">
        <v>1484.27</v>
      </c>
      <c r="U346" s="123">
        <v>1478.09</v>
      </c>
      <c r="V346" s="123">
        <v>1467.31</v>
      </c>
      <c r="W346" s="123">
        <v>1515.87</v>
      </c>
      <c r="X346" s="123">
        <v>1642.83</v>
      </c>
      <c r="Y346" s="123">
        <v>1584.8</v>
      </c>
      <c r="Z346" s="123">
        <v>1163.3499999999999</v>
      </c>
    </row>
    <row r="347" spans="2:26" x14ac:dyDescent="0.25">
      <c r="B347" s="122">
        <v>30</v>
      </c>
      <c r="C347" s="123">
        <v>1165.17</v>
      </c>
      <c r="D347" s="123">
        <v>1161.1300000000001</v>
      </c>
      <c r="E347" s="123">
        <v>1123.3499999999999</v>
      </c>
      <c r="F347" s="123">
        <v>1121.45</v>
      </c>
      <c r="G347" s="123">
        <v>1161.17</v>
      </c>
      <c r="H347" s="123">
        <v>1162.1500000000001</v>
      </c>
      <c r="I347" s="123">
        <v>1180.24</v>
      </c>
      <c r="J347" s="123">
        <v>1221.06</v>
      </c>
      <c r="K347" s="123">
        <v>1235.8</v>
      </c>
      <c r="L347" s="123">
        <v>1325.06</v>
      </c>
      <c r="M347" s="123">
        <v>1415.25</v>
      </c>
      <c r="N347" s="123">
        <v>1514.71</v>
      </c>
      <c r="O347" s="123">
        <v>1481.34</v>
      </c>
      <c r="P347" s="123">
        <v>1481.57</v>
      </c>
      <c r="Q347" s="123">
        <v>1500.51</v>
      </c>
      <c r="R347" s="123">
        <v>1506.9</v>
      </c>
      <c r="S347" s="123">
        <v>1500.06</v>
      </c>
      <c r="T347" s="123">
        <v>1474.78</v>
      </c>
      <c r="U347" s="123">
        <v>1378.83</v>
      </c>
      <c r="V347" s="123">
        <v>1371.12</v>
      </c>
      <c r="W347" s="123">
        <v>1468.73</v>
      </c>
      <c r="X347" s="123">
        <v>1496.35</v>
      </c>
      <c r="Y347" s="123">
        <v>1473.93</v>
      </c>
      <c r="Z347" s="123">
        <v>1240.97</v>
      </c>
    </row>
    <row r="348" spans="2:26" x14ac:dyDescent="0.25">
      <c r="B348" s="125">
        <v>31</v>
      </c>
      <c r="C348" s="123">
        <v>1165.95</v>
      </c>
      <c r="D348" s="123">
        <v>1162.52</v>
      </c>
      <c r="E348" s="123">
        <v>1163.6099999999999</v>
      </c>
      <c r="F348" s="123">
        <v>1164.06</v>
      </c>
      <c r="G348" s="123">
        <v>1164.0999999999999</v>
      </c>
      <c r="H348" s="123">
        <v>1165.6099999999999</v>
      </c>
      <c r="I348" s="123">
        <v>1178.08</v>
      </c>
      <c r="J348" s="123">
        <v>1197.3900000000001</v>
      </c>
      <c r="K348" s="123">
        <v>1216.3900000000001</v>
      </c>
      <c r="L348" s="123">
        <v>1243.6300000000001</v>
      </c>
      <c r="M348" s="123">
        <v>1325.26</v>
      </c>
      <c r="N348" s="123">
        <v>1451.24</v>
      </c>
      <c r="O348" s="123">
        <v>1488.47</v>
      </c>
      <c r="P348" s="123">
        <v>1480.16</v>
      </c>
      <c r="Q348" s="123">
        <v>1471.53</v>
      </c>
      <c r="R348" s="123">
        <v>1470.61</v>
      </c>
      <c r="S348" s="123">
        <v>1471.13</v>
      </c>
      <c r="T348" s="123">
        <v>1460.53</v>
      </c>
      <c r="U348" s="123">
        <v>1462.28</v>
      </c>
      <c r="V348" s="123">
        <v>1461.7</v>
      </c>
      <c r="W348" s="123">
        <v>1500.48</v>
      </c>
      <c r="X348" s="123">
        <v>1528.39</v>
      </c>
      <c r="Y348" s="123">
        <v>1493.03</v>
      </c>
      <c r="Z348" s="123">
        <v>1354.56</v>
      </c>
    </row>
    <row r="349" spans="2:26" ht="15.75" customHeight="1" x14ac:dyDescent="0.25">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row>
    <row r="350" spans="2:26" x14ac:dyDescent="0.25">
      <c r="B350" s="108" t="s">
        <v>74</v>
      </c>
      <c r="C350" s="109"/>
      <c r="D350" s="109"/>
      <c r="E350" s="109"/>
      <c r="F350" s="109"/>
      <c r="G350" s="109"/>
      <c r="H350" s="109"/>
      <c r="I350" s="109"/>
      <c r="J350" s="109"/>
      <c r="K350" s="109"/>
      <c r="L350" s="109"/>
      <c r="M350" s="109"/>
      <c r="N350" s="109"/>
      <c r="O350" s="109"/>
      <c r="P350" s="109"/>
      <c r="Q350" s="109"/>
      <c r="R350" s="109"/>
      <c r="S350" s="109"/>
      <c r="T350" s="110"/>
      <c r="U350" s="129">
        <v>544606.30000000005</v>
      </c>
      <c r="V350" s="112"/>
      <c r="W350" s="112"/>
      <c r="X350" s="112"/>
      <c r="Y350" s="112"/>
      <c r="Z350" s="113"/>
    </row>
    <row r="351" spans="2:26" ht="15" customHeight="1" x14ac:dyDescent="0.25">
      <c r="B351" s="108" t="s">
        <v>75</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10"/>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0">
        <v>535561.19999999995</v>
      </c>
      <c r="P354" s="130"/>
      <c r="Q354" s="130"/>
      <c r="R354" s="130">
        <v>728621.45</v>
      </c>
      <c r="S354" s="130"/>
      <c r="T354" s="130"/>
      <c r="U354" s="130">
        <v>692229.95</v>
      </c>
      <c r="V354" s="130"/>
      <c r="W354" s="130"/>
      <c r="X354" s="130">
        <v>669837.42000000004</v>
      </c>
      <c r="Y354" s="130"/>
      <c r="Z354" s="130"/>
    </row>
    <row r="355" spans="2:26" x14ac:dyDescent="0.25">
      <c r="B355" s="131"/>
      <c r="C355" s="131"/>
      <c r="D355" s="131"/>
      <c r="E355" s="131"/>
      <c r="F355" s="131"/>
      <c r="G355" s="131"/>
      <c r="H355" s="131"/>
      <c r="I355" s="131"/>
      <c r="J355" s="131"/>
      <c r="K355" s="131"/>
      <c r="L355" s="131"/>
      <c r="M355" s="131"/>
      <c r="N355" s="131"/>
      <c r="O355" s="131"/>
      <c r="P355" s="131"/>
      <c r="Q355" s="132"/>
      <c r="R355" s="132"/>
      <c r="S355" s="132"/>
      <c r="T355" s="132"/>
      <c r="U355" s="132"/>
      <c r="V355" s="132"/>
      <c r="W355" s="132"/>
      <c r="X355" s="132"/>
      <c r="Y355" s="132"/>
      <c r="Z355" s="132"/>
    </row>
    <row r="356" spans="2:26" ht="18.75" x14ac:dyDescent="0.3">
      <c r="B356" s="115" t="s">
        <v>77</v>
      </c>
      <c r="C356" s="116"/>
      <c r="D356" s="116"/>
      <c r="E356" s="116"/>
      <c r="F356" s="116"/>
      <c r="G356" s="116"/>
      <c r="H356" s="116"/>
      <c r="I356" s="116"/>
      <c r="J356" s="116"/>
      <c r="K356" s="116"/>
      <c r="L356" s="116"/>
      <c r="M356" s="116"/>
      <c r="N356" s="116"/>
      <c r="O356" s="116"/>
      <c r="P356" s="116"/>
      <c r="Q356" s="116"/>
      <c r="R356" s="116"/>
      <c r="S356" s="116"/>
      <c r="T356" s="116"/>
      <c r="U356" s="116"/>
      <c r="V356" s="116"/>
      <c r="W356" s="116"/>
      <c r="X356" s="116"/>
      <c r="Y356" s="116"/>
      <c r="Z356" s="117"/>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8" t="s">
        <v>60</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2:26" ht="15" customHeight="1" x14ac:dyDescent="0.25">
      <c r="B359" s="118" t="s">
        <v>61</v>
      </c>
      <c r="C359" s="119" t="s">
        <v>62</v>
      </c>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1"/>
    </row>
    <row r="360" spans="2:26" x14ac:dyDescent="0.25">
      <c r="B360" s="133"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4"/>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5"/>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2">
        <v>1</v>
      </c>
      <c r="C363" s="123">
        <v>1716.91</v>
      </c>
      <c r="D363" s="123">
        <v>1732.65</v>
      </c>
      <c r="E363" s="123">
        <v>1733.82</v>
      </c>
      <c r="F363" s="123">
        <v>1717.01</v>
      </c>
      <c r="G363" s="123">
        <v>1521.59</v>
      </c>
      <c r="H363" s="123">
        <v>1487.64</v>
      </c>
      <c r="I363" s="123">
        <v>1488.74</v>
      </c>
      <c r="J363" s="123">
        <v>1489.99</v>
      </c>
      <c r="K363" s="123">
        <v>1618.57</v>
      </c>
      <c r="L363" s="123">
        <v>1873.44</v>
      </c>
      <c r="M363" s="123">
        <v>1894.28</v>
      </c>
      <c r="N363" s="123">
        <v>1683.51</v>
      </c>
      <c r="O363" s="123">
        <v>1659.14</v>
      </c>
      <c r="P363" s="123">
        <v>1928.86</v>
      </c>
      <c r="Q363" s="123">
        <v>1929.74</v>
      </c>
      <c r="R363" s="123">
        <v>1920.15</v>
      </c>
      <c r="S363" s="123">
        <v>1916.8</v>
      </c>
      <c r="T363" s="123">
        <v>1733.68</v>
      </c>
      <c r="U363" s="123">
        <v>1737.82</v>
      </c>
      <c r="V363" s="123">
        <v>1651.53</v>
      </c>
      <c r="W363" s="123">
        <v>1653.62</v>
      </c>
      <c r="X363" s="123">
        <v>1679.28</v>
      </c>
      <c r="Y363" s="123">
        <v>1671.81</v>
      </c>
      <c r="Z363" s="123">
        <v>1574</v>
      </c>
    </row>
    <row r="364" spans="2:26" x14ac:dyDescent="0.25">
      <c r="B364" s="122">
        <v>2</v>
      </c>
      <c r="C364" s="123">
        <v>1538.78</v>
      </c>
      <c r="D364" s="123">
        <v>1535.16</v>
      </c>
      <c r="E364" s="123">
        <v>1530.96</v>
      </c>
      <c r="F364" s="123">
        <v>1524.4</v>
      </c>
      <c r="G364" s="123">
        <v>1651</v>
      </c>
      <c r="H364" s="123">
        <v>1638.72</v>
      </c>
      <c r="I364" s="123">
        <v>952.07</v>
      </c>
      <c r="J364" s="123">
        <v>1639.36</v>
      </c>
      <c r="K364" s="123">
        <v>1719.97</v>
      </c>
      <c r="L364" s="123">
        <v>1767.62</v>
      </c>
      <c r="M364" s="123">
        <v>1831.19</v>
      </c>
      <c r="N364" s="123">
        <v>1838.48</v>
      </c>
      <c r="O364" s="123">
        <v>1940.47</v>
      </c>
      <c r="P364" s="123">
        <v>1946.3</v>
      </c>
      <c r="Q364" s="123">
        <v>1942.31</v>
      </c>
      <c r="R364" s="123">
        <v>1965.92</v>
      </c>
      <c r="S364" s="123">
        <v>1821.06</v>
      </c>
      <c r="T364" s="123">
        <v>1813.85</v>
      </c>
      <c r="U364" s="123">
        <v>1817.38</v>
      </c>
      <c r="V364" s="123">
        <v>1774.29</v>
      </c>
      <c r="W364" s="123">
        <v>1774.31</v>
      </c>
      <c r="X364" s="123">
        <v>1792.84</v>
      </c>
      <c r="Y364" s="123">
        <v>1982</v>
      </c>
      <c r="Z364" s="123">
        <v>1951.04</v>
      </c>
    </row>
    <row r="365" spans="2:26" x14ac:dyDescent="0.25">
      <c r="B365" s="122">
        <v>3</v>
      </c>
      <c r="C365" s="123">
        <v>1740.72</v>
      </c>
      <c r="D365" s="123">
        <v>1712.4</v>
      </c>
      <c r="E365" s="123">
        <v>1738.53</v>
      </c>
      <c r="F365" s="123">
        <v>1727.5</v>
      </c>
      <c r="G365" s="123">
        <v>1765.53</v>
      </c>
      <c r="H365" s="123">
        <v>1707.96</v>
      </c>
      <c r="I365" s="123">
        <v>1704.59</v>
      </c>
      <c r="J365" s="123">
        <v>1725.76</v>
      </c>
      <c r="K365" s="123">
        <v>1762.95</v>
      </c>
      <c r="L365" s="123">
        <v>1830.08</v>
      </c>
      <c r="M365" s="123">
        <v>1889.6</v>
      </c>
      <c r="N365" s="123">
        <v>1952.39</v>
      </c>
      <c r="O365" s="123">
        <v>1991.14</v>
      </c>
      <c r="P365" s="123">
        <v>2011.12</v>
      </c>
      <c r="Q365" s="123">
        <v>2012.04</v>
      </c>
      <c r="R365" s="123">
        <v>1947.65</v>
      </c>
      <c r="S365" s="123">
        <v>1943.88</v>
      </c>
      <c r="T365" s="123">
        <v>1943.77</v>
      </c>
      <c r="U365" s="123">
        <v>1939.82</v>
      </c>
      <c r="V365" s="123">
        <v>1888.01</v>
      </c>
      <c r="W365" s="123">
        <v>1905.17</v>
      </c>
      <c r="X365" s="123">
        <v>1941.99</v>
      </c>
      <c r="Y365" s="123">
        <v>1895.86</v>
      </c>
      <c r="Z365" s="123">
        <v>1819.39</v>
      </c>
    </row>
    <row r="366" spans="2:26" x14ac:dyDescent="0.25">
      <c r="B366" s="122">
        <v>4</v>
      </c>
      <c r="C366" s="123">
        <v>1748.53</v>
      </c>
      <c r="D366" s="123">
        <v>1719.88</v>
      </c>
      <c r="E366" s="123">
        <v>1751.88</v>
      </c>
      <c r="F366" s="123">
        <v>1742.84</v>
      </c>
      <c r="G366" s="123">
        <v>1686.39</v>
      </c>
      <c r="H366" s="123">
        <v>1686.34</v>
      </c>
      <c r="I366" s="123">
        <v>1692.71</v>
      </c>
      <c r="J366" s="123">
        <v>1699.63</v>
      </c>
      <c r="K366" s="123">
        <v>1734.79</v>
      </c>
      <c r="L366" s="123">
        <v>1769.3</v>
      </c>
      <c r="M366" s="123">
        <v>1812.46</v>
      </c>
      <c r="N366" s="123">
        <v>1815.76</v>
      </c>
      <c r="O366" s="123">
        <v>1809.75</v>
      </c>
      <c r="P366" s="123">
        <v>1814.4</v>
      </c>
      <c r="Q366" s="123">
        <v>1813.51</v>
      </c>
      <c r="R366" s="123">
        <v>1809.61</v>
      </c>
      <c r="S366" s="123">
        <v>1813.23</v>
      </c>
      <c r="T366" s="123">
        <v>1797.15</v>
      </c>
      <c r="U366" s="123">
        <v>1806.26</v>
      </c>
      <c r="V366" s="123">
        <v>1782.63</v>
      </c>
      <c r="W366" s="123">
        <v>1785.67</v>
      </c>
      <c r="X366" s="123">
        <v>1811.52</v>
      </c>
      <c r="Y366" s="123">
        <v>1804.33</v>
      </c>
      <c r="Z366" s="123">
        <v>1787.88</v>
      </c>
    </row>
    <row r="367" spans="2:26" ht="15" customHeight="1" x14ac:dyDescent="0.25">
      <c r="B367" s="122">
        <v>5</v>
      </c>
      <c r="C367" s="123">
        <v>1768.65</v>
      </c>
      <c r="D367" s="123">
        <v>1734.56</v>
      </c>
      <c r="E367" s="123">
        <v>1714.45</v>
      </c>
      <c r="F367" s="123">
        <v>1704.13</v>
      </c>
      <c r="G367" s="123">
        <v>1641.93</v>
      </c>
      <c r="H367" s="123">
        <v>1614.48</v>
      </c>
      <c r="I367" s="123">
        <v>1632.39</v>
      </c>
      <c r="J367" s="123">
        <v>1635.17</v>
      </c>
      <c r="K367" s="123">
        <v>1662.46</v>
      </c>
      <c r="L367" s="123">
        <v>1710.31</v>
      </c>
      <c r="M367" s="123">
        <v>1741.71</v>
      </c>
      <c r="N367" s="123">
        <v>1725.75</v>
      </c>
      <c r="O367" s="123">
        <v>1705.05</v>
      </c>
      <c r="P367" s="123">
        <v>1708.22</v>
      </c>
      <c r="Q367" s="123">
        <v>1706.95</v>
      </c>
      <c r="R367" s="123">
        <v>1705.39</v>
      </c>
      <c r="S367" s="123">
        <v>1705.4</v>
      </c>
      <c r="T367" s="123">
        <v>1697.28</v>
      </c>
      <c r="U367" s="123">
        <v>1697.87</v>
      </c>
      <c r="V367" s="123">
        <v>1680.24</v>
      </c>
      <c r="W367" s="123">
        <v>1682.59</v>
      </c>
      <c r="X367" s="123">
        <v>1698.93</v>
      </c>
      <c r="Y367" s="123">
        <v>1688.46</v>
      </c>
      <c r="Z367" s="123">
        <v>1651.4</v>
      </c>
    </row>
    <row r="368" spans="2:26" x14ac:dyDescent="0.25">
      <c r="B368" s="122">
        <v>6</v>
      </c>
      <c r="C368" s="123">
        <v>1638.08</v>
      </c>
      <c r="D368" s="123">
        <v>1628.16</v>
      </c>
      <c r="E368" s="123">
        <v>1638.55</v>
      </c>
      <c r="F368" s="123">
        <v>1634.96</v>
      </c>
      <c r="G368" s="123">
        <v>1575.72</v>
      </c>
      <c r="H368" s="123">
        <v>1532.87</v>
      </c>
      <c r="I368" s="123">
        <v>1548.24</v>
      </c>
      <c r="J368" s="123">
        <v>1546.55</v>
      </c>
      <c r="K368" s="123">
        <v>1650.06</v>
      </c>
      <c r="L368" s="123">
        <v>1654.75</v>
      </c>
      <c r="M368" s="123">
        <v>1693.63</v>
      </c>
      <c r="N368" s="123">
        <v>1706.29</v>
      </c>
      <c r="O368" s="123">
        <v>1687.53</v>
      </c>
      <c r="P368" s="123">
        <v>1694.21</v>
      </c>
      <c r="Q368" s="123">
        <v>1690.6</v>
      </c>
      <c r="R368" s="123">
        <v>1679.43</v>
      </c>
      <c r="S368" s="123">
        <v>1679.41</v>
      </c>
      <c r="T368" s="123">
        <v>1675.96</v>
      </c>
      <c r="U368" s="123">
        <v>1678.24</v>
      </c>
      <c r="V368" s="123">
        <v>1674.45</v>
      </c>
      <c r="W368" s="123">
        <v>1674.29</v>
      </c>
      <c r="X368" s="123">
        <v>1681.62</v>
      </c>
      <c r="Y368" s="123">
        <v>1675.07</v>
      </c>
      <c r="Z368" s="123">
        <v>1662.72</v>
      </c>
    </row>
    <row r="369" spans="2:26" x14ac:dyDescent="0.25">
      <c r="B369" s="122">
        <v>7</v>
      </c>
      <c r="C369" s="123">
        <v>1617.27</v>
      </c>
      <c r="D369" s="123">
        <v>1592.86</v>
      </c>
      <c r="E369" s="123">
        <v>1572.68</v>
      </c>
      <c r="F369" s="123">
        <v>1565.83</v>
      </c>
      <c r="G369" s="123">
        <v>1644.46</v>
      </c>
      <c r="H369" s="123">
        <v>1563.6</v>
      </c>
      <c r="I369" s="123">
        <v>1548.58</v>
      </c>
      <c r="J369" s="123">
        <v>1560.23</v>
      </c>
      <c r="K369" s="123">
        <v>1568.17</v>
      </c>
      <c r="L369" s="123">
        <v>1656.31</v>
      </c>
      <c r="M369" s="123">
        <v>1656.03</v>
      </c>
      <c r="N369" s="123">
        <v>1692.59</v>
      </c>
      <c r="O369" s="123">
        <v>1687.01</v>
      </c>
      <c r="P369" s="123">
        <v>1692.45</v>
      </c>
      <c r="Q369" s="123">
        <v>1692.55</v>
      </c>
      <c r="R369" s="123">
        <v>1689.42</v>
      </c>
      <c r="S369" s="123">
        <v>1690.38</v>
      </c>
      <c r="T369" s="123">
        <v>1691.71</v>
      </c>
      <c r="U369" s="123">
        <v>1703.27</v>
      </c>
      <c r="V369" s="123">
        <v>1690.23</v>
      </c>
      <c r="W369" s="123">
        <v>1694.96</v>
      </c>
      <c r="X369" s="123">
        <v>1709.23</v>
      </c>
      <c r="Y369" s="123">
        <v>1704.75</v>
      </c>
      <c r="Z369" s="123">
        <v>1668.36</v>
      </c>
    </row>
    <row r="370" spans="2:26" x14ac:dyDescent="0.25">
      <c r="B370" s="122">
        <v>8</v>
      </c>
      <c r="C370" s="123">
        <v>1647.35</v>
      </c>
      <c r="D370" s="123">
        <v>1662.43</v>
      </c>
      <c r="E370" s="123">
        <v>1679.64</v>
      </c>
      <c r="F370" s="123">
        <v>1667.85</v>
      </c>
      <c r="G370" s="123">
        <v>1561.35</v>
      </c>
      <c r="H370" s="123">
        <v>1565.84</v>
      </c>
      <c r="I370" s="123">
        <v>1616.18</v>
      </c>
      <c r="J370" s="123">
        <v>1652.15</v>
      </c>
      <c r="K370" s="123">
        <v>1724.19</v>
      </c>
      <c r="L370" s="123">
        <v>1781.29</v>
      </c>
      <c r="M370" s="123">
        <v>1902.58</v>
      </c>
      <c r="N370" s="123">
        <v>1971.13</v>
      </c>
      <c r="O370" s="123">
        <v>1975.29</v>
      </c>
      <c r="P370" s="123">
        <v>1975.97</v>
      </c>
      <c r="Q370" s="123">
        <v>1976.16</v>
      </c>
      <c r="R370" s="123">
        <v>1974.74</v>
      </c>
      <c r="S370" s="123">
        <v>1971.87</v>
      </c>
      <c r="T370" s="123">
        <v>1960.23</v>
      </c>
      <c r="U370" s="123">
        <v>1960.11</v>
      </c>
      <c r="V370" s="123">
        <v>1917.63</v>
      </c>
      <c r="W370" s="123">
        <v>1957.47</v>
      </c>
      <c r="X370" s="123">
        <v>1966.98</v>
      </c>
      <c r="Y370" s="123">
        <v>1962.34</v>
      </c>
      <c r="Z370" s="123">
        <v>1817.58</v>
      </c>
    </row>
    <row r="371" spans="2:26" x14ac:dyDescent="0.25">
      <c r="B371" s="122">
        <v>9</v>
      </c>
      <c r="C371" s="123">
        <v>1645.72</v>
      </c>
      <c r="D371" s="123">
        <v>1593.93</v>
      </c>
      <c r="E371" s="123">
        <v>1588.89</v>
      </c>
      <c r="F371" s="123">
        <v>1563.23</v>
      </c>
      <c r="G371" s="123">
        <v>925.96</v>
      </c>
      <c r="H371" s="123">
        <v>926.41</v>
      </c>
      <c r="I371" s="123">
        <v>926.3</v>
      </c>
      <c r="J371" s="123">
        <v>927.65</v>
      </c>
      <c r="K371" s="123">
        <v>1458.12</v>
      </c>
      <c r="L371" s="123">
        <v>1467.26</v>
      </c>
      <c r="M371" s="123">
        <v>1658.96</v>
      </c>
      <c r="N371" s="123">
        <v>1830.18</v>
      </c>
      <c r="O371" s="123">
        <v>1893.05</v>
      </c>
      <c r="P371" s="123">
        <v>1898.55</v>
      </c>
      <c r="Q371" s="123">
        <v>1940.93</v>
      </c>
      <c r="R371" s="123">
        <v>1938.77</v>
      </c>
      <c r="S371" s="123">
        <v>1895.79</v>
      </c>
      <c r="T371" s="123">
        <v>1892.48</v>
      </c>
      <c r="U371" s="123">
        <v>1895.81</v>
      </c>
      <c r="V371" s="123">
        <v>1873.19</v>
      </c>
      <c r="W371" s="123">
        <v>1816.58</v>
      </c>
      <c r="X371" s="123">
        <v>1823.76</v>
      </c>
      <c r="Y371" s="123">
        <v>1817.09</v>
      </c>
      <c r="Z371" s="123">
        <v>1641.79</v>
      </c>
    </row>
    <row r="372" spans="2:26" x14ac:dyDescent="0.25">
      <c r="B372" s="122">
        <v>10</v>
      </c>
      <c r="C372" s="123">
        <v>925.41</v>
      </c>
      <c r="D372" s="123">
        <v>925.43</v>
      </c>
      <c r="E372" s="123">
        <v>925.47</v>
      </c>
      <c r="F372" s="123">
        <v>925.46</v>
      </c>
      <c r="G372" s="123">
        <v>1233.6600000000001</v>
      </c>
      <c r="H372" s="123">
        <v>1448.02</v>
      </c>
      <c r="I372" s="123">
        <v>1469.85</v>
      </c>
      <c r="J372" s="123">
        <v>1425.32</v>
      </c>
      <c r="K372" s="123">
        <v>1511</v>
      </c>
      <c r="L372" s="123">
        <v>1553.86</v>
      </c>
      <c r="M372" s="123">
        <v>1566.47</v>
      </c>
      <c r="N372" s="123">
        <v>1868.04</v>
      </c>
      <c r="O372" s="123">
        <v>1936.34</v>
      </c>
      <c r="P372" s="123">
        <v>1937.32</v>
      </c>
      <c r="Q372" s="123">
        <v>1934.41</v>
      </c>
      <c r="R372" s="123">
        <v>1930.97</v>
      </c>
      <c r="S372" s="123">
        <v>1929.75</v>
      </c>
      <c r="T372" s="123">
        <v>1925.49</v>
      </c>
      <c r="U372" s="123">
        <v>2006.41</v>
      </c>
      <c r="V372" s="123">
        <v>1964.79</v>
      </c>
      <c r="W372" s="123">
        <v>1965.81</v>
      </c>
      <c r="X372" s="123">
        <v>1983.94</v>
      </c>
      <c r="Y372" s="123">
        <v>1941.66</v>
      </c>
      <c r="Z372" s="123">
        <v>1805.12</v>
      </c>
    </row>
    <row r="373" spans="2:26" x14ac:dyDescent="0.25">
      <c r="B373" s="122">
        <v>11</v>
      </c>
      <c r="C373" s="123">
        <v>1678.31</v>
      </c>
      <c r="D373" s="123">
        <v>1509.4</v>
      </c>
      <c r="E373" s="123">
        <v>1495.98</v>
      </c>
      <c r="F373" s="123">
        <v>1490.78</v>
      </c>
      <c r="G373" s="123">
        <v>1621.01</v>
      </c>
      <c r="H373" s="123">
        <v>1609.69</v>
      </c>
      <c r="I373" s="123">
        <v>1624.22</v>
      </c>
      <c r="J373" s="123">
        <v>1640.71</v>
      </c>
      <c r="K373" s="123">
        <v>1667.6</v>
      </c>
      <c r="L373" s="123">
        <v>1722.72</v>
      </c>
      <c r="M373" s="123">
        <v>1823.71</v>
      </c>
      <c r="N373" s="123">
        <v>1988.65</v>
      </c>
      <c r="O373" s="123">
        <v>1992.44</v>
      </c>
      <c r="P373" s="123">
        <v>1998.21</v>
      </c>
      <c r="Q373" s="123">
        <v>1999.1</v>
      </c>
      <c r="R373" s="123">
        <v>1996.54</v>
      </c>
      <c r="S373" s="123">
        <v>1994.25</v>
      </c>
      <c r="T373" s="123">
        <v>1986.74</v>
      </c>
      <c r="U373" s="123">
        <v>1990.65</v>
      </c>
      <c r="V373" s="123">
        <v>1975.61</v>
      </c>
      <c r="W373" s="123">
        <v>1981.63</v>
      </c>
      <c r="X373" s="123">
        <v>2001.73</v>
      </c>
      <c r="Y373" s="123">
        <v>1980.89</v>
      </c>
      <c r="Z373" s="123">
        <v>1805.79</v>
      </c>
    </row>
    <row r="374" spans="2:26" x14ac:dyDescent="0.25">
      <c r="B374" s="122">
        <v>12</v>
      </c>
      <c r="C374" s="123">
        <v>1724.38</v>
      </c>
      <c r="D374" s="123">
        <v>1656.44</v>
      </c>
      <c r="E374" s="123">
        <v>1633.75</v>
      </c>
      <c r="F374" s="123">
        <v>1623.52</v>
      </c>
      <c r="G374" s="123">
        <v>1631.99</v>
      </c>
      <c r="H374" s="123">
        <v>1615.96</v>
      </c>
      <c r="I374" s="123">
        <v>1630.24</v>
      </c>
      <c r="J374" s="123">
        <v>1643.59</v>
      </c>
      <c r="K374" s="123">
        <v>1664.51</v>
      </c>
      <c r="L374" s="123">
        <v>1732.48</v>
      </c>
      <c r="M374" s="123">
        <v>1784.84</v>
      </c>
      <c r="N374" s="123">
        <v>1861.35</v>
      </c>
      <c r="O374" s="123">
        <v>1865.92</v>
      </c>
      <c r="P374" s="123">
        <v>1928.85</v>
      </c>
      <c r="Q374" s="123">
        <v>1925.95</v>
      </c>
      <c r="R374" s="123">
        <v>1921.38</v>
      </c>
      <c r="S374" s="123">
        <v>1920.4</v>
      </c>
      <c r="T374" s="123">
        <v>1917.53</v>
      </c>
      <c r="U374" s="123">
        <v>1856.33</v>
      </c>
      <c r="V374" s="123">
        <v>1848.5</v>
      </c>
      <c r="W374" s="123">
        <v>1845.98</v>
      </c>
      <c r="X374" s="123">
        <v>1932.43</v>
      </c>
      <c r="Y374" s="123">
        <v>1859.49</v>
      </c>
      <c r="Z374" s="123">
        <v>1875.96</v>
      </c>
    </row>
    <row r="375" spans="2:26" x14ac:dyDescent="0.25">
      <c r="B375" s="122">
        <v>13</v>
      </c>
      <c r="C375" s="123">
        <v>1769.95</v>
      </c>
      <c r="D375" s="123">
        <v>1721.25</v>
      </c>
      <c r="E375" s="123">
        <v>1702.94</v>
      </c>
      <c r="F375" s="123">
        <v>1689.25</v>
      </c>
      <c r="G375" s="123">
        <v>1624.29</v>
      </c>
      <c r="H375" s="123">
        <v>1626.99</v>
      </c>
      <c r="I375" s="123">
        <v>1629.76</v>
      </c>
      <c r="J375" s="123">
        <v>1633.2</v>
      </c>
      <c r="K375" s="123">
        <v>1648.56</v>
      </c>
      <c r="L375" s="123">
        <v>1699.77</v>
      </c>
      <c r="M375" s="123">
        <v>1725.89</v>
      </c>
      <c r="N375" s="123">
        <v>1745.09</v>
      </c>
      <c r="O375" s="123">
        <v>1839.29</v>
      </c>
      <c r="P375" s="123">
        <v>1898.87</v>
      </c>
      <c r="Q375" s="123">
        <v>1894.02</v>
      </c>
      <c r="R375" s="123">
        <v>1891.86</v>
      </c>
      <c r="S375" s="123">
        <v>1891.56</v>
      </c>
      <c r="T375" s="123">
        <v>1883.21</v>
      </c>
      <c r="U375" s="123">
        <v>1887.58</v>
      </c>
      <c r="V375" s="123">
        <v>1882.95</v>
      </c>
      <c r="W375" s="123">
        <v>1821.54</v>
      </c>
      <c r="X375" s="123">
        <v>1830.11</v>
      </c>
      <c r="Y375" s="123">
        <v>1823.69</v>
      </c>
      <c r="Z375" s="123">
        <v>1785.07</v>
      </c>
    </row>
    <row r="376" spans="2:26" x14ac:dyDescent="0.25">
      <c r="B376" s="122">
        <v>14</v>
      </c>
      <c r="C376" s="123">
        <v>1638.98</v>
      </c>
      <c r="D376" s="123">
        <v>1624.55</v>
      </c>
      <c r="E376" s="123">
        <v>1623.09</v>
      </c>
      <c r="F376" s="123">
        <v>1623.09</v>
      </c>
      <c r="G376" s="123">
        <v>1620.58</v>
      </c>
      <c r="H376" s="123">
        <v>1617.05</v>
      </c>
      <c r="I376" s="123">
        <v>1539.2</v>
      </c>
      <c r="J376" s="123">
        <v>1553.41</v>
      </c>
      <c r="K376" s="123">
        <v>1618.81</v>
      </c>
      <c r="L376" s="123">
        <v>1642.17</v>
      </c>
      <c r="M376" s="123">
        <v>1647.28</v>
      </c>
      <c r="N376" s="123">
        <v>1685.04</v>
      </c>
      <c r="O376" s="123">
        <v>1737.74</v>
      </c>
      <c r="P376" s="123">
        <v>1821.91</v>
      </c>
      <c r="Q376" s="123">
        <v>1817.9</v>
      </c>
      <c r="R376" s="123">
        <v>1814.96</v>
      </c>
      <c r="S376" s="123">
        <v>1820.5</v>
      </c>
      <c r="T376" s="123">
        <v>1821.7</v>
      </c>
      <c r="U376" s="123">
        <v>1755.08</v>
      </c>
      <c r="V376" s="123">
        <v>1819.88</v>
      </c>
      <c r="W376" s="123">
        <v>1822.4</v>
      </c>
      <c r="X376" s="123">
        <v>1834.81</v>
      </c>
      <c r="Y376" s="123">
        <v>1819.51</v>
      </c>
      <c r="Z376" s="123">
        <v>1716.41</v>
      </c>
    </row>
    <row r="377" spans="2:26" x14ac:dyDescent="0.25">
      <c r="B377" s="122">
        <v>15</v>
      </c>
      <c r="C377" s="123">
        <v>1637.81</v>
      </c>
      <c r="D377" s="123">
        <v>1625.46</v>
      </c>
      <c r="E377" s="123">
        <v>1623.56</v>
      </c>
      <c r="F377" s="123">
        <v>1624.14</v>
      </c>
      <c r="G377" s="123">
        <v>1622.87</v>
      </c>
      <c r="H377" s="123">
        <v>1620.95</v>
      </c>
      <c r="I377" s="123">
        <v>1631.67</v>
      </c>
      <c r="J377" s="123">
        <v>1637.84</v>
      </c>
      <c r="K377" s="123">
        <v>1643.25</v>
      </c>
      <c r="L377" s="123">
        <v>1712.76</v>
      </c>
      <c r="M377" s="123">
        <v>1738.56</v>
      </c>
      <c r="N377" s="123">
        <v>1852.58</v>
      </c>
      <c r="O377" s="123">
        <v>1924.66</v>
      </c>
      <c r="P377" s="123">
        <v>1930</v>
      </c>
      <c r="Q377" s="123">
        <v>1891.71</v>
      </c>
      <c r="R377" s="123">
        <v>1923.27</v>
      </c>
      <c r="S377" s="123">
        <v>1940.56</v>
      </c>
      <c r="T377" s="123">
        <v>1923.19</v>
      </c>
      <c r="U377" s="123">
        <v>1924.23</v>
      </c>
      <c r="V377" s="123">
        <v>1818.64</v>
      </c>
      <c r="W377" s="123">
        <v>1820.67</v>
      </c>
      <c r="X377" s="123">
        <v>1886.38</v>
      </c>
      <c r="Y377" s="123">
        <v>1818.68</v>
      </c>
      <c r="Z377" s="123">
        <v>1718.02</v>
      </c>
    </row>
    <row r="378" spans="2:26" x14ac:dyDescent="0.25">
      <c r="B378" s="122">
        <v>16</v>
      </c>
      <c r="C378" s="123">
        <v>1625.82</v>
      </c>
      <c r="D378" s="123">
        <v>1623.88</v>
      </c>
      <c r="E378" s="123">
        <v>1623.27</v>
      </c>
      <c r="F378" s="123">
        <v>1615.3</v>
      </c>
      <c r="G378" s="123">
        <v>1561.66</v>
      </c>
      <c r="H378" s="123">
        <v>1563.45</v>
      </c>
      <c r="I378" s="123">
        <v>1631.85</v>
      </c>
      <c r="J378" s="123">
        <v>1647.59</v>
      </c>
      <c r="K378" s="123">
        <v>1669.66</v>
      </c>
      <c r="L378" s="123">
        <v>1710.14</v>
      </c>
      <c r="M378" s="123">
        <v>1741.28</v>
      </c>
      <c r="N378" s="123">
        <v>1909.12</v>
      </c>
      <c r="O378" s="123">
        <v>1923.09</v>
      </c>
      <c r="P378" s="123">
        <v>1926.64</v>
      </c>
      <c r="Q378" s="123">
        <v>1881.93</v>
      </c>
      <c r="R378" s="123">
        <v>1877.46</v>
      </c>
      <c r="S378" s="123">
        <v>1877.79</v>
      </c>
      <c r="T378" s="123">
        <v>1893.73</v>
      </c>
      <c r="U378" s="123">
        <v>1889.44</v>
      </c>
      <c r="V378" s="123">
        <v>1867.91</v>
      </c>
      <c r="W378" s="123">
        <v>1860.64</v>
      </c>
      <c r="X378" s="123">
        <v>1886.14</v>
      </c>
      <c r="Y378" s="123">
        <v>1815.44</v>
      </c>
      <c r="Z378" s="123">
        <v>1724.11</v>
      </c>
    </row>
    <row r="379" spans="2:26" x14ac:dyDescent="0.25">
      <c r="B379" s="122">
        <v>17</v>
      </c>
      <c r="C379" s="123">
        <v>1625</v>
      </c>
      <c r="D379" s="123">
        <v>1623.74</v>
      </c>
      <c r="E379" s="123">
        <v>1623.27</v>
      </c>
      <c r="F379" s="123">
        <v>1618.06</v>
      </c>
      <c r="G379" s="123">
        <v>1574.85</v>
      </c>
      <c r="H379" s="123">
        <v>1573.91</v>
      </c>
      <c r="I379" s="123">
        <v>1575.58</v>
      </c>
      <c r="J379" s="123">
        <v>1616.42</v>
      </c>
      <c r="K379" s="123">
        <v>1643.11</v>
      </c>
      <c r="L379" s="123">
        <v>1676.51</v>
      </c>
      <c r="M379" s="123">
        <v>1784.5</v>
      </c>
      <c r="N379" s="123">
        <v>1931.7</v>
      </c>
      <c r="O379" s="123">
        <v>1944.39</v>
      </c>
      <c r="P379" s="123">
        <v>1950.21</v>
      </c>
      <c r="Q379" s="123">
        <v>1936.67</v>
      </c>
      <c r="R379" s="123">
        <v>1931.48</v>
      </c>
      <c r="S379" s="123">
        <v>1929.76</v>
      </c>
      <c r="T379" s="123">
        <v>1928.63</v>
      </c>
      <c r="U379" s="123">
        <v>1926.59</v>
      </c>
      <c r="V379" s="123">
        <v>1867.33</v>
      </c>
      <c r="W379" s="123">
        <v>1878.72</v>
      </c>
      <c r="X379" s="123">
        <v>1935.93</v>
      </c>
      <c r="Y379" s="123">
        <v>1920.67</v>
      </c>
      <c r="Z379" s="123">
        <v>1838.45</v>
      </c>
    </row>
    <row r="380" spans="2:26" x14ac:dyDescent="0.25">
      <c r="B380" s="122">
        <v>18</v>
      </c>
      <c r="C380" s="123">
        <v>1624.86</v>
      </c>
      <c r="D380" s="123">
        <v>1624.64</v>
      </c>
      <c r="E380" s="123">
        <v>1622.82</v>
      </c>
      <c r="F380" s="123">
        <v>1615.04</v>
      </c>
      <c r="G380" s="123">
        <v>1570.43</v>
      </c>
      <c r="H380" s="123">
        <v>1570.63</v>
      </c>
      <c r="I380" s="123">
        <v>1570.46</v>
      </c>
      <c r="J380" s="123">
        <v>1578.78</v>
      </c>
      <c r="K380" s="123">
        <v>1641.96</v>
      </c>
      <c r="L380" s="123">
        <v>1704.7</v>
      </c>
      <c r="M380" s="123">
        <v>1869.43</v>
      </c>
      <c r="N380" s="123">
        <v>1957.17</v>
      </c>
      <c r="O380" s="123">
        <v>1989.89</v>
      </c>
      <c r="P380" s="123">
        <v>2030.15</v>
      </c>
      <c r="Q380" s="123">
        <v>2037.61</v>
      </c>
      <c r="R380" s="123">
        <v>2029.6</v>
      </c>
      <c r="S380" s="123">
        <v>2036.74</v>
      </c>
      <c r="T380" s="123">
        <v>2030.27</v>
      </c>
      <c r="U380" s="123">
        <v>2026.58</v>
      </c>
      <c r="V380" s="123">
        <v>1992.51</v>
      </c>
      <c r="W380" s="123">
        <v>1952.51</v>
      </c>
      <c r="X380" s="123">
        <v>1988.02</v>
      </c>
      <c r="Y380" s="123">
        <v>1947.85</v>
      </c>
      <c r="Z380" s="123">
        <v>1881.38</v>
      </c>
    </row>
    <row r="381" spans="2:26" x14ac:dyDescent="0.25">
      <c r="B381" s="122">
        <v>19</v>
      </c>
      <c r="C381" s="123">
        <v>1640.34</v>
      </c>
      <c r="D381" s="123">
        <v>1625.46</v>
      </c>
      <c r="E381" s="123">
        <v>1624.05</v>
      </c>
      <c r="F381" s="123">
        <v>1624.59</v>
      </c>
      <c r="G381" s="123">
        <v>1624.45</v>
      </c>
      <c r="H381" s="123">
        <v>1626.78</v>
      </c>
      <c r="I381" s="123">
        <v>1628.07</v>
      </c>
      <c r="J381" s="123">
        <v>1636.46</v>
      </c>
      <c r="K381" s="123">
        <v>1672.62</v>
      </c>
      <c r="L381" s="123">
        <v>1701.28</v>
      </c>
      <c r="M381" s="123">
        <v>1781.74</v>
      </c>
      <c r="N381" s="123">
        <v>1944.8</v>
      </c>
      <c r="O381" s="123">
        <v>1960.49</v>
      </c>
      <c r="P381" s="123">
        <v>2004.48</v>
      </c>
      <c r="Q381" s="123">
        <v>2018.02</v>
      </c>
      <c r="R381" s="123">
        <v>2019.45</v>
      </c>
      <c r="S381" s="123">
        <v>1995.46</v>
      </c>
      <c r="T381" s="123">
        <v>1997.93</v>
      </c>
      <c r="U381" s="123">
        <v>1938.21</v>
      </c>
      <c r="V381" s="123">
        <v>1952.25</v>
      </c>
      <c r="W381" s="123">
        <v>1948.33</v>
      </c>
      <c r="X381" s="123">
        <v>2006.46</v>
      </c>
      <c r="Y381" s="123">
        <v>1955.65</v>
      </c>
      <c r="Z381" s="123">
        <v>1916.57</v>
      </c>
    </row>
    <row r="382" spans="2:26" x14ac:dyDescent="0.25">
      <c r="B382" s="122">
        <v>20</v>
      </c>
      <c r="C382" s="123">
        <v>1641.82</v>
      </c>
      <c r="D382" s="123">
        <v>1624.35</v>
      </c>
      <c r="E382" s="123">
        <v>1550.11</v>
      </c>
      <c r="F382" s="123">
        <v>1545.86</v>
      </c>
      <c r="G382" s="123">
        <v>1620.21</v>
      </c>
      <c r="H382" s="123">
        <v>1647.14</v>
      </c>
      <c r="I382" s="123">
        <v>1652.13</v>
      </c>
      <c r="J382" s="123">
        <v>1638.18</v>
      </c>
      <c r="K382" s="123">
        <v>1681</v>
      </c>
      <c r="L382" s="123">
        <v>1718.45</v>
      </c>
      <c r="M382" s="123">
        <v>1754.39</v>
      </c>
      <c r="N382" s="123">
        <v>1785.54</v>
      </c>
      <c r="O382" s="123">
        <v>1848.27</v>
      </c>
      <c r="P382" s="123">
        <v>1851.79</v>
      </c>
      <c r="Q382" s="123">
        <v>1770.4</v>
      </c>
      <c r="R382" s="123">
        <v>1760.6</v>
      </c>
      <c r="S382" s="123">
        <v>1762.32</v>
      </c>
      <c r="T382" s="123">
        <v>1753.37</v>
      </c>
      <c r="U382" s="123">
        <v>1756.06</v>
      </c>
      <c r="V382" s="123">
        <v>1746.27</v>
      </c>
      <c r="W382" s="123">
        <v>1752.64</v>
      </c>
      <c r="X382" s="123">
        <v>1872.07</v>
      </c>
      <c r="Y382" s="123">
        <v>1763.7</v>
      </c>
      <c r="Z382" s="123">
        <v>1693.79</v>
      </c>
    </row>
    <row r="383" spans="2:26" x14ac:dyDescent="0.25">
      <c r="B383" s="122">
        <v>21</v>
      </c>
      <c r="C383" s="123">
        <v>1639.36</v>
      </c>
      <c r="D383" s="123">
        <v>1626.3</v>
      </c>
      <c r="E383" s="123">
        <v>1620.7</v>
      </c>
      <c r="F383" s="123">
        <v>1518.81</v>
      </c>
      <c r="G383" s="123">
        <v>1490.63</v>
      </c>
      <c r="H383" s="123">
        <v>1490.59</v>
      </c>
      <c r="I383" s="123">
        <v>1492.66</v>
      </c>
      <c r="J383" s="123">
        <v>1525.64</v>
      </c>
      <c r="K383" s="123">
        <v>1534.76</v>
      </c>
      <c r="L383" s="123">
        <v>1584.95</v>
      </c>
      <c r="M383" s="123">
        <v>1550.6</v>
      </c>
      <c r="N383" s="123">
        <v>1555.85</v>
      </c>
      <c r="O383" s="123">
        <v>1553.92</v>
      </c>
      <c r="P383" s="123">
        <v>1555.48</v>
      </c>
      <c r="Q383" s="123">
        <v>1555.07</v>
      </c>
      <c r="R383" s="123">
        <v>1553.28</v>
      </c>
      <c r="S383" s="123">
        <v>1552.98</v>
      </c>
      <c r="T383" s="123">
        <v>1552.43</v>
      </c>
      <c r="U383" s="123">
        <v>1556.61</v>
      </c>
      <c r="V383" s="123">
        <v>1551.9</v>
      </c>
      <c r="W383" s="123">
        <v>1630.74</v>
      </c>
      <c r="X383" s="123">
        <v>1726.4</v>
      </c>
      <c r="Y383" s="123">
        <v>1632.3</v>
      </c>
      <c r="Z383" s="123">
        <v>1621.06</v>
      </c>
    </row>
    <row r="384" spans="2:26" x14ac:dyDescent="0.25">
      <c r="B384" s="122">
        <v>22</v>
      </c>
      <c r="C384" s="123">
        <v>1547.65</v>
      </c>
      <c r="D384" s="123">
        <v>1515.86</v>
      </c>
      <c r="E384" s="123">
        <v>1505.35</v>
      </c>
      <c r="F384" s="123">
        <v>1485.92</v>
      </c>
      <c r="G384" s="123">
        <v>1526.25</v>
      </c>
      <c r="H384" s="123">
        <v>1528.95</v>
      </c>
      <c r="I384" s="123">
        <v>1589.35</v>
      </c>
      <c r="J384" s="123">
        <v>1617.11</v>
      </c>
      <c r="K384" s="123">
        <v>1633.52</v>
      </c>
      <c r="L384" s="123">
        <v>1676.27</v>
      </c>
      <c r="M384" s="123">
        <v>1726.4</v>
      </c>
      <c r="N384" s="123">
        <v>1885.32</v>
      </c>
      <c r="O384" s="123">
        <v>1875.19</v>
      </c>
      <c r="P384" s="123">
        <v>1785.68</v>
      </c>
      <c r="Q384" s="123">
        <v>1783.64</v>
      </c>
      <c r="R384" s="123">
        <v>1779.92</v>
      </c>
      <c r="S384" s="123">
        <v>1849.7</v>
      </c>
      <c r="T384" s="123">
        <v>1849.15</v>
      </c>
      <c r="U384" s="123">
        <v>1700.99</v>
      </c>
      <c r="V384" s="123">
        <v>1702.68</v>
      </c>
      <c r="W384" s="123">
        <v>1714.13</v>
      </c>
      <c r="X384" s="123">
        <v>1855.38</v>
      </c>
      <c r="Y384" s="123">
        <v>1817.01</v>
      </c>
      <c r="Z384" s="123">
        <v>1626.49</v>
      </c>
    </row>
    <row r="385" spans="2:26" x14ac:dyDescent="0.25">
      <c r="B385" s="122">
        <v>23</v>
      </c>
      <c r="C385" s="123">
        <v>1619.63</v>
      </c>
      <c r="D385" s="123">
        <v>1544.04</v>
      </c>
      <c r="E385" s="123">
        <v>1532.56</v>
      </c>
      <c r="F385" s="123">
        <v>1530.67</v>
      </c>
      <c r="G385" s="123">
        <v>1531.17</v>
      </c>
      <c r="H385" s="123">
        <v>1614.07</v>
      </c>
      <c r="I385" s="123">
        <v>1626.98</v>
      </c>
      <c r="J385" s="123">
        <v>1632.7</v>
      </c>
      <c r="K385" s="123">
        <v>1663.59</v>
      </c>
      <c r="L385" s="123">
        <v>1731.33</v>
      </c>
      <c r="M385" s="123">
        <v>1781.8</v>
      </c>
      <c r="N385" s="123">
        <v>1860.08</v>
      </c>
      <c r="O385" s="123">
        <v>1805.3</v>
      </c>
      <c r="P385" s="123">
        <v>1795.92</v>
      </c>
      <c r="Q385" s="123">
        <v>1804.49</v>
      </c>
      <c r="R385" s="123">
        <v>1845.31</v>
      </c>
      <c r="S385" s="123">
        <v>1767.61</v>
      </c>
      <c r="T385" s="123">
        <v>1768.55</v>
      </c>
      <c r="U385" s="123">
        <v>1767.32</v>
      </c>
      <c r="V385" s="123">
        <v>1771.05</v>
      </c>
      <c r="W385" s="123">
        <v>1808.51</v>
      </c>
      <c r="X385" s="123">
        <v>1900.07</v>
      </c>
      <c r="Y385" s="123">
        <v>1882.09</v>
      </c>
      <c r="Z385" s="123">
        <v>1727.5</v>
      </c>
    </row>
    <row r="386" spans="2:26" x14ac:dyDescent="0.25">
      <c r="B386" s="122">
        <v>24</v>
      </c>
      <c r="C386" s="123">
        <v>1632.92</v>
      </c>
      <c r="D386" s="123">
        <v>1631.37</v>
      </c>
      <c r="E386" s="123">
        <v>1629.37</v>
      </c>
      <c r="F386" s="123">
        <v>1624.92</v>
      </c>
      <c r="G386" s="123">
        <v>1696.8</v>
      </c>
      <c r="H386" s="123">
        <v>1669.91</v>
      </c>
      <c r="I386" s="123">
        <v>1672.92</v>
      </c>
      <c r="J386" s="123">
        <v>1686.64</v>
      </c>
      <c r="K386" s="123">
        <v>1720.92</v>
      </c>
      <c r="L386" s="123">
        <v>1780.11</v>
      </c>
      <c r="M386" s="123">
        <v>1852.65</v>
      </c>
      <c r="N386" s="123">
        <v>1903.01</v>
      </c>
      <c r="O386" s="123">
        <v>1990.03</v>
      </c>
      <c r="P386" s="123">
        <v>1980.99</v>
      </c>
      <c r="Q386" s="123">
        <v>1970.95</v>
      </c>
      <c r="R386" s="123">
        <v>1969.42</v>
      </c>
      <c r="S386" s="123">
        <v>1966.66</v>
      </c>
      <c r="T386" s="123">
        <v>1953.82</v>
      </c>
      <c r="U386" s="123">
        <v>1933.32</v>
      </c>
      <c r="V386" s="123">
        <v>1906</v>
      </c>
      <c r="W386" s="123">
        <v>1914.46</v>
      </c>
      <c r="X386" s="123">
        <v>1932.42</v>
      </c>
      <c r="Y386" s="123">
        <v>1937.96</v>
      </c>
      <c r="Z386" s="123">
        <v>1868.71</v>
      </c>
    </row>
    <row r="387" spans="2:26" x14ac:dyDescent="0.25">
      <c r="B387" s="122">
        <v>25</v>
      </c>
      <c r="C387" s="123">
        <v>1761.35</v>
      </c>
      <c r="D387" s="123">
        <v>1741.9</v>
      </c>
      <c r="E387" s="123">
        <v>1736.54</v>
      </c>
      <c r="F387" s="123">
        <v>1695.17</v>
      </c>
      <c r="G387" s="123">
        <v>1653.22</v>
      </c>
      <c r="H387" s="123">
        <v>1658.37</v>
      </c>
      <c r="I387" s="123">
        <v>1661.47</v>
      </c>
      <c r="J387" s="123">
        <v>1662.77</v>
      </c>
      <c r="K387" s="123">
        <v>1720.43</v>
      </c>
      <c r="L387" s="123">
        <v>1773.71</v>
      </c>
      <c r="M387" s="123">
        <v>1833.35</v>
      </c>
      <c r="N387" s="123">
        <v>1931.29</v>
      </c>
      <c r="O387" s="123">
        <v>1931.92</v>
      </c>
      <c r="P387" s="123">
        <v>1932.83</v>
      </c>
      <c r="Q387" s="123">
        <v>1896.92</v>
      </c>
      <c r="R387" s="123">
        <v>1929.68</v>
      </c>
      <c r="S387" s="123">
        <v>1924.17</v>
      </c>
      <c r="T387" s="123">
        <v>1794.74</v>
      </c>
      <c r="U387" s="123">
        <v>1796.72</v>
      </c>
      <c r="V387" s="123">
        <v>1795.51</v>
      </c>
      <c r="W387" s="123">
        <v>1931.31</v>
      </c>
      <c r="X387" s="123">
        <v>1984.49</v>
      </c>
      <c r="Y387" s="123">
        <v>1979.78</v>
      </c>
      <c r="Z387" s="123">
        <v>1865.01</v>
      </c>
    </row>
    <row r="388" spans="2:26" x14ac:dyDescent="0.25">
      <c r="B388" s="122">
        <v>26</v>
      </c>
      <c r="C388" s="123">
        <v>1670.4</v>
      </c>
      <c r="D388" s="123">
        <v>1657.71</v>
      </c>
      <c r="E388" s="123">
        <v>1632.36</v>
      </c>
      <c r="F388" s="123">
        <v>1632.42</v>
      </c>
      <c r="G388" s="123">
        <v>1666.91</v>
      </c>
      <c r="H388" s="123">
        <v>1673.35</v>
      </c>
      <c r="I388" s="123">
        <v>1684.4</v>
      </c>
      <c r="J388" s="123">
        <v>1718.39</v>
      </c>
      <c r="K388" s="123">
        <v>1761.97</v>
      </c>
      <c r="L388" s="123">
        <v>1773.53</v>
      </c>
      <c r="M388" s="123">
        <v>1964.77</v>
      </c>
      <c r="N388" s="123">
        <v>2041.92</v>
      </c>
      <c r="O388" s="123">
        <v>2121.06</v>
      </c>
      <c r="P388" s="123">
        <v>2127.44</v>
      </c>
      <c r="Q388" s="123">
        <v>2120.2800000000002</v>
      </c>
      <c r="R388" s="123">
        <v>2111.36</v>
      </c>
      <c r="S388" s="123">
        <v>2109.08</v>
      </c>
      <c r="T388" s="123">
        <v>2034.37</v>
      </c>
      <c r="U388" s="123">
        <v>2031.55</v>
      </c>
      <c r="V388" s="123">
        <v>1956.47</v>
      </c>
      <c r="W388" s="123">
        <v>2029.1</v>
      </c>
      <c r="X388" s="123">
        <v>2048.9</v>
      </c>
      <c r="Y388" s="123">
        <v>2116.8200000000002</v>
      </c>
      <c r="Z388" s="123">
        <v>1929.09</v>
      </c>
    </row>
    <row r="389" spans="2:26" x14ac:dyDescent="0.25">
      <c r="B389" s="122">
        <v>27</v>
      </c>
      <c r="C389" s="123">
        <v>1710.87</v>
      </c>
      <c r="D389" s="123">
        <v>1670.7</v>
      </c>
      <c r="E389" s="123">
        <v>1653.35</v>
      </c>
      <c r="F389" s="123">
        <v>1634.49</v>
      </c>
      <c r="G389" s="123">
        <v>1581.16</v>
      </c>
      <c r="H389" s="123">
        <v>1582.89</v>
      </c>
      <c r="I389" s="123">
        <v>1599.38</v>
      </c>
      <c r="J389" s="123">
        <v>1627.6</v>
      </c>
      <c r="K389" s="123">
        <v>1653.53</v>
      </c>
      <c r="L389" s="123">
        <v>1711.18</v>
      </c>
      <c r="M389" s="123">
        <v>1756.16</v>
      </c>
      <c r="N389" s="123">
        <v>1829.95</v>
      </c>
      <c r="O389" s="123">
        <v>1722.73</v>
      </c>
      <c r="P389" s="123">
        <v>1730.67</v>
      </c>
      <c r="Q389" s="123">
        <v>1723.77</v>
      </c>
      <c r="R389" s="123">
        <v>1716.9</v>
      </c>
      <c r="S389" s="123">
        <v>1717.58</v>
      </c>
      <c r="T389" s="123">
        <v>1691.75</v>
      </c>
      <c r="U389" s="123">
        <v>1696.77</v>
      </c>
      <c r="V389" s="123">
        <v>1687.75</v>
      </c>
      <c r="W389" s="123">
        <v>1695.41</v>
      </c>
      <c r="X389" s="123">
        <v>1632.36</v>
      </c>
      <c r="Y389" s="123">
        <v>1632.5</v>
      </c>
      <c r="Z389" s="123">
        <v>1634.2</v>
      </c>
    </row>
    <row r="390" spans="2:26" x14ac:dyDescent="0.25">
      <c r="B390" s="122">
        <v>28</v>
      </c>
      <c r="C390" s="123">
        <v>1590.68</v>
      </c>
      <c r="D390" s="123">
        <v>1584.39</v>
      </c>
      <c r="E390" s="123">
        <v>1580.16</v>
      </c>
      <c r="F390" s="123">
        <v>1563.03</v>
      </c>
      <c r="G390" s="123">
        <v>1505.64</v>
      </c>
      <c r="H390" s="123">
        <v>1516.52</v>
      </c>
      <c r="I390" s="123">
        <v>1526.52</v>
      </c>
      <c r="J390" s="123">
        <v>1549.42</v>
      </c>
      <c r="K390" s="123">
        <v>1582.01</v>
      </c>
      <c r="L390" s="123">
        <v>1628.5</v>
      </c>
      <c r="M390" s="123">
        <v>1639.21</v>
      </c>
      <c r="N390" s="123">
        <v>1649.56</v>
      </c>
      <c r="O390" s="123">
        <v>1642.34</v>
      </c>
      <c r="P390" s="123">
        <v>1646.24</v>
      </c>
      <c r="Q390" s="123">
        <v>1642.88</v>
      </c>
      <c r="R390" s="123">
        <v>1638.41</v>
      </c>
      <c r="S390" s="123">
        <v>1639.65</v>
      </c>
      <c r="T390" s="123">
        <v>1629.65</v>
      </c>
      <c r="U390" s="123">
        <v>1631.37</v>
      </c>
      <c r="V390" s="123">
        <v>1630.78</v>
      </c>
      <c r="W390" s="123">
        <v>1921.83</v>
      </c>
      <c r="X390" s="123">
        <v>1950.01</v>
      </c>
      <c r="Y390" s="123">
        <v>1920.75</v>
      </c>
      <c r="Z390" s="123">
        <v>1627.4</v>
      </c>
    </row>
    <row r="391" spans="2:26" x14ac:dyDescent="0.25">
      <c r="B391" s="122">
        <v>29</v>
      </c>
      <c r="C391" s="123">
        <v>1553.96</v>
      </c>
      <c r="D391" s="123">
        <v>1519.2</v>
      </c>
      <c r="E391" s="123">
        <v>1505.36</v>
      </c>
      <c r="F391" s="123">
        <v>1504.68</v>
      </c>
      <c r="G391" s="123">
        <v>1585.79</v>
      </c>
      <c r="H391" s="123">
        <v>1595.89</v>
      </c>
      <c r="I391" s="123">
        <v>1630.86</v>
      </c>
      <c r="J391" s="123">
        <v>1662.88</v>
      </c>
      <c r="K391" s="123">
        <v>1693.39</v>
      </c>
      <c r="L391" s="123">
        <v>1801.13</v>
      </c>
      <c r="M391" s="123">
        <v>1923.73</v>
      </c>
      <c r="N391" s="123">
        <v>1973.39</v>
      </c>
      <c r="O391" s="123">
        <v>1968.33</v>
      </c>
      <c r="P391" s="123">
        <v>1993.08</v>
      </c>
      <c r="Q391" s="123">
        <v>1996.66</v>
      </c>
      <c r="R391" s="123">
        <v>1991.94</v>
      </c>
      <c r="S391" s="123">
        <v>1987.99</v>
      </c>
      <c r="T391" s="123">
        <v>1954.92</v>
      </c>
      <c r="U391" s="123">
        <v>1948.73</v>
      </c>
      <c r="V391" s="123">
        <v>1937.96</v>
      </c>
      <c r="W391" s="123">
        <v>1986.52</v>
      </c>
      <c r="X391" s="123">
        <v>2113.4699999999998</v>
      </c>
      <c r="Y391" s="123">
        <v>2055.4499999999998</v>
      </c>
      <c r="Z391" s="123">
        <v>1633.99</v>
      </c>
    </row>
    <row r="392" spans="2:26" x14ac:dyDescent="0.25">
      <c r="B392" s="122">
        <v>30</v>
      </c>
      <c r="C392" s="123">
        <v>1635.82</v>
      </c>
      <c r="D392" s="123">
        <v>1631.78</v>
      </c>
      <c r="E392" s="123">
        <v>1593.99</v>
      </c>
      <c r="F392" s="123">
        <v>1592.1</v>
      </c>
      <c r="G392" s="123">
        <v>1631.82</v>
      </c>
      <c r="H392" s="123">
        <v>1632.8</v>
      </c>
      <c r="I392" s="123">
        <v>1650.89</v>
      </c>
      <c r="J392" s="123">
        <v>1691.71</v>
      </c>
      <c r="K392" s="123">
        <v>1706.44</v>
      </c>
      <c r="L392" s="123">
        <v>1795.71</v>
      </c>
      <c r="M392" s="123">
        <v>1885.9</v>
      </c>
      <c r="N392" s="123">
        <v>1985.35</v>
      </c>
      <c r="O392" s="123">
        <v>1951.98</v>
      </c>
      <c r="P392" s="123">
        <v>1952.22</v>
      </c>
      <c r="Q392" s="123">
        <v>1971.15</v>
      </c>
      <c r="R392" s="123">
        <v>1977.55</v>
      </c>
      <c r="S392" s="123">
        <v>1970.71</v>
      </c>
      <c r="T392" s="123">
        <v>1945.43</v>
      </c>
      <c r="U392" s="123">
        <v>1849.47</v>
      </c>
      <c r="V392" s="123">
        <v>1841.77</v>
      </c>
      <c r="W392" s="123">
        <v>1939.37</v>
      </c>
      <c r="X392" s="123">
        <v>1966.99</v>
      </c>
      <c r="Y392" s="123">
        <v>1944.57</v>
      </c>
      <c r="Z392" s="123">
        <v>1711.62</v>
      </c>
    </row>
    <row r="393" spans="2:26" x14ac:dyDescent="0.25">
      <c r="B393" s="122">
        <v>31</v>
      </c>
      <c r="C393" s="123">
        <v>1636.59</v>
      </c>
      <c r="D393" s="123">
        <v>1633.16</v>
      </c>
      <c r="E393" s="123">
        <v>1634.26</v>
      </c>
      <c r="F393" s="123">
        <v>1634.7</v>
      </c>
      <c r="G393" s="123">
        <v>1634.74</v>
      </c>
      <c r="H393" s="123">
        <v>1636.26</v>
      </c>
      <c r="I393" s="123">
        <v>1648.73</v>
      </c>
      <c r="J393" s="123">
        <v>1668.03</v>
      </c>
      <c r="K393" s="123">
        <v>1687.04</v>
      </c>
      <c r="L393" s="123">
        <v>1714.28</v>
      </c>
      <c r="M393" s="123">
        <v>1795.91</v>
      </c>
      <c r="N393" s="123">
        <v>1921.88</v>
      </c>
      <c r="O393" s="123">
        <v>1959.12</v>
      </c>
      <c r="P393" s="123">
        <v>1950.81</v>
      </c>
      <c r="Q393" s="123">
        <v>1942.18</v>
      </c>
      <c r="R393" s="123">
        <v>1941.26</v>
      </c>
      <c r="S393" s="123">
        <v>1941.78</v>
      </c>
      <c r="T393" s="123">
        <v>1931.17</v>
      </c>
      <c r="U393" s="123">
        <v>1932.93</v>
      </c>
      <c r="V393" s="123">
        <v>1932.35</v>
      </c>
      <c r="W393" s="123">
        <v>1971.12</v>
      </c>
      <c r="X393" s="123">
        <v>1999.04</v>
      </c>
      <c r="Y393" s="123">
        <v>1963.67</v>
      </c>
      <c r="Z393" s="123">
        <v>1825.21</v>
      </c>
    </row>
    <row r="395" spans="2:26" x14ac:dyDescent="0.25">
      <c r="B395" s="136" t="s">
        <v>66</v>
      </c>
      <c r="C395" s="137" t="s">
        <v>67</v>
      </c>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row>
    <row r="396" spans="2:26" x14ac:dyDescent="0.25">
      <c r="B396" s="133"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4"/>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5"/>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2">
        <v>1</v>
      </c>
      <c r="C399" s="123">
        <v>2068.34</v>
      </c>
      <c r="D399" s="123">
        <v>2084.08</v>
      </c>
      <c r="E399" s="123">
        <v>2085.25</v>
      </c>
      <c r="F399" s="123">
        <v>2068.44</v>
      </c>
      <c r="G399" s="123">
        <v>1873.02</v>
      </c>
      <c r="H399" s="123">
        <v>1839.07</v>
      </c>
      <c r="I399" s="123">
        <v>1840.17</v>
      </c>
      <c r="J399" s="123">
        <v>1841.42</v>
      </c>
      <c r="K399" s="123">
        <v>1970</v>
      </c>
      <c r="L399" s="123">
        <v>2224.87</v>
      </c>
      <c r="M399" s="123">
        <v>2245.71</v>
      </c>
      <c r="N399" s="123">
        <v>2034.94</v>
      </c>
      <c r="O399" s="123">
        <v>2010.57</v>
      </c>
      <c r="P399" s="123">
        <v>2280.29</v>
      </c>
      <c r="Q399" s="123">
        <v>2281.17</v>
      </c>
      <c r="R399" s="123">
        <v>2271.58</v>
      </c>
      <c r="S399" s="123">
        <v>2268.23</v>
      </c>
      <c r="T399" s="123">
        <v>2085.11</v>
      </c>
      <c r="U399" s="123">
        <v>2089.25</v>
      </c>
      <c r="V399" s="123">
        <v>2002.96</v>
      </c>
      <c r="W399" s="123">
        <v>2005.05</v>
      </c>
      <c r="X399" s="123">
        <v>2030.71</v>
      </c>
      <c r="Y399" s="123">
        <v>2023.24</v>
      </c>
      <c r="Z399" s="123">
        <v>1925.43</v>
      </c>
    </row>
    <row r="400" spans="2:26" x14ac:dyDescent="0.25">
      <c r="B400" s="122">
        <v>2</v>
      </c>
      <c r="C400" s="123">
        <v>1890.21</v>
      </c>
      <c r="D400" s="123">
        <v>1886.59</v>
      </c>
      <c r="E400" s="123">
        <v>1882.39</v>
      </c>
      <c r="F400" s="123">
        <v>1875.83</v>
      </c>
      <c r="G400" s="123">
        <v>2002.43</v>
      </c>
      <c r="H400" s="123">
        <v>1990.15</v>
      </c>
      <c r="I400" s="123">
        <v>1303.5</v>
      </c>
      <c r="J400" s="123">
        <v>1990.79</v>
      </c>
      <c r="K400" s="123">
        <v>2071.4</v>
      </c>
      <c r="L400" s="123">
        <v>2119.0500000000002</v>
      </c>
      <c r="M400" s="123">
        <v>2182.62</v>
      </c>
      <c r="N400" s="123">
        <v>2189.91</v>
      </c>
      <c r="O400" s="123">
        <v>2291.9</v>
      </c>
      <c r="P400" s="123">
        <v>2297.73</v>
      </c>
      <c r="Q400" s="123">
        <v>2293.7399999999998</v>
      </c>
      <c r="R400" s="123">
        <v>2317.35</v>
      </c>
      <c r="S400" s="123">
        <v>2172.4899999999998</v>
      </c>
      <c r="T400" s="123">
        <v>2165.2800000000002</v>
      </c>
      <c r="U400" s="123">
        <v>2168.81</v>
      </c>
      <c r="V400" s="123">
        <v>2125.7199999999998</v>
      </c>
      <c r="W400" s="123">
        <v>2125.7399999999998</v>
      </c>
      <c r="X400" s="123">
        <v>2144.27</v>
      </c>
      <c r="Y400" s="123">
        <v>2333.4299999999998</v>
      </c>
      <c r="Z400" s="123">
        <v>2302.4699999999998</v>
      </c>
    </row>
    <row r="401" spans="2:26" x14ac:dyDescent="0.25">
      <c r="B401" s="122">
        <v>3</v>
      </c>
      <c r="C401" s="123">
        <v>2092.15</v>
      </c>
      <c r="D401" s="123">
        <v>2063.83</v>
      </c>
      <c r="E401" s="123">
        <v>2089.96</v>
      </c>
      <c r="F401" s="123">
        <v>2078.9299999999998</v>
      </c>
      <c r="G401" s="123">
        <v>2116.96</v>
      </c>
      <c r="H401" s="123">
        <v>2059.39</v>
      </c>
      <c r="I401" s="123">
        <v>2056.02</v>
      </c>
      <c r="J401" s="123">
        <v>2077.19</v>
      </c>
      <c r="K401" s="123">
        <v>2114.38</v>
      </c>
      <c r="L401" s="123">
        <v>2181.5100000000002</v>
      </c>
      <c r="M401" s="123">
        <v>2241.0300000000002</v>
      </c>
      <c r="N401" s="123">
        <v>2303.8200000000002</v>
      </c>
      <c r="O401" s="123">
        <v>2342.5700000000002</v>
      </c>
      <c r="P401" s="123">
        <v>2362.5500000000002</v>
      </c>
      <c r="Q401" s="123">
        <v>2363.4699999999998</v>
      </c>
      <c r="R401" s="123">
        <v>2299.08</v>
      </c>
      <c r="S401" s="123">
        <v>2295.31</v>
      </c>
      <c r="T401" s="123">
        <v>2295.1999999999998</v>
      </c>
      <c r="U401" s="123">
        <v>2291.25</v>
      </c>
      <c r="V401" s="123">
        <v>2239.44</v>
      </c>
      <c r="W401" s="123">
        <v>2256.6</v>
      </c>
      <c r="X401" s="123">
        <v>2293.42</v>
      </c>
      <c r="Y401" s="123">
        <v>2247.29</v>
      </c>
      <c r="Z401" s="123">
        <v>2170.8200000000002</v>
      </c>
    </row>
    <row r="402" spans="2:26" x14ac:dyDescent="0.25">
      <c r="B402" s="122">
        <v>4</v>
      </c>
      <c r="C402" s="123">
        <v>2099.96</v>
      </c>
      <c r="D402" s="123">
        <v>2071.31</v>
      </c>
      <c r="E402" s="123">
        <v>2103.31</v>
      </c>
      <c r="F402" s="123">
        <v>2094.27</v>
      </c>
      <c r="G402" s="123">
        <v>2037.82</v>
      </c>
      <c r="H402" s="123">
        <v>2037.77</v>
      </c>
      <c r="I402" s="123">
        <v>2044.14</v>
      </c>
      <c r="J402" s="123">
        <v>2051.06</v>
      </c>
      <c r="K402" s="123">
        <v>2086.2199999999998</v>
      </c>
      <c r="L402" s="123">
        <v>2120.73</v>
      </c>
      <c r="M402" s="123">
        <v>2163.89</v>
      </c>
      <c r="N402" s="123">
        <v>2167.19</v>
      </c>
      <c r="O402" s="123">
        <v>2161.1799999999998</v>
      </c>
      <c r="P402" s="123">
        <v>2165.83</v>
      </c>
      <c r="Q402" s="123">
        <v>2164.94</v>
      </c>
      <c r="R402" s="123">
        <v>2161.04</v>
      </c>
      <c r="S402" s="123">
        <v>2164.66</v>
      </c>
      <c r="T402" s="123">
        <v>2148.58</v>
      </c>
      <c r="U402" s="123">
        <v>2157.69</v>
      </c>
      <c r="V402" s="123">
        <v>2134.06</v>
      </c>
      <c r="W402" s="123">
        <v>2137.1</v>
      </c>
      <c r="X402" s="123">
        <v>2162.9499999999998</v>
      </c>
      <c r="Y402" s="123">
        <v>2155.7600000000002</v>
      </c>
      <c r="Z402" s="123">
        <v>2139.31</v>
      </c>
    </row>
    <row r="403" spans="2:26" x14ac:dyDescent="0.25">
      <c r="B403" s="122">
        <v>5</v>
      </c>
      <c r="C403" s="123">
        <v>2120.08</v>
      </c>
      <c r="D403" s="123">
        <v>2085.9899999999998</v>
      </c>
      <c r="E403" s="123">
        <v>2065.88</v>
      </c>
      <c r="F403" s="123">
        <v>2055.56</v>
      </c>
      <c r="G403" s="123">
        <v>1993.36</v>
      </c>
      <c r="H403" s="123">
        <v>1965.91</v>
      </c>
      <c r="I403" s="123">
        <v>1983.82</v>
      </c>
      <c r="J403" s="123">
        <v>1986.6</v>
      </c>
      <c r="K403" s="123">
        <v>2013.89</v>
      </c>
      <c r="L403" s="123">
        <v>2061.7399999999998</v>
      </c>
      <c r="M403" s="123">
        <v>2093.14</v>
      </c>
      <c r="N403" s="123">
        <v>2077.1799999999998</v>
      </c>
      <c r="O403" s="123">
        <v>2056.48</v>
      </c>
      <c r="P403" s="123">
        <v>2059.65</v>
      </c>
      <c r="Q403" s="123">
        <v>2058.38</v>
      </c>
      <c r="R403" s="123">
        <v>2056.8200000000002</v>
      </c>
      <c r="S403" s="123">
        <v>2056.83</v>
      </c>
      <c r="T403" s="123">
        <v>2048.71</v>
      </c>
      <c r="U403" s="123">
        <v>2049.3000000000002</v>
      </c>
      <c r="V403" s="123">
        <v>2031.67</v>
      </c>
      <c r="W403" s="123">
        <v>2034.02</v>
      </c>
      <c r="X403" s="123">
        <v>2050.36</v>
      </c>
      <c r="Y403" s="123">
        <v>2039.89</v>
      </c>
      <c r="Z403" s="123">
        <v>2002.83</v>
      </c>
    </row>
    <row r="404" spans="2:26" x14ac:dyDescent="0.25">
      <c r="B404" s="122">
        <v>6</v>
      </c>
      <c r="C404" s="123">
        <v>1989.51</v>
      </c>
      <c r="D404" s="123">
        <v>1979.59</v>
      </c>
      <c r="E404" s="123">
        <v>1989.98</v>
      </c>
      <c r="F404" s="123">
        <v>1986.39</v>
      </c>
      <c r="G404" s="123">
        <v>1927.15</v>
      </c>
      <c r="H404" s="123">
        <v>1884.3</v>
      </c>
      <c r="I404" s="123">
        <v>1899.67</v>
      </c>
      <c r="J404" s="123">
        <v>1897.98</v>
      </c>
      <c r="K404" s="123">
        <v>2001.49</v>
      </c>
      <c r="L404" s="123">
        <v>2006.18</v>
      </c>
      <c r="M404" s="123">
        <v>2045.06</v>
      </c>
      <c r="N404" s="123">
        <v>2057.7199999999998</v>
      </c>
      <c r="O404" s="123">
        <v>2038.96</v>
      </c>
      <c r="P404" s="123">
        <v>2045.64</v>
      </c>
      <c r="Q404" s="123">
        <v>2042.03</v>
      </c>
      <c r="R404" s="123">
        <v>2030.86</v>
      </c>
      <c r="S404" s="123">
        <v>2030.84</v>
      </c>
      <c r="T404" s="123">
        <v>2027.39</v>
      </c>
      <c r="U404" s="123">
        <v>2029.67</v>
      </c>
      <c r="V404" s="123">
        <v>2025.88</v>
      </c>
      <c r="W404" s="123">
        <v>2025.72</v>
      </c>
      <c r="X404" s="123">
        <v>2033.05</v>
      </c>
      <c r="Y404" s="123">
        <v>2026.5</v>
      </c>
      <c r="Z404" s="123">
        <v>2014.15</v>
      </c>
    </row>
    <row r="405" spans="2:26" x14ac:dyDescent="0.25">
      <c r="B405" s="122">
        <v>7</v>
      </c>
      <c r="C405" s="123">
        <v>1968.7</v>
      </c>
      <c r="D405" s="123">
        <v>1944.29</v>
      </c>
      <c r="E405" s="123">
        <v>1924.11</v>
      </c>
      <c r="F405" s="123">
        <v>1917.26</v>
      </c>
      <c r="G405" s="123">
        <v>1995.89</v>
      </c>
      <c r="H405" s="123">
        <v>1915.03</v>
      </c>
      <c r="I405" s="123">
        <v>1900.01</v>
      </c>
      <c r="J405" s="123">
        <v>1911.66</v>
      </c>
      <c r="K405" s="123">
        <v>1919.6</v>
      </c>
      <c r="L405" s="123">
        <v>2007.74</v>
      </c>
      <c r="M405" s="123">
        <v>2007.46</v>
      </c>
      <c r="N405" s="123">
        <v>2044.02</v>
      </c>
      <c r="O405" s="123">
        <v>2038.44</v>
      </c>
      <c r="P405" s="123">
        <v>2043.88</v>
      </c>
      <c r="Q405" s="123">
        <v>2043.98</v>
      </c>
      <c r="R405" s="123">
        <v>2040.85</v>
      </c>
      <c r="S405" s="123">
        <v>2041.81</v>
      </c>
      <c r="T405" s="123">
        <v>2043.14</v>
      </c>
      <c r="U405" s="123">
        <v>2054.6999999999998</v>
      </c>
      <c r="V405" s="123">
        <v>2041.66</v>
      </c>
      <c r="W405" s="123">
        <v>2046.39</v>
      </c>
      <c r="X405" s="123">
        <v>2060.66</v>
      </c>
      <c r="Y405" s="123">
        <v>2056.1799999999998</v>
      </c>
      <c r="Z405" s="123">
        <v>2019.79</v>
      </c>
    </row>
    <row r="406" spans="2:26" x14ac:dyDescent="0.25">
      <c r="B406" s="122">
        <v>8</v>
      </c>
      <c r="C406" s="123">
        <v>1998.78</v>
      </c>
      <c r="D406" s="123">
        <v>2013.86</v>
      </c>
      <c r="E406" s="123">
        <v>2031.07</v>
      </c>
      <c r="F406" s="123">
        <v>2019.28</v>
      </c>
      <c r="G406" s="123">
        <v>1912.78</v>
      </c>
      <c r="H406" s="123">
        <v>1917.27</v>
      </c>
      <c r="I406" s="123">
        <v>1967.61</v>
      </c>
      <c r="J406" s="123">
        <v>2003.58</v>
      </c>
      <c r="K406" s="123">
        <v>2075.62</v>
      </c>
      <c r="L406" s="123">
        <v>2132.7199999999998</v>
      </c>
      <c r="M406" s="123">
        <v>2254.0100000000002</v>
      </c>
      <c r="N406" s="123">
        <v>2322.56</v>
      </c>
      <c r="O406" s="123">
        <v>2326.7199999999998</v>
      </c>
      <c r="P406" s="123">
        <v>2327.4</v>
      </c>
      <c r="Q406" s="123">
        <v>2327.59</v>
      </c>
      <c r="R406" s="123">
        <v>2326.17</v>
      </c>
      <c r="S406" s="123">
        <v>2323.3000000000002</v>
      </c>
      <c r="T406" s="123">
        <v>2311.66</v>
      </c>
      <c r="U406" s="123">
        <v>2311.54</v>
      </c>
      <c r="V406" s="123">
        <v>2269.06</v>
      </c>
      <c r="W406" s="123">
        <v>2308.9</v>
      </c>
      <c r="X406" s="123">
        <v>2318.41</v>
      </c>
      <c r="Y406" s="123">
        <v>2313.77</v>
      </c>
      <c r="Z406" s="123">
        <v>2169.0100000000002</v>
      </c>
    </row>
    <row r="407" spans="2:26" x14ac:dyDescent="0.25">
      <c r="B407" s="122">
        <v>9</v>
      </c>
      <c r="C407" s="123">
        <v>1997.15</v>
      </c>
      <c r="D407" s="123">
        <v>1945.36</v>
      </c>
      <c r="E407" s="123">
        <v>1940.32</v>
      </c>
      <c r="F407" s="123">
        <v>1914.66</v>
      </c>
      <c r="G407" s="123">
        <v>1277.3900000000001</v>
      </c>
      <c r="H407" s="123">
        <v>1277.8399999999999</v>
      </c>
      <c r="I407" s="123">
        <v>1277.73</v>
      </c>
      <c r="J407" s="123">
        <v>1279.08</v>
      </c>
      <c r="K407" s="123">
        <v>1809.55</v>
      </c>
      <c r="L407" s="123">
        <v>1818.69</v>
      </c>
      <c r="M407" s="123">
        <v>2010.39</v>
      </c>
      <c r="N407" s="123">
        <v>2181.61</v>
      </c>
      <c r="O407" s="123">
        <v>2244.48</v>
      </c>
      <c r="P407" s="123">
        <v>2249.98</v>
      </c>
      <c r="Q407" s="123">
        <v>2292.36</v>
      </c>
      <c r="R407" s="123">
        <v>2290.1999999999998</v>
      </c>
      <c r="S407" s="123">
        <v>2247.2199999999998</v>
      </c>
      <c r="T407" s="123">
        <v>2243.91</v>
      </c>
      <c r="U407" s="123">
        <v>2247.2399999999998</v>
      </c>
      <c r="V407" s="123">
        <v>2224.62</v>
      </c>
      <c r="W407" s="123">
        <v>2168.0100000000002</v>
      </c>
      <c r="X407" s="123">
        <v>2175.19</v>
      </c>
      <c r="Y407" s="123">
        <v>2168.52</v>
      </c>
      <c r="Z407" s="123">
        <v>1993.22</v>
      </c>
    </row>
    <row r="408" spans="2:26" x14ac:dyDescent="0.25">
      <c r="B408" s="122">
        <v>10</v>
      </c>
      <c r="C408" s="123">
        <v>1276.8399999999999</v>
      </c>
      <c r="D408" s="123">
        <v>1276.8599999999999</v>
      </c>
      <c r="E408" s="123">
        <v>1276.9000000000001</v>
      </c>
      <c r="F408" s="123">
        <v>1276.8900000000001</v>
      </c>
      <c r="G408" s="123">
        <v>1585.09</v>
      </c>
      <c r="H408" s="123">
        <v>1799.45</v>
      </c>
      <c r="I408" s="123">
        <v>1821.28</v>
      </c>
      <c r="J408" s="123">
        <v>1776.75</v>
      </c>
      <c r="K408" s="123">
        <v>1862.43</v>
      </c>
      <c r="L408" s="123">
        <v>1905.29</v>
      </c>
      <c r="M408" s="123">
        <v>1917.9</v>
      </c>
      <c r="N408" s="123">
        <v>2219.4699999999998</v>
      </c>
      <c r="O408" s="123">
        <v>2287.77</v>
      </c>
      <c r="P408" s="123">
        <v>2288.75</v>
      </c>
      <c r="Q408" s="123">
        <v>2285.84</v>
      </c>
      <c r="R408" s="123">
        <v>2282.4</v>
      </c>
      <c r="S408" s="123">
        <v>2281.1799999999998</v>
      </c>
      <c r="T408" s="123">
        <v>2276.92</v>
      </c>
      <c r="U408" s="123">
        <v>2357.84</v>
      </c>
      <c r="V408" s="123">
        <v>2316.2199999999998</v>
      </c>
      <c r="W408" s="123">
        <v>2317.2399999999998</v>
      </c>
      <c r="X408" s="123">
        <v>2335.37</v>
      </c>
      <c r="Y408" s="123">
        <v>2293.09</v>
      </c>
      <c r="Z408" s="123">
        <v>2156.5500000000002</v>
      </c>
    </row>
    <row r="409" spans="2:26" x14ac:dyDescent="0.25">
      <c r="B409" s="122">
        <v>11</v>
      </c>
      <c r="C409" s="123">
        <v>2029.74</v>
      </c>
      <c r="D409" s="123">
        <v>1860.83</v>
      </c>
      <c r="E409" s="123">
        <v>1847.41</v>
      </c>
      <c r="F409" s="123">
        <v>1842.21</v>
      </c>
      <c r="G409" s="123">
        <v>1972.44</v>
      </c>
      <c r="H409" s="123">
        <v>1961.12</v>
      </c>
      <c r="I409" s="123">
        <v>1975.65</v>
      </c>
      <c r="J409" s="123">
        <v>1992.14</v>
      </c>
      <c r="K409" s="123">
        <v>2019.03</v>
      </c>
      <c r="L409" s="123">
        <v>2074.15</v>
      </c>
      <c r="M409" s="123">
        <v>2175.14</v>
      </c>
      <c r="N409" s="123">
        <v>2340.08</v>
      </c>
      <c r="O409" s="123">
        <v>2343.87</v>
      </c>
      <c r="P409" s="123">
        <v>2349.64</v>
      </c>
      <c r="Q409" s="123">
        <v>2350.5300000000002</v>
      </c>
      <c r="R409" s="123">
        <v>2347.9699999999998</v>
      </c>
      <c r="S409" s="123">
        <v>2345.6799999999998</v>
      </c>
      <c r="T409" s="123">
        <v>2338.17</v>
      </c>
      <c r="U409" s="123">
        <v>2342.08</v>
      </c>
      <c r="V409" s="123">
        <v>2327.04</v>
      </c>
      <c r="W409" s="123">
        <v>2333.06</v>
      </c>
      <c r="X409" s="123">
        <v>2353.16</v>
      </c>
      <c r="Y409" s="123">
        <v>2332.3200000000002</v>
      </c>
      <c r="Z409" s="123">
        <v>2157.2199999999998</v>
      </c>
    </row>
    <row r="410" spans="2:26" x14ac:dyDescent="0.25">
      <c r="B410" s="122">
        <v>12</v>
      </c>
      <c r="C410" s="123">
        <v>2075.81</v>
      </c>
      <c r="D410" s="123">
        <v>2007.87</v>
      </c>
      <c r="E410" s="123">
        <v>1985.18</v>
      </c>
      <c r="F410" s="123">
        <v>1974.95</v>
      </c>
      <c r="G410" s="123">
        <v>1983.42</v>
      </c>
      <c r="H410" s="123">
        <v>1967.39</v>
      </c>
      <c r="I410" s="123">
        <v>1981.67</v>
      </c>
      <c r="J410" s="123">
        <v>1995.02</v>
      </c>
      <c r="K410" s="123">
        <v>2015.94</v>
      </c>
      <c r="L410" s="123">
        <v>2083.91</v>
      </c>
      <c r="M410" s="123">
        <v>2136.27</v>
      </c>
      <c r="N410" s="123">
        <v>2212.7800000000002</v>
      </c>
      <c r="O410" s="123">
        <v>2217.35</v>
      </c>
      <c r="P410" s="123">
        <v>2280.2800000000002</v>
      </c>
      <c r="Q410" s="123">
        <v>2277.38</v>
      </c>
      <c r="R410" s="123">
        <v>2272.81</v>
      </c>
      <c r="S410" s="123">
        <v>2271.83</v>
      </c>
      <c r="T410" s="123">
        <v>2268.96</v>
      </c>
      <c r="U410" s="123">
        <v>2207.7600000000002</v>
      </c>
      <c r="V410" s="123">
        <v>2199.9299999999998</v>
      </c>
      <c r="W410" s="123">
        <v>2197.41</v>
      </c>
      <c r="X410" s="123">
        <v>2283.86</v>
      </c>
      <c r="Y410" s="123">
        <v>2210.92</v>
      </c>
      <c r="Z410" s="123">
        <v>2227.39</v>
      </c>
    </row>
    <row r="411" spans="2:26" x14ac:dyDescent="0.25">
      <c r="B411" s="122">
        <v>13</v>
      </c>
      <c r="C411" s="123">
        <v>2121.38</v>
      </c>
      <c r="D411" s="123">
        <v>2072.6799999999998</v>
      </c>
      <c r="E411" s="123">
        <v>2054.37</v>
      </c>
      <c r="F411" s="123">
        <v>2040.68</v>
      </c>
      <c r="G411" s="123">
        <v>1975.72</v>
      </c>
      <c r="H411" s="123">
        <v>1978.42</v>
      </c>
      <c r="I411" s="123">
        <v>1981.19</v>
      </c>
      <c r="J411" s="123">
        <v>1984.63</v>
      </c>
      <c r="K411" s="123">
        <v>1999.99</v>
      </c>
      <c r="L411" s="123">
        <v>2051.1999999999998</v>
      </c>
      <c r="M411" s="123">
        <v>2077.3200000000002</v>
      </c>
      <c r="N411" s="123">
        <v>2096.52</v>
      </c>
      <c r="O411" s="123">
        <v>2190.7199999999998</v>
      </c>
      <c r="P411" s="123">
        <v>2250.3000000000002</v>
      </c>
      <c r="Q411" s="123">
        <v>2245.4499999999998</v>
      </c>
      <c r="R411" s="123">
        <v>2243.29</v>
      </c>
      <c r="S411" s="123">
        <v>2242.9899999999998</v>
      </c>
      <c r="T411" s="123">
        <v>2234.64</v>
      </c>
      <c r="U411" s="123">
        <v>2239.0100000000002</v>
      </c>
      <c r="V411" s="123">
        <v>2234.38</v>
      </c>
      <c r="W411" s="123">
        <v>2172.9699999999998</v>
      </c>
      <c r="X411" s="123">
        <v>2181.54</v>
      </c>
      <c r="Y411" s="123">
        <v>2175.12</v>
      </c>
      <c r="Z411" s="123">
        <v>2136.5</v>
      </c>
    </row>
    <row r="412" spans="2:26" x14ac:dyDescent="0.25">
      <c r="B412" s="122">
        <v>14</v>
      </c>
      <c r="C412" s="123">
        <v>1990.41</v>
      </c>
      <c r="D412" s="123">
        <v>1975.98</v>
      </c>
      <c r="E412" s="123">
        <v>1974.52</v>
      </c>
      <c r="F412" s="123">
        <v>1974.52</v>
      </c>
      <c r="G412" s="123">
        <v>1972.01</v>
      </c>
      <c r="H412" s="123">
        <v>1968.48</v>
      </c>
      <c r="I412" s="123">
        <v>1890.63</v>
      </c>
      <c r="J412" s="123">
        <v>1904.84</v>
      </c>
      <c r="K412" s="123">
        <v>1970.24</v>
      </c>
      <c r="L412" s="123">
        <v>1993.6</v>
      </c>
      <c r="M412" s="123">
        <v>1998.71</v>
      </c>
      <c r="N412" s="123">
        <v>2036.47</v>
      </c>
      <c r="O412" s="123">
        <v>2089.17</v>
      </c>
      <c r="P412" s="123">
        <v>2173.34</v>
      </c>
      <c r="Q412" s="123">
        <v>2169.33</v>
      </c>
      <c r="R412" s="123">
        <v>2166.39</v>
      </c>
      <c r="S412" s="123">
        <v>2171.9299999999998</v>
      </c>
      <c r="T412" s="123">
        <v>2173.13</v>
      </c>
      <c r="U412" s="123">
        <v>2106.5100000000002</v>
      </c>
      <c r="V412" s="123">
        <v>2171.31</v>
      </c>
      <c r="W412" s="123">
        <v>2173.83</v>
      </c>
      <c r="X412" s="123">
        <v>2186.2399999999998</v>
      </c>
      <c r="Y412" s="123">
        <v>2170.94</v>
      </c>
      <c r="Z412" s="123">
        <v>2067.84</v>
      </c>
    </row>
    <row r="413" spans="2:26" x14ac:dyDescent="0.25">
      <c r="B413" s="122">
        <v>15</v>
      </c>
      <c r="C413" s="123">
        <v>1989.24</v>
      </c>
      <c r="D413" s="123">
        <v>1976.89</v>
      </c>
      <c r="E413" s="123">
        <v>1974.99</v>
      </c>
      <c r="F413" s="123">
        <v>1975.57</v>
      </c>
      <c r="G413" s="123">
        <v>1974.3</v>
      </c>
      <c r="H413" s="123">
        <v>1972.38</v>
      </c>
      <c r="I413" s="123">
        <v>1983.1</v>
      </c>
      <c r="J413" s="123">
        <v>1989.27</v>
      </c>
      <c r="K413" s="123">
        <v>1994.68</v>
      </c>
      <c r="L413" s="123">
        <v>2064.19</v>
      </c>
      <c r="M413" s="123">
        <v>2089.9899999999998</v>
      </c>
      <c r="N413" s="123">
        <v>2204.0100000000002</v>
      </c>
      <c r="O413" s="123">
        <v>2276.09</v>
      </c>
      <c r="P413" s="123">
        <v>2281.4299999999998</v>
      </c>
      <c r="Q413" s="123">
        <v>2243.14</v>
      </c>
      <c r="R413" s="123">
        <v>2274.6999999999998</v>
      </c>
      <c r="S413" s="123">
        <v>2291.9899999999998</v>
      </c>
      <c r="T413" s="123">
        <v>2274.62</v>
      </c>
      <c r="U413" s="123">
        <v>2275.66</v>
      </c>
      <c r="V413" s="123">
        <v>2170.0700000000002</v>
      </c>
      <c r="W413" s="123">
        <v>2172.1</v>
      </c>
      <c r="X413" s="123">
        <v>2237.81</v>
      </c>
      <c r="Y413" s="123">
        <v>2170.11</v>
      </c>
      <c r="Z413" s="123">
        <v>2069.4499999999998</v>
      </c>
    </row>
    <row r="414" spans="2:26" x14ac:dyDescent="0.25">
      <c r="B414" s="122">
        <v>16</v>
      </c>
      <c r="C414" s="123">
        <v>1977.25</v>
      </c>
      <c r="D414" s="123">
        <v>1975.31</v>
      </c>
      <c r="E414" s="123">
        <v>1974.7</v>
      </c>
      <c r="F414" s="123">
        <v>1966.73</v>
      </c>
      <c r="G414" s="123">
        <v>1913.09</v>
      </c>
      <c r="H414" s="123">
        <v>1914.88</v>
      </c>
      <c r="I414" s="123">
        <v>1983.28</v>
      </c>
      <c r="J414" s="123">
        <v>1999.02</v>
      </c>
      <c r="K414" s="123">
        <v>2021.09</v>
      </c>
      <c r="L414" s="123">
        <v>2061.5700000000002</v>
      </c>
      <c r="M414" s="123">
        <v>2092.71</v>
      </c>
      <c r="N414" s="123">
        <v>2260.5500000000002</v>
      </c>
      <c r="O414" s="123">
        <v>2274.52</v>
      </c>
      <c r="P414" s="123">
        <v>2278.0700000000002</v>
      </c>
      <c r="Q414" s="123">
        <v>2233.36</v>
      </c>
      <c r="R414" s="123">
        <v>2228.89</v>
      </c>
      <c r="S414" s="123">
        <v>2229.2199999999998</v>
      </c>
      <c r="T414" s="123">
        <v>2245.16</v>
      </c>
      <c r="U414" s="123">
        <v>2240.87</v>
      </c>
      <c r="V414" s="123">
        <v>2219.34</v>
      </c>
      <c r="W414" s="123">
        <v>2212.0700000000002</v>
      </c>
      <c r="X414" s="123">
        <v>2237.5700000000002</v>
      </c>
      <c r="Y414" s="123">
        <v>2166.87</v>
      </c>
      <c r="Z414" s="123">
        <v>2075.54</v>
      </c>
    </row>
    <row r="415" spans="2:26" x14ac:dyDescent="0.25">
      <c r="B415" s="122">
        <v>17</v>
      </c>
      <c r="C415" s="123">
        <v>1976.43</v>
      </c>
      <c r="D415" s="123">
        <v>1975.17</v>
      </c>
      <c r="E415" s="123">
        <v>1974.7</v>
      </c>
      <c r="F415" s="123">
        <v>1969.49</v>
      </c>
      <c r="G415" s="123">
        <v>1926.28</v>
      </c>
      <c r="H415" s="123">
        <v>1925.34</v>
      </c>
      <c r="I415" s="123">
        <v>1927.01</v>
      </c>
      <c r="J415" s="123">
        <v>1967.85</v>
      </c>
      <c r="K415" s="123">
        <v>1994.54</v>
      </c>
      <c r="L415" s="123">
        <v>2027.94</v>
      </c>
      <c r="M415" s="123">
        <v>2135.9299999999998</v>
      </c>
      <c r="N415" s="123">
        <v>2283.13</v>
      </c>
      <c r="O415" s="123">
        <v>2295.8200000000002</v>
      </c>
      <c r="P415" s="123">
        <v>2301.64</v>
      </c>
      <c r="Q415" s="123">
        <v>2288.1</v>
      </c>
      <c r="R415" s="123">
        <v>2282.91</v>
      </c>
      <c r="S415" s="123">
        <v>2281.19</v>
      </c>
      <c r="T415" s="123">
        <v>2280.06</v>
      </c>
      <c r="U415" s="123">
        <v>2278.02</v>
      </c>
      <c r="V415" s="123">
        <v>2218.7600000000002</v>
      </c>
      <c r="W415" s="123">
        <v>2230.15</v>
      </c>
      <c r="X415" s="123">
        <v>2287.36</v>
      </c>
      <c r="Y415" s="123">
        <v>2272.1</v>
      </c>
      <c r="Z415" s="123">
        <v>2189.88</v>
      </c>
    </row>
    <row r="416" spans="2:26" x14ac:dyDescent="0.25">
      <c r="B416" s="122">
        <v>18</v>
      </c>
      <c r="C416" s="123">
        <v>1976.29</v>
      </c>
      <c r="D416" s="123">
        <v>1976.07</v>
      </c>
      <c r="E416" s="123">
        <v>1974.25</v>
      </c>
      <c r="F416" s="123">
        <v>1966.47</v>
      </c>
      <c r="G416" s="123">
        <v>1921.86</v>
      </c>
      <c r="H416" s="123">
        <v>1922.06</v>
      </c>
      <c r="I416" s="123">
        <v>1921.89</v>
      </c>
      <c r="J416" s="123">
        <v>1930.21</v>
      </c>
      <c r="K416" s="123">
        <v>1993.39</v>
      </c>
      <c r="L416" s="123">
        <v>2056.13</v>
      </c>
      <c r="M416" s="123">
        <v>2220.86</v>
      </c>
      <c r="N416" s="123">
        <v>2308.6</v>
      </c>
      <c r="O416" s="123">
        <v>2341.3200000000002</v>
      </c>
      <c r="P416" s="123">
        <v>2381.58</v>
      </c>
      <c r="Q416" s="123">
        <v>2389.04</v>
      </c>
      <c r="R416" s="123">
        <v>2381.0300000000002</v>
      </c>
      <c r="S416" s="123">
        <v>2388.17</v>
      </c>
      <c r="T416" s="123">
        <v>2381.6999999999998</v>
      </c>
      <c r="U416" s="123">
        <v>2378.0100000000002</v>
      </c>
      <c r="V416" s="123">
        <v>2343.94</v>
      </c>
      <c r="W416" s="123">
        <v>2303.94</v>
      </c>
      <c r="X416" s="123">
        <v>2339.4499999999998</v>
      </c>
      <c r="Y416" s="123">
        <v>2299.2800000000002</v>
      </c>
      <c r="Z416" s="123">
        <v>2232.81</v>
      </c>
    </row>
    <row r="417" spans="2:26" x14ac:dyDescent="0.25">
      <c r="B417" s="122">
        <v>19</v>
      </c>
      <c r="C417" s="123">
        <v>1991.77</v>
      </c>
      <c r="D417" s="123">
        <v>1976.89</v>
      </c>
      <c r="E417" s="123">
        <v>1975.48</v>
      </c>
      <c r="F417" s="123">
        <v>1976.02</v>
      </c>
      <c r="G417" s="123">
        <v>1975.88</v>
      </c>
      <c r="H417" s="123">
        <v>1978.21</v>
      </c>
      <c r="I417" s="123">
        <v>1979.5</v>
      </c>
      <c r="J417" s="123">
        <v>1987.89</v>
      </c>
      <c r="K417" s="123">
        <v>2024.05</v>
      </c>
      <c r="L417" s="123">
        <v>2052.71</v>
      </c>
      <c r="M417" s="123">
        <v>2133.17</v>
      </c>
      <c r="N417" s="123">
        <v>2296.23</v>
      </c>
      <c r="O417" s="123">
        <v>2311.92</v>
      </c>
      <c r="P417" s="123">
        <v>2355.91</v>
      </c>
      <c r="Q417" s="123">
        <v>2369.4499999999998</v>
      </c>
      <c r="R417" s="123">
        <v>2370.88</v>
      </c>
      <c r="S417" s="123">
        <v>2346.89</v>
      </c>
      <c r="T417" s="123">
        <v>2349.36</v>
      </c>
      <c r="U417" s="123">
        <v>2289.64</v>
      </c>
      <c r="V417" s="123">
        <v>2303.6799999999998</v>
      </c>
      <c r="W417" s="123">
        <v>2299.7600000000002</v>
      </c>
      <c r="X417" s="123">
        <v>2357.89</v>
      </c>
      <c r="Y417" s="123">
        <v>2307.08</v>
      </c>
      <c r="Z417" s="123">
        <v>2268</v>
      </c>
    </row>
    <row r="418" spans="2:26" x14ac:dyDescent="0.25">
      <c r="B418" s="122">
        <v>20</v>
      </c>
      <c r="C418" s="123">
        <v>1993.25</v>
      </c>
      <c r="D418" s="123">
        <v>1975.78</v>
      </c>
      <c r="E418" s="123">
        <v>1901.54</v>
      </c>
      <c r="F418" s="123">
        <v>1897.29</v>
      </c>
      <c r="G418" s="123">
        <v>1971.64</v>
      </c>
      <c r="H418" s="123">
        <v>1998.57</v>
      </c>
      <c r="I418" s="123">
        <v>2003.56</v>
      </c>
      <c r="J418" s="123">
        <v>1989.61</v>
      </c>
      <c r="K418" s="123">
        <v>2032.43</v>
      </c>
      <c r="L418" s="123">
        <v>2069.88</v>
      </c>
      <c r="M418" s="123">
        <v>2105.8200000000002</v>
      </c>
      <c r="N418" s="123">
        <v>2136.9699999999998</v>
      </c>
      <c r="O418" s="123">
        <v>2199.6999999999998</v>
      </c>
      <c r="P418" s="123">
        <v>2203.2199999999998</v>
      </c>
      <c r="Q418" s="123">
        <v>2121.83</v>
      </c>
      <c r="R418" s="123">
        <v>2112.0300000000002</v>
      </c>
      <c r="S418" s="123">
        <v>2113.75</v>
      </c>
      <c r="T418" s="123">
        <v>2104.8000000000002</v>
      </c>
      <c r="U418" s="123">
        <v>2107.4899999999998</v>
      </c>
      <c r="V418" s="123">
        <v>2097.6999999999998</v>
      </c>
      <c r="W418" s="123">
        <v>2104.0700000000002</v>
      </c>
      <c r="X418" s="123">
        <v>2223.5</v>
      </c>
      <c r="Y418" s="123">
        <v>2115.13</v>
      </c>
      <c r="Z418" s="123">
        <v>2045.22</v>
      </c>
    </row>
    <row r="419" spans="2:26" x14ac:dyDescent="0.25">
      <c r="B419" s="122">
        <v>21</v>
      </c>
      <c r="C419" s="123">
        <v>1990.79</v>
      </c>
      <c r="D419" s="123">
        <v>1977.73</v>
      </c>
      <c r="E419" s="123">
        <v>1972.13</v>
      </c>
      <c r="F419" s="123">
        <v>1870.24</v>
      </c>
      <c r="G419" s="123">
        <v>1842.06</v>
      </c>
      <c r="H419" s="123">
        <v>1842.02</v>
      </c>
      <c r="I419" s="123">
        <v>1844.09</v>
      </c>
      <c r="J419" s="123">
        <v>1877.07</v>
      </c>
      <c r="K419" s="123">
        <v>1886.19</v>
      </c>
      <c r="L419" s="123">
        <v>1936.38</v>
      </c>
      <c r="M419" s="123">
        <v>1902.03</v>
      </c>
      <c r="N419" s="123">
        <v>1907.28</v>
      </c>
      <c r="O419" s="123">
        <v>1905.35</v>
      </c>
      <c r="P419" s="123">
        <v>1906.91</v>
      </c>
      <c r="Q419" s="123">
        <v>1906.5</v>
      </c>
      <c r="R419" s="123">
        <v>1904.71</v>
      </c>
      <c r="S419" s="123">
        <v>1904.41</v>
      </c>
      <c r="T419" s="123">
        <v>1903.86</v>
      </c>
      <c r="U419" s="123">
        <v>1908.04</v>
      </c>
      <c r="V419" s="123">
        <v>1903.33</v>
      </c>
      <c r="W419" s="123">
        <v>1982.17</v>
      </c>
      <c r="X419" s="123">
        <v>2077.83</v>
      </c>
      <c r="Y419" s="123">
        <v>1983.73</v>
      </c>
      <c r="Z419" s="123">
        <v>1972.49</v>
      </c>
    </row>
    <row r="420" spans="2:26" x14ac:dyDescent="0.25">
      <c r="B420" s="122">
        <v>22</v>
      </c>
      <c r="C420" s="123">
        <v>1899.08</v>
      </c>
      <c r="D420" s="123">
        <v>1867.29</v>
      </c>
      <c r="E420" s="123">
        <v>1856.78</v>
      </c>
      <c r="F420" s="123">
        <v>1837.35</v>
      </c>
      <c r="G420" s="123">
        <v>1877.68</v>
      </c>
      <c r="H420" s="123">
        <v>1880.38</v>
      </c>
      <c r="I420" s="123">
        <v>1940.78</v>
      </c>
      <c r="J420" s="123">
        <v>1968.54</v>
      </c>
      <c r="K420" s="123">
        <v>1984.95</v>
      </c>
      <c r="L420" s="123">
        <v>2027.7</v>
      </c>
      <c r="M420" s="123">
        <v>2077.83</v>
      </c>
      <c r="N420" s="123">
        <v>2236.75</v>
      </c>
      <c r="O420" s="123">
        <v>2226.62</v>
      </c>
      <c r="P420" s="123">
        <v>2137.11</v>
      </c>
      <c r="Q420" s="123">
        <v>2135.0700000000002</v>
      </c>
      <c r="R420" s="123">
        <v>2131.35</v>
      </c>
      <c r="S420" s="123">
        <v>2201.13</v>
      </c>
      <c r="T420" s="123">
        <v>2200.58</v>
      </c>
      <c r="U420" s="123">
        <v>2052.42</v>
      </c>
      <c r="V420" s="123">
        <v>2054.11</v>
      </c>
      <c r="W420" s="123">
        <v>2065.56</v>
      </c>
      <c r="X420" s="123">
        <v>2206.81</v>
      </c>
      <c r="Y420" s="123">
        <v>2168.44</v>
      </c>
      <c r="Z420" s="123">
        <v>1977.92</v>
      </c>
    </row>
    <row r="421" spans="2:26" x14ac:dyDescent="0.25">
      <c r="B421" s="122">
        <v>23</v>
      </c>
      <c r="C421" s="123">
        <v>1971.06</v>
      </c>
      <c r="D421" s="123">
        <v>1895.47</v>
      </c>
      <c r="E421" s="123">
        <v>1883.99</v>
      </c>
      <c r="F421" s="123">
        <v>1882.1</v>
      </c>
      <c r="G421" s="123">
        <v>1882.6</v>
      </c>
      <c r="H421" s="123">
        <v>1965.5</v>
      </c>
      <c r="I421" s="123">
        <v>1978.41</v>
      </c>
      <c r="J421" s="123">
        <v>1984.13</v>
      </c>
      <c r="K421" s="123">
        <v>2015.02</v>
      </c>
      <c r="L421" s="123">
        <v>2082.7600000000002</v>
      </c>
      <c r="M421" s="123">
        <v>2133.23</v>
      </c>
      <c r="N421" s="123">
        <v>2211.5100000000002</v>
      </c>
      <c r="O421" s="123">
        <v>2156.73</v>
      </c>
      <c r="P421" s="123">
        <v>2147.35</v>
      </c>
      <c r="Q421" s="123">
        <v>2155.92</v>
      </c>
      <c r="R421" s="123">
        <v>2196.7399999999998</v>
      </c>
      <c r="S421" s="123">
        <v>2119.04</v>
      </c>
      <c r="T421" s="123">
        <v>2119.98</v>
      </c>
      <c r="U421" s="123">
        <v>2118.75</v>
      </c>
      <c r="V421" s="123">
        <v>2122.48</v>
      </c>
      <c r="W421" s="123">
        <v>2159.94</v>
      </c>
      <c r="X421" s="123">
        <v>2251.5</v>
      </c>
      <c r="Y421" s="123">
        <v>2233.52</v>
      </c>
      <c r="Z421" s="123">
        <v>2078.9299999999998</v>
      </c>
    </row>
    <row r="422" spans="2:26" x14ac:dyDescent="0.25">
      <c r="B422" s="122">
        <v>24</v>
      </c>
      <c r="C422" s="123">
        <v>1984.35</v>
      </c>
      <c r="D422" s="123">
        <v>1982.8</v>
      </c>
      <c r="E422" s="123">
        <v>1980.8</v>
      </c>
      <c r="F422" s="123">
        <v>1976.35</v>
      </c>
      <c r="G422" s="123">
        <v>2048.23</v>
      </c>
      <c r="H422" s="123">
        <v>2021.34</v>
      </c>
      <c r="I422" s="123">
        <v>2024.35</v>
      </c>
      <c r="J422" s="123">
        <v>2038.07</v>
      </c>
      <c r="K422" s="123">
        <v>2072.35</v>
      </c>
      <c r="L422" s="123">
        <v>2131.54</v>
      </c>
      <c r="M422" s="123">
        <v>2204.08</v>
      </c>
      <c r="N422" s="123">
        <v>2254.44</v>
      </c>
      <c r="O422" s="123">
        <v>2341.46</v>
      </c>
      <c r="P422" s="123">
        <v>2332.42</v>
      </c>
      <c r="Q422" s="123">
        <v>2322.38</v>
      </c>
      <c r="R422" s="123">
        <v>2320.85</v>
      </c>
      <c r="S422" s="123">
        <v>2318.09</v>
      </c>
      <c r="T422" s="123">
        <v>2305.25</v>
      </c>
      <c r="U422" s="123">
        <v>2284.75</v>
      </c>
      <c r="V422" s="123">
        <v>2257.4299999999998</v>
      </c>
      <c r="W422" s="123">
        <v>2265.89</v>
      </c>
      <c r="X422" s="123">
        <v>2283.85</v>
      </c>
      <c r="Y422" s="123">
        <v>2289.39</v>
      </c>
      <c r="Z422" s="123">
        <v>2220.14</v>
      </c>
    </row>
    <row r="423" spans="2:26" x14ac:dyDescent="0.25">
      <c r="B423" s="122">
        <v>25</v>
      </c>
      <c r="C423" s="123">
        <v>2112.7800000000002</v>
      </c>
      <c r="D423" s="123">
        <v>2093.33</v>
      </c>
      <c r="E423" s="123">
        <v>2087.9699999999998</v>
      </c>
      <c r="F423" s="123">
        <v>2046.6</v>
      </c>
      <c r="G423" s="123">
        <v>2004.65</v>
      </c>
      <c r="H423" s="123">
        <v>2009.8</v>
      </c>
      <c r="I423" s="123">
        <v>2012.9</v>
      </c>
      <c r="J423" s="123">
        <v>2014.2</v>
      </c>
      <c r="K423" s="123">
        <v>2071.86</v>
      </c>
      <c r="L423" s="123">
        <v>2125.14</v>
      </c>
      <c r="M423" s="123">
        <v>2184.7800000000002</v>
      </c>
      <c r="N423" s="123">
        <v>2282.7199999999998</v>
      </c>
      <c r="O423" s="123">
        <v>2283.35</v>
      </c>
      <c r="P423" s="123">
        <v>2284.2600000000002</v>
      </c>
      <c r="Q423" s="123">
        <v>2248.35</v>
      </c>
      <c r="R423" s="123">
        <v>2281.11</v>
      </c>
      <c r="S423" s="123">
        <v>2275.6</v>
      </c>
      <c r="T423" s="123">
        <v>2146.17</v>
      </c>
      <c r="U423" s="123">
        <v>2148.15</v>
      </c>
      <c r="V423" s="123">
        <v>2146.94</v>
      </c>
      <c r="W423" s="123">
        <v>2282.7399999999998</v>
      </c>
      <c r="X423" s="123">
        <v>2335.92</v>
      </c>
      <c r="Y423" s="123">
        <v>2331.21</v>
      </c>
      <c r="Z423" s="123">
        <v>2216.44</v>
      </c>
    </row>
    <row r="424" spans="2:26" x14ac:dyDescent="0.25">
      <c r="B424" s="122">
        <v>26</v>
      </c>
      <c r="C424" s="123">
        <v>2021.83</v>
      </c>
      <c r="D424" s="123">
        <v>2009.14</v>
      </c>
      <c r="E424" s="123">
        <v>1983.79</v>
      </c>
      <c r="F424" s="123">
        <v>1983.85</v>
      </c>
      <c r="G424" s="123">
        <v>2018.34</v>
      </c>
      <c r="H424" s="123">
        <v>2024.78</v>
      </c>
      <c r="I424" s="123">
        <v>2035.83</v>
      </c>
      <c r="J424" s="123">
        <v>2069.8200000000002</v>
      </c>
      <c r="K424" s="123">
        <v>2113.4</v>
      </c>
      <c r="L424" s="123">
        <v>2124.96</v>
      </c>
      <c r="M424" s="123">
        <v>2316.1999999999998</v>
      </c>
      <c r="N424" s="123">
        <v>2393.35</v>
      </c>
      <c r="O424" s="123">
        <v>2472.4899999999998</v>
      </c>
      <c r="P424" s="123">
        <v>2478.87</v>
      </c>
      <c r="Q424" s="123">
        <v>2471.71</v>
      </c>
      <c r="R424" s="123">
        <v>2462.79</v>
      </c>
      <c r="S424" s="123">
        <v>2460.5100000000002</v>
      </c>
      <c r="T424" s="123">
        <v>2385.8000000000002</v>
      </c>
      <c r="U424" s="123">
        <v>2382.98</v>
      </c>
      <c r="V424" s="123">
        <v>2307.9</v>
      </c>
      <c r="W424" s="123">
        <v>2380.5300000000002</v>
      </c>
      <c r="X424" s="123">
        <v>2400.33</v>
      </c>
      <c r="Y424" s="123">
        <v>2468.25</v>
      </c>
      <c r="Z424" s="123">
        <v>2280.52</v>
      </c>
    </row>
    <row r="425" spans="2:26" x14ac:dyDescent="0.25">
      <c r="B425" s="122">
        <v>27</v>
      </c>
      <c r="C425" s="123">
        <v>2062.3000000000002</v>
      </c>
      <c r="D425" s="123">
        <v>2022.13</v>
      </c>
      <c r="E425" s="123">
        <v>2004.78</v>
      </c>
      <c r="F425" s="123">
        <v>1985.92</v>
      </c>
      <c r="G425" s="123">
        <v>1932.59</v>
      </c>
      <c r="H425" s="123">
        <v>1934.32</v>
      </c>
      <c r="I425" s="123">
        <v>1950.81</v>
      </c>
      <c r="J425" s="123">
        <v>1979.03</v>
      </c>
      <c r="K425" s="123">
        <v>2004.96</v>
      </c>
      <c r="L425" s="123">
        <v>2062.61</v>
      </c>
      <c r="M425" s="123">
        <v>2107.59</v>
      </c>
      <c r="N425" s="123">
        <v>2181.38</v>
      </c>
      <c r="O425" s="123">
        <v>2074.16</v>
      </c>
      <c r="P425" s="123">
        <v>2082.1</v>
      </c>
      <c r="Q425" s="123">
        <v>2075.1999999999998</v>
      </c>
      <c r="R425" s="123">
        <v>2068.33</v>
      </c>
      <c r="S425" s="123">
        <v>2069.0100000000002</v>
      </c>
      <c r="T425" s="123">
        <v>2043.18</v>
      </c>
      <c r="U425" s="123">
        <v>2048.1999999999998</v>
      </c>
      <c r="V425" s="123">
        <v>2039.18</v>
      </c>
      <c r="W425" s="123">
        <v>2046.84</v>
      </c>
      <c r="X425" s="123">
        <v>1983.79</v>
      </c>
      <c r="Y425" s="123">
        <v>1983.93</v>
      </c>
      <c r="Z425" s="123">
        <v>1985.63</v>
      </c>
    </row>
    <row r="426" spans="2:26" x14ac:dyDescent="0.25">
      <c r="B426" s="122">
        <v>28</v>
      </c>
      <c r="C426" s="123">
        <v>1942.11</v>
      </c>
      <c r="D426" s="123">
        <v>1935.82</v>
      </c>
      <c r="E426" s="123">
        <v>1931.59</v>
      </c>
      <c r="F426" s="123">
        <v>1914.46</v>
      </c>
      <c r="G426" s="123">
        <v>1857.07</v>
      </c>
      <c r="H426" s="123">
        <v>1867.95</v>
      </c>
      <c r="I426" s="123">
        <v>1877.95</v>
      </c>
      <c r="J426" s="123">
        <v>1900.85</v>
      </c>
      <c r="K426" s="123">
        <v>1933.44</v>
      </c>
      <c r="L426" s="123">
        <v>1979.93</v>
      </c>
      <c r="M426" s="123">
        <v>1990.64</v>
      </c>
      <c r="N426" s="123">
        <v>2000.99</v>
      </c>
      <c r="O426" s="123">
        <v>1993.77</v>
      </c>
      <c r="P426" s="123">
        <v>1997.67</v>
      </c>
      <c r="Q426" s="123">
        <v>1994.31</v>
      </c>
      <c r="R426" s="123">
        <v>1989.84</v>
      </c>
      <c r="S426" s="123">
        <v>1991.08</v>
      </c>
      <c r="T426" s="123">
        <v>1981.08</v>
      </c>
      <c r="U426" s="123">
        <v>1982.8</v>
      </c>
      <c r="V426" s="123">
        <v>1982.21</v>
      </c>
      <c r="W426" s="123">
        <v>2273.2600000000002</v>
      </c>
      <c r="X426" s="123">
        <v>2301.44</v>
      </c>
      <c r="Y426" s="123">
        <v>2272.1799999999998</v>
      </c>
      <c r="Z426" s="123">
        <v>1978.83</v>
      </c>
    </row>
    <row r="427" spans="2:26" x14ac:dyDescent="0.25">
      <c r="B427" s="122">
        <v>29</v>
      </c>
      <c r="C427" s="123">
        <v>1905.39</v>
      </c>
      <c r="D427" s="123">
        <v>1870.63</v>
      </c>
      <c r="E427" s="123">
        <v>1856.79</v>
      </c>
      <c r="F427" s="123">
        <v>1856.11</v>
      </c>
      <c r="G427" s="123">
        <v>1937.22</v>
      </c>
      <c r="H427" s="123">
        <v>1947.32</v>
      </c>
      <c r="I427" s="123">
        <v>1982.29</v>
      </c>
      <c r="J427" s="123">
        <v>2014.31</v>
      </c>
      <c r="K427" s="123">
        <v>2044.82</v>
      </c>
      <c r="L427" s="123">
        <v>2152.56</v>
      </c>
      <c r="M427" s="123">
        <v>2275.16</v>
      </c>
      <c r="N427" s="123">
        <v>2324.8200000000002</v>
      </c>
      <c r="O427" s="123">
        <v>2319.7600000000002</v>
      </c>
      <c r="P427" s="123">
        <v>2344.5100000000002</v>
      </c>
      <c r="Q427" s="123">
        <v>2348.09</v>
      </c>
      <c r="R427" s="123">
        <v>2343.37</v>
      </c>
      <c r="S427" s="123">
        <v>2339.42</v>
      </c>
      <c r="T427" s="123">
        <v>2306.35</v>
      </c>
      <c r="U427" s="123">
        <v>2300.16</v>
      </c>
      <c r="V427" s="123">
        <v>2289.39</v>
      </c>
      <c r="W427" s="123">
        <v>2337.9499999999998</v>
      </c>
      <c r="X427" s="123">
        <v>2464.9</v>
      </c>
      <c r="Y427" s="123">
        <v>2406.88</v>
      </c>
      <c r="Z427" s="123">
        <v>1985.42</v>
      </c>
    </row>
    <row r="428" spans="2:26" ht="15.75" customHeight="1" x14ac:dyDescent="0.25">
      <c r="B428" s="122">
        <v>30</v>
      </c>
      <c r="C428" s="123">
        <v>1987.25</v>
      </c>
      <c r="D428" s="123">
        <v>1983.21</v>
      </c>
      <c r="E428" s="123">
        <v>1945.42</v>
      </c>
      <c r="F428" s="123">
        <v>1943.53</v>
      </c>
      <c r="G428" s="123">
        <v>1983.25</v>
      </c>
      <c r="H428" s="123">
        <v>1984.23</v>
      </c>
      <c r="I428" s="123">
        <v>2002.32</v>
      </c>
      <c r="J428" s="123">
        <v>2043.14</v>
      </c>
      <c r="K428" s="123">
        <v>2057.87</v>
      </c>
      <c r="L428" s="123">
        <v>2147.14</v>
      </c>
      <c r="M428" s="123">
        <v>2237.33</v>
      </c>
      <c r="N428" s="123">
        <v>2336.7800000000002</v>
      </c>
      <c r="O428" s="123">
        <v>2303.41</v>
      </c>
      <c r="P428" s="123">
        <v>2303.65</v>
      </c>
      <c r="Q428" s="123">
        <v>2322.58</v>
      </c>
      <c r="R428" s="123">
        <v>2328.98</v>
      </c>
      <c r="S428" s="123">
        <v>2322.14</v>
      </c>
      <c r="T428" s="123">
        <v>2296.86</v>
      </c>
      <c r="U428" s="123">
        <v>2200.9</v>
      </c>
      <c r="V428" s="123">
        <v>2193.1999999999998</v>
      </c>
      <c r="W428" s="123">
        <v>2290.8000000000002</v>
      </c>
      <c r="X428" s="123">
        <v>2318.42</v>
      </c>
      <c r="Y428" s="123">
        <v>2296</v>
      </c>
      <c r="Z428" s="123">
        <v>2063.0500000000002</v>
      </c>
    </row>
    <row r="429" spans="2:26" x14ac:dyDescent="0.25">
      <c r="B429" s="122">
        <v>31</v>
      </c>
      <c r="C429" s="123">
        <v>1988.02</v>
      </c>
      <c r="D429" s="123">
        <v>1984.59</v>
      </c>
      <c r="E429" s="123">
        <v>1985.69</v>
      </c>
      <c r="F429" s="123">
        <v>1986.13</v>
      </c>
      <c r="G429" s="123">
        <v>1986.17</v>
      </c>
      <c r="H429" s="123">
        <v>1987.69</v>
      </c>
      <c r="I429" s="123">
        <v>2000.16</v>
      </c>
      <c r="J429" s="123">
        <v>2019.46</v>
      </c>
      <c r="K429" s="123">
        <v>2038.47</v>
      </c>
      <c r="L429" s="123">
        <v>2065.71</v>
      </c>
      <c r="M429" s="123">
        <v>2147.34</v>
      </c>
      <c r="N429" s="123">
        <v>2273.31</v>
      </c>
      <c r="O429" s="123">
        <v>2310.5500000000002</v>
      </c>
      <c r="P429" s="123">
        <v>2302.2399999999998</v>
      </c>
      <c r="Q429" s="123">
        <v>2293.61</v>
      </c>
      <c r="R429" s="123">
        <v>2292.69</v>
      </c>
      <c r="S429" s="123">
        <v>2293.21</v>
      </c>
      <c r="T429" s="123">
        <v>2282.6</v>
      </c>
      <c r="U429" s="123">
        <v>2284.36</v>
      </c>
      <c r="V429" s="123">
        <v>2283.7800000000002</v>
      </c>
      <c r="W429" s="123">
        <v>2322.5500000000002</v>
      </c>
      <c r="X429" s="123">
        <v>2350.4699999999998</v>
      </c>
      <c r="Y429" s="123">
        <v>2315.1</v>
      </c>
      <c r="Z429" s="123">
        <v>2176.64</v>
      </c>
    </row>
    <row r="431" spans="2:26" x14ac:dyDescent="0.25">
      <c r="B431" s="136" t="s">
        <v>68</v>
      </c>
      <c r="C431" s="137" t="s">
        <v>69</v>
      </c>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row>
    <row r="432" spans="2:26" x14ac:dyDescent="0.25">
      <c r="B432" s="133"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4"/>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5"/>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2">
        <v>1</v>
      </c>
      <c r="C435" s="123">
        <v>2111.73</v>
      </c>
      <c r="D435" s="123">
        <v>2127.4699999999998</v>
      </c>
      <c r="E435" s="123">
        <v>2128.64</v>
      </c>
      <c r="F435" s="123">
        <v>2111.83</v>
      </c>
      <c r="G435" s="123">
        <v>1916.41</v>
      </c>
      <c r="H435" s="123">
        <v>1882.46</v>
      </c>
      <c r="I435" s="123">
        <v>1883.56</v>
      </c>
      <c r="J435" s="123">
        <v>1884.81</v>
      </c>
      <c r="K435" s="123">
        <v>2013.39</v>
      </c>
      <c r="L435" s="123">
        <v>2268.2600000000002</v>
      </c>
      <c r="M435" s="123">
        <v>2289.1</v>
      </c>
      <c r="N435" s="123">
        <v>2078.33</v>
      </c>
      <c r="O435" s="123">
        <v>2053.96</v>
      </c>
      <c r="P435" s="123">
        <v>2323.6799999999998</v>
      </c>
      <c r="Q435" s="123">
        <v>2324.56</v>
      </c>
      <c r="R435" s="123">
        <v>2314.9699999999998</v>
      </c>
      <c r="S435" s="123">
        <v>2311.62</v>
      </c>
      <c r="T435" s="123">
        <v>2128.5</v>
      </c>
      <c r="U435" s="123">
        <v>2132.64</v>
      </c>
      <c r="V435" s="123">
        <v>2046.35</v>
      </c>
      <c r="W435" s="123">
        <v>2048.44</v>
      </c>
      <c r="X435" s="123">
        <v>2074.1</v>
      </c>
      <c r="Y435" s="123">
        <v>2066.63</v>
      </c>
      <c r="Z435" s="123">
        <v>1968.82</v>
      </c>
    </row>
    <row r="436" spans="2:26" x14ac:dyDescent="0.25">
      <c r="B436" s="122">
        <v>2</v>
      </c>
      <c r="C436" s="123">
        <v>1933.6</v>
      </c>
      <c r="D436" s="123">
        <v>1929.98</v>
      </c>
      <c r="E436" s="123">
        <v>1925.78</v>
      </c>
      <c r="F436" s="123">
        <v>1919.22</v>
      </c>
      <c r="G436" s="123">
        <v>2045.82</v>
      </c>
      <c r="H436" s="123">
        <v>2033.54</v>
      </c>
      <c r="I436" s="123">
        <v>1346.89</v>
      </c>
      <c r="J436" s="123">
        <v>2034.18</v>
      </c>
      <c r="K436" s="123">
        <v>2114.79</v>
      </c>
      <c r="L436" s="123">
        <v>2162.44</v>
      </c>
      <c r="M436" s="123">
        <v>2226.0100000000002</v>
      </c>
      <c r="N436" s="123">
        <v>2233.3000000000002</v>
      </c>
      <c r="O436" s="123">
        <v>2335.29</v>
      </c>
      <c r="P436" s="123">
        <v>2341.12</v>
      </c>
      <c r="Q436" s="123">
        <v>2337.13</v>
      </c>
      <c r="R436" s="123">
        <v>2360.7399999999998</v>
      </c>
      <c r="S436" s="123">
        <v>2215.88</v>
      </c>
      <c r="T436" s="123">
        <v>2208.67</v>
      </c>
      <c r="U436" s="123">
        <v>2212.1999999999998</v>
      </c>
      <c r="V436" s="123">
        <v>2169.11</v>
      </c>
      <c r="W436" s="123">
        <v>2169.13</v>
      </c>
      <c r="X436" s="123">
        <v>2187.66</v>
      </c>
      <c r="Y436" s="123">
        <v>2376.8200000000002</v>
      </c>
      <c r="Z436" s="123">
        <v>2345.86</v>
      </c>
    </row>
    <row r="437" spans="2:26" x14ac:dyDescent="0.25">
      <c r="B437" s="122">
        <v>3</v>
      </c>
      <c r="C437" s="123">
        <v>2135.54</v>
      </c>
      <c r="D437" s="123">
        <v>2107.2199999999998</v>
      </c>
      <c r="E437" s="123">
        <v>2133.35</v>
      </c>
      <c r="F437" s="123">
        <v>2122.3200000000002</v>
      </c>
      <c r="G437" s="123">
        <v>2160.35</v>
      </c>
      <c r="H437" s="123">
        <v>2102.7800000000002</v>
      </c>
      <c r="I437" s="123">
        <v>2099.41</v>
      </c>
      <c r="J437" s="123">
        <v>2120.58</v>
      </c>
      <c r="K437" s="123">
        <v>2157.77</v>
      </c>
      <c r="L437" s="123">
        <v>2224.9</v>
      </c>
      <c r="M437" s="123">
        <v>2284.42</v>
      </c>
      <c r="N437" s="123">
        <v>2347.21</v>
      </c>
      <c r="O437" s="123">
        <v>2385.96</v>
      </c>
      <c r="P437" s="123">
        <v>2405.94</v>
      </c>
      <c r="Q437" s="123">
        <v>2406.86</v>
      </c>
      <c r="R437" s="123">
        <v>2342.4699999999998</v>
      </c>
      <c r="S437" s="123">
        <v>2338.6999999999998</v>
      </c>
      <c r="T437" s="123">
        <v>2338.59</v>
      </c>
      <c r="U437" s="123">
        <v>2334.64</v>
      </c>
      <c r="V437" s="123">
        <v>2282.83</v>
      </c>
      <c r="W437" s="123">
        <v>2299.9899999999998</v>
      </c>
      <c r="X437" s="123">
        <v>2336.81</v>
      </c>
      <c r="Y437" s="123">
        <v>2290.6799999999998</v>
      </c>
      <c r="Z437" s="123">
        <v>2214.21</v>
      </c>
    </row>
    <row r="438" spans="2:26" x14ac:dyDescent="0.25">
      <c r="B438" s="122">
        <v>4</v>
      </c>
      <c r="C438" s="123">
        <v>2143.35</v>
      </c>
      <c r="D438" s="123">
        <v>2114.6999999999998</v>
      </c>
      <c r="E438" s="123">
        <v>2146.6999999999998</v>
      </c>
      <c r="F438" s="123">
        <v>2137.66</v>
      </c>
      <c r="G438" s="123">
        <v>2081.21</v>
      </c>
      <c r="H438" s="123">
        <v>2081.16</v>
      </c>
      <c r="I438" s="123">
        <v>2087.5300000000002</v>
      </c>
      <c r="J438" s="123">
        <v>2094.4499999999998</v>
      </c>
      <c r="K438" s="123">
        <v>2129.61</v>
      </c>
      <c r="L438" s="123">
        <v>2164.12</v>
      </c>
      <c r="M438" s="123">
        <v>2207.2800000000002</v>
      </c>
      <c r="N438" s="123">
        <v>2210.58</v>
      </c>
      <c r="O438" s="123">
        <v>2204.5700000000002</v>
      </c>
      <c r="P438" s="123">
        <v>2209.2199999999998</v>
      </c>
      <c r="Q438" s="123">
        <v>2208.33</v>
      </c>
      <c r="R438" s="123">
        <v>2204.4299999999998</v>
      </c>
      <c r="S438" s="123">
        <v>2208.0500000000002</v>
      </c>
      <c r="T438" s="123">
        <v>2191.9699999999998</v>
      </c>
      <c r="U438" s="123">
        <v>2201.08</v>
      </c>
      <c r="V438" s="123">
        <v>2177.4499999999998</v>
      </c>
      <c r="W438" s="123">
        <v>2180.4899999999998</v>
      </c>
      <c r="X438" s="123">
        <v>2206.34</v>
      </c>
      <c r="Y438" s="123">
        <v>2199.15</v>
      </c>
      <c r="Z438" s="123">
        <v>2182.6999999999998</v>
      </c>
    </row>
    <row r="439" spans="2:26" x14ac:dyDescent="0.25">
      <c r="B439" s="122">
        <v>5</v>
      </c>
      <c r="C439" s="123">
        <v>2163.4699999999998</v>
      </c>
      <c r="D439" s="123">
        <v>2129.38</v>
      </c>
      <c r="E439" s="123">
        <v>2109.27</v>
      </c>
      <c r="F439" s="123">
        <v>2098.9499999999998</v>
      </c>
      <c r="G439" s="123">
        <v>2036.75</v>
      </c>
      <c r="H439" s="123">
        <v>2009.3</v>
      </c>
      <c r="I439" s="123">
        <v>2027.21</v>
      </c>
      <c r="J439" s="123">
        <v>2029.99</v>
      </c>
      <c r="K439" s="123">
        <v>2057.2800000000002</v>
      </c>
      <c r="L439" s="123">
        <v>2105.13</v>
      </c>
      <c r="M439" s="123">
        <v>2136.5300000000002</v>
      </c>
      <c r="N439" s="123">
        <v>2120.5700000000002</v>
      </c>
      <c r="O439" s="123">
        <v>2099.87</v>
      </c>
      <c r="P439" s="123">
        <v>2103.04</v>
      </c>
      <c r="Q439" s="123">
        <v>2101.77</v>
      </c>
      <c r="R439" s="123">
        <v>2100.21</v>
      </c>
      <c r="S439" s="123">
        <v>2100.2199999999998</v>
      </c>
      <c r="T439" s="123">
        <v>2092.1</v>
      </c>
      <c r="U439" s="123">
        <v>2092.69</v>
      </c>
      <c r="V439" s="123">
        <v>2075.06</v>
      </c>
      <c r="W439" s="123">
        <v>2077.41</v>
      </c>
      <c r="X439" s="123">
        <v>2093.75</v>
      </c>
      <c r="Y439" s="123">
        <v>2083.2800000000002</v>
      </c>
      <c r="Z439" s="123">
        <v>2046.22</v>
      </c>
    </row>
    <row r="440" spans="2:26" x14ac:dyDescent="0.25">
      <c r="B440" s="122">
        <v>6</v>
      </c>
      <c r="C440" s="123">
        <v>2032.9</v>
      </c>
      <c r="D440" s="123">
        <v>2022.98</v>
      </c>
      <c r="E440" s="123">
        <v>2033.37</v>
      </c>
      <c r="F440" s="123">
        <v>2029.78</v>
      </c>
      <c r="G440" s="123">
        <v>1970.54</v>
      </c>
      <c r="H440" s="123">
        <v>1927.69</v>
      </c>
      <c r="I440" s="123">
        <v>1943.06</v>
      </c>
      <c r="J440" s="123">
        <v>1941.37</v>
      </c>
      <c r="K440" s="123">
        <v>2044.88</v>
      </c>
      <c r="L440" s="123">
        <v>2049.5700000000002</v>
      </c>
      <c r="M440" s="123">
        <v>2088.4499999999998</v>
      </c>
      <c r="N440" s="123">
        <v>2101.11</v>
      </c>
      <c r="O440" s="123">
        <v>2082.35</v>
      </c>
      <c r="P440" s="123">
        <v>2089.0300000000002</v>
      </c>
      <c r="Q440" s="123">
        <v>2085.42</v>
      </c>
      <c r="R440" s="123">
        <v>2074.25</v>
      </c>
      <c r="S440" s="123">
        <v>2074.23</v>
      </c>
      <c r="T440" s="123">
        <v>2070.7800000000002</v>
      </c>
      <c r="U440" s="123">
        <v>2073.06</v>
      </c>
      <c r="V440" s="123">
        <v>2069.27</v>
      </c>
      <c r="W440" s="123">
        <v>2069.11</v>
      </c>
      <c r="X440" s="123">
        <v>2076.44</v>
      </c>
      <c r="Y440" s="123">
        <v>2069.89</v>
      </c>
      <c r="Z440" s="123">
        <v>2057.54</v>
      </c>
    </row>
    <row r="441" spans="2:26" x14ac:dyDescent="0.25">
      <c r="B441" s="122">
        <v>7</v>
      </c>
      <c r="C441" s="123">
        <v>2012.09</v>
      </c>
      <c r="D441" s="123">
        <v>1987.68</v>
      </c>
      <c r="E441" s="123">
        <v>1967.5</v>
      </c>
      <c r="F441" s="123">
        <v>1960.65</v>
      </c>
      <c r="G441" s="123">
        <v>2039.28</v>
      </c>
      <c r="H441" s="123">
        <v>1958.42</v>
      </c>
      <c r="I441" s="123">
        <v>1943.4</v>
      </c>
      <c r="J441" s="123">
        <v>1955.05</v>
      </c>
      <c r="K441" s="123">
        <v>1962.99</v>
      </c>
      <c r="L441" s="123">
        <v>2051.13</v>
      </c>
      <c r="M441" s="123">
        <v>2050.85</v>
      </c>
      <c r="N441" s="123">
        <v>2087.41</v>
      </c>
      <c r="O441" s="123">
        <v>2081.83</v>
      </c>
      <c r="P441" s="123">
        <v>2087.27</v>
      </c>
      <c r="Q441" s="123">
        <v>2087.37</v>
      </c>
      <c r="R441" s="123">
        <v>2084.2399999999998</v>
      </c>
      <c r="S441" s="123">
        <v>2085.1999999999998</v>
      </c>
      <c r="T441" s="123">
        <v>2086.5300000000002</v>
      </c>
      <c r="U441" s="123">
        <v>2098.09</v>
      </c>
      <c r="V441" s="123">
        <v>2085.0500000000002</v>
      </c>
      <c r="W441" s="123">
        <v>2089.7800000000002</v>
      </c>
      <c r="X441" s="123">
        <v>2104.0500000000002</v>
      </c>
      <c r="Y441" s="123">
        <v>2099.5700000000002</v>
      </c>
      <c r="Z441" s="123">
        <v>2063.1799999999998</v>
      </c>
    </row>
    <row r="442" spans="2:26" x14ac:dyDescent="0.25">
      <c r="B442" s="122">
        <v>8</v>
      </c>
      <c r="C442" s="123">
        <v>2042.17</v>
      </c>
      <c r="D442" s="123">
        <v>2057.25</v>
      </c>
      <c r="E442" s="123">
        <v>2074.46</v>
      </c>
      <c r="F442" s="123">
        <v>2062.67</v>
      </c>
      <c r="G442" s="123">
        <v>1956.17</v>
      </c>
      <c r="H442" s="123">
        <v>1960.66</v>
      </c>
      <c r="I442" s="123">
        <v>2011</v>
      </c>
      <c r="J442" s="123">
        <v>2046.97</v>
      </c>
      <c r="K442" s="123">
        <v>2119.0100000000002</v>
      </c>
      <c r="L442" s="123">
        <v>2176.11</v>
      </c>
      <c r="M442" s="123">
        <v>2297.4</v>
      </c>
      <c r="N442" s="123">
        <v>2365.9499999999998</v>
      </c>
      <c r="O442" s="123">
        <v>2370.11</v>
      </c>
      <c r="P442" s="123">
        <v>2370.79</v>
      </c>
      <c r="Q442" s="123">
        <v>2370.98</v>
      </c>
      <c r="R442" s="123">
        <v>2369.56</v>
      </c>
      <c r="S442" s="123">
        <v>2366.69</v>
      </c>
      <c r="T442" s="123">
        <v>2355.0500000000002</v>
      </c>
      <c r="U442" s="123">
        <v>2354.9299999999998</v>
      </c>
      <c r="V442" s="123">
        <v>2312.4499999999998</v>
      </c>
      <c r="W442" s="123">
        <v>2352.29</v>
      </c>
      <c r="X442" s="123">
        <v>2361.8000000000002</v>
      </c>
      <c r="Y442" s="123">
        <v>2357.16</v>
      </c>
      <c r="Z442" s="123">
        <v>2212.4</v>
      </c>
    </row>
    <row r="443" spans="2:26" x14ac:dyDescent="0.25">
      <c r="B443" s="122">
        <v>9</v>
      </c>
      <c r="C443" s="123">
        <v>2040.54</v>
      </c>
      <c r="D443" s="123">
        <v>1988.75</v>
      </c>
      <c r="E443" s="123">
        <v>1983.71</v>
      </c>
      <c r="F443" s="123">
        <v>1958.05</v>
      </c>
      <c r="G443" s="123">
        <v>1320.78</v>
      </c>
      <c r="H443" s="123">
        <v>1321.23</v>
      </c>
      <c r="I443" s="123">
        <v>1321.12</v>
      </c>
      <c r="J443" s="123">
        <v>1322.47</v>
      </c>
      <c r="K443" s="123">
        <v>1852.94</v>
      </c>
      <c r="L443" s="123">
        <v>1862.08</v>
      </c>
      <c r="M443" s="123">
        <v>2053.7800000000002</v>
      </c>
      <c r="N443" s="123">
        <v>2225</v>
      </c>
      <c r="O443" s="123">
        <v>2287.87</v>
      </c>
      <c r="P443" s="123">
        <v>2293.37</v>
      </c>
      <c r="Q443" s="123">
        <v>2335.75</v>
      </c>
      <c r="R443" s="123">
        <v>2333.59</v>
      </c>
      <c r="S443" s="123">
        <v>2290.61</v>
      </c>
      <c r="T443" s="123">
        <v>2287.3000000000002</v>
      </c>
      <c r="U443" s="123">
        <v>2290.63</v>
      </c>
      <c r="V443" s="123">
        <v>2268.0100000000002</v>
      </c>
      <c r="W443" s="123">
        <v>2211.4</v>
      </c>
      <c r="X443" s="123">
        <v>2218.58</v>
      </c>
      <c r="Y443" s="123">
        <v>2211.91</v>
      </c>
      <c r="Z443" s="123">
        <v>2036.61</v>
      </c>
    </row>
    <row r="444" spans="2:26" x14ac:dyDescent="0.25">
      <c r="B444" s="122">
        <v>10</v>
      </c>
      <c r="C444" s="123">
        <v>1320.23</v>
      </c>
      <c r="D444" s="123">
        <v>1320.25</v>
      </c>
      <c r="E444" s="123">
        <v>1320.29</v>
      </c>
      <c r="F444" s="123">
        <v>1320.28</v>
      </c>
      <c r="G444" s="123">
        <v>1628.48</v>
      </c>
      <c r="H444" s="123">
        <v>1842.84</v>
      </c>
      <c r="I444" s="123">
        <v>1864.67</v>
      </c>
      <c r="J444" s="123">
        <v>1820.14</v>
      </c>
      <c r="K444" s="123">
        <v>1905.82</v>
      </c>
      <c r="L444" s="123">
        <v>1948.68</v>
      </c>
      <c r="M444" s="123">
        <v>1961.29</v>
      </c>
      <c r="N444" s="123">
        <v>2262.86</v>
      </c>
      <c r="O444" s="123">
        <v>2331.16</v>
      </c>
      <c r="P444" s="123">
        <v>2332.14</v>
      </c>
      <c r="Q444" s="123">
        <v>2329.23</v>
      </c>
      <c r="R444" s="123">
        <v>2325.79</v>
      </c>
      <c r="S444" s="123">
        <v>2324.5700000000002</v>
      </c>
      <c r="T444" s="123">
        <v>2320.31</v>
      </c>
      <c r="U444" s="123">
        <v>2401.23</v>
      </c>
      <c r="V444" s="123">
        <v>2359.61</v>
      </c>
      <c r="W444" s="123">
        <v>2360.63</v>
      </c>
      <c r="X444" s="123">
        <v>2378.7600000000002</v>
      </c>
      <c r="Y444" s="123">
        <v>2336.48</v>
      </c>
      <c r="Z444" s="123">
        <v>2199.94</v>
      </c>
    </row>
    <row r="445" spans="2:26" x14ac:dyDescent="0.25">
      <c r="B445" s="122">
        <v>11</v>
      </c>
      <c r="C445" s="123">
        <v>2073.13</v>
      </c>
      <c r="D445" s="123">
        <v>1904.22</v>
      </c>
      <c r="E445" s="123">
        <v>1890.8</v>
      </c>
      <c r="F445" s="123">
        <v>1885.6</v>
      </c>
      <c r="G445" s="123">
        <v>2015.83</v>
      </c>
      <c r="H445" s="123">
        <v>2004.51</v>
      </c>
      <c r="I445" s="123">
        <v>2019.04</v>
      </c>
      <c r="J445" s="123">
        <v>2035.53</v>
      </c>
      <c r="K445" s="123">
        <v>2062.42</v>
      </c>
      <c r="L445" s="123">
        <v>2117.54</v>
      </c>
      <c r="M445" s="123">
        <v>2218.5300000000002</v>
      </c>
      <c r="N445" s="123">
        <v>2383.4699999999998</v>
      </c>
      <c r="O445" s="123">
        <v>2387.2600000000002</v>
      </c>
      <c r="P445" s="123">
        <v>2393.0300000000002</v>
      </c>
      <c r="Q445" s="123">
        <v>2393.92</v>
      </c>
      <c r="R445" s="123">
        <v>2391.36</v>
      </c>
      <c r="S445" s="123">
        <v>2389.0700000000002</v>
      </c>
      <c r="T445" s="123">
        <v>2381.56</v>
      </c>
      <c r="U445" s="123">
        <v>2385.4699999999998</v>
      </c>
      <c r="V445" s="123">
        <v>2370.4299999999998</v>
      </c>
      <c r="W445" s="123">
        <v>2376.4499999999998</v>
      </c>
      <c r="X445" s="123">
        <v>2396.5500000000002</v>
      </c>
      <c r="Y445" s="123">
        <v>2375.71</v>
      </c>
      <c r="Z445" s="123">
        <v>2200.61</v>
      </c>
    </row>
    <row r="446" spans="2:26" x14ac:dyDescent="0.25">
      <c r="B446" s="122">
        <v>12</v>
      </c>
      <c r="C446" s="123">
        <v>2119.1999999999998</v>
      </c>
      <c r="D446" s="123">
        <v>2051.2600000000002</v>
      </c>
      <c r="E446" s="123">
        <v>2028.57</v>
      </c>
      <c r="F446" s="123">
        <v>2018.34</v>
      </c>
      <c r="G446" s="123">
        <v>2026.81</v>
      </c>
      <c r="H446" s="123">
        <v>2010.78</v>
      </c>
      <c r="I446" s="123">
        <v>2025.06</v>
      </c>
      <c r="J446" s="123">
        <v>2038.41</v>
      </c>
      <c r="K446" s="123">
        <v>2059.33</v>
      </c>
      <c r="L446" s="123">
        <v>2127.3000000000002</v>
      </c>
      <c r="M446" s="123">
        <v>2179.66</v>
      </c>
      <c r="N446" s="123">
        <v>2256.17</v>
      </c>
      <c r="O446" s="123">
        <v>2260.7399999999998</v>
      </c>
      <c r="P446" s="123">
        <v>2323.67</v>
      </c>
      <c r="Q446" s="123">
        <v>2320.77</v>
      </c>
      <c r="R446" s="123">
        <v>2316.1999999999998</v>
      </c>
      <c r="S446" s="123">
        <v>2315.2199999999998</v>
      </c>
      <c r="T446" s="123">
        <v>2312.35</v>
      </c>
      <c r="U446" s="123">
        <v>2251.15</v>
      </c>
      <c r="V446" s="123">
        <v>2243.3200000000002</v>
      </c>
      <c r="W446" s="123">
        <v>2240.8000000000002</v>
      </c>
      <c r="X446" s="123">
        <v>2327.25</v>
      </c>
      <c r="Y446" s="123">
        <v>2254.31</v>
      </c>
      <c r="Z446" s="123">
        <v>2270.7800000000002</v>
      </c>
    </row>
    <row r="447" spans="2:26" x14ac:dyDescent="0.25">
      <c r="B447" s="122">
        <v>13</v>
      </c>
      <c r="C447" s="123">
        <v>2164.77</v>
      </c>
      <c r="D447" s="123">
        <v>2116.0700000000002</v>
      </c>
      <c r="E447" s="123">
        <v>2097.7600000000002</v>
      </c>
      <c r="F447" s="123">
        <v>2084.0700000000002</v>
      </c>
      <c r="G447" s="123">
        <v>2019.11</v>
      </c>
      <c r="H447" s="123">
        <v>2021.81</v>
      </c>
      <c r="I447" s="123">
        <v>2024.58</v>
      </c>
      <c r="J447" s="123">
        <v>2028.02</v>
      </c>
      <c r="K447" s="123">
        <v>2043.38</v>
      </c>
      <c r="L447" s="123">
        <v>2094.59</v>
      </c>
      <c r="M447" s="123">
        <v>2120.71</v>
      </c>
      <c r="N447" s="123">
        <v>2139.91</v>
      </c>
      <c r="O447" s="123">
        <v>2234.11</v>
      </c>
      <c r="P447" s="123">
        <v>2293.69</v>
      </c>
      <c r="Q447" s="123">
        <v>2288.84</v>
      </c>
      <c r="R447" s="123">
        <v>2286.6799999999998</v>
      </c>
      <c r="S447" s="123">
        <v>2286.38</v>
      </c>
      <c r="T447" s="123">
        <v>2278.0300000000002</v>
      </c>
      <c r="U447" s="123">
        <v>2282.4</v>
      </c>
      <c r="V447" s="123">
        <v>2277.77</v>
      </c>
      <c r="W447" s="123">
        <v>2216.36</v>
      </c>
      <c r="X447" s="123">
        <v>2224.9299999999998</v>
      </c>
      <c r="Y447" s="123">
        <v>2218.5100000000002</v>
      </c>
      <c r="Z447" s="123">
        <v>2179.89</v>
      </c>
    </row>
    <row r="448" spans="2:26" x14ac:dyDescent="0.25">
      <c r="B448" s="122">
        <v>14</v>
      </c>
      <c r="C448" s="123">
        <v>2033.8</v>
      </c>
      <c r="D448" s="123">
        <v>2019.37</v>
      </c>
      <c r="E448" s="123">
        <v>2017.91</v>
      </c>
      <c r="F448" s="123">
        <v>2017.91</v>
      </c>
      <c r="G448" s="123">
        <v>2015.4</v>
      </c>
      <c r="H448" s="123">
        <v>2011.87</v>
      </c>
      <c r="I448" s="123">
        <v>1934.02</v>
      </c>
      <c r="J448" s="123">
        <v>1948.23</v>
      </c>
      <c r="K448" s="123">
        <v>2013.63</v>
      </c>
      <c r="L448" s="123">
        <v>2036.99</v>
      </c>
      <c r="M448" s="123">
        <v>2042.1</v>
      </c>
      <c r="N448" s="123">
        <v>2079.86</v>
      </c>
      <c r="O448" s="123">
        <v>2132.56</v>
      </c>
      <c r="P448" s="123">
        <v>2216.73</v>
      </c>
      <c r="Q448" s="123">
        <v>2212.7199999999998</v>
      </c>
      <c r="R448" s="123">
        <v>2209.7800000000002</v>
      </c>
      <c r="S448" s="123">
        <v>2215.3200000000002</v>
      </c>
      <c r="T448" s="123">
        <v>2216.52</v>
      </c>
      <c r="U448" s="123">
        <v>2149.9</v>
      </c>
      <c r="V448" s="123">
        <v>2214.6999999999998</v>
      </c>
      <c r="W448" s="123">
        <v>2217.2199999999998</v>
      </c>
      <c r="X448" s="123">
        <v>2229.63</v>
      </c>
      <c r="Y448" s="123">
        <v>2214.33</v>
      </c>
      <c r="Z448" s="123">
        <v>2111.23</v>
      </c>
    </row>
    <row r="449" spans="2:26" x14ac:dyDescent="0.25">
      <c r="B449" s="122">
        <v>15</v>
      </c>
      <c r="C449" s="123">
        <v>2032.63</v>
      </c>
      <c r="D449" s="123">
        <v>2020.28</v>
      </c>
      <c r="E449" s="123">
        <v>2018.38</v>
      </c>
      <c r="F449" s="123">
        <v>2018.96</v>
      </c>
      <c r="G449" s="123">
        <v>2017.69</v>
      </c>
      <c r="H449" s="123">
        <v>2015.77</v>
      </c>
      <c r="I449" s="123">
        <v>2026.49</v>
      </c>
      <c r="J449" s="123">
        <v>2032.66</v>
      </c>
      <c r="K449" s="123">
        <v>2038.07</v>
      </c>
      <c r="L449" s="123">
        <v>2107.58</v>
      </c>
      <c r="M449" s="123">
        <v>2133.38</v>
      </c>
      <c r="N449" s="123">
        <v>2247.4</v>
      </c>
      <c r="O449" s="123">
        <v>2319.48</v>
      </c>
      <c r="P449" s="123">
        <v>2324.8200000000002</v>
      </c>
      <c r="Q449" s="123">
        <v>2286.5300000000002</v>
      </c>
      <c r="R449" s="123">
        <v>2318.09</v>
      </c>
      <c r="S449" s="123">
        <v>2335.38</v>
      </c>
      <c r="T449" s="123">
        <v>2318.0100000000002</v>
      </c>
      <c r="U449" s="123">
        <v>2319.0500000000002</v>
      </c>
      <c r="V449" s="123">
        <v>2213.46</v>
      </c>
      <c r="W449" s="123">
        <v>2215.4899999999998</v>
      </c>
      <c r="X449" s="123">
        <v>2281.1999999999998</v>
      </c>
      <c r="Y449" s="123">
        <v>2213.5</v>
      </c>
      <c r="Z449" s="123">
        <v>2112.84</v>
      </c>
    </row>
    <row r="450" spans="2:26" x14ac:dyDescent="0.25">
      <c r="B450" s="122">
        <v>16</v>
      </c>
      <c r="C450" s="123">
        <v>2020.64</v>
      </c>
      <c r="D450" s="123">
        <v>2018.7</v>
      </c>
      <c r="E450" s="123">
        <v>2018.09</v>
      </c>
      <c r="F450" s="123">
        <v>2010.12</v>
      </c>
      <c r="G450" s="123">
        <v>1956.48</v>
      </c>
      <c r="H450" s="123">
        <v>1958.27</v>
      </c>
      <c r="I450" s="123">
        <v>2026.67</v>
      </c>
      <c r="J450" s="123">
        <v>2042.41</v>
      </c>
      <c r="K450" s="123">
        <v>2064.48</v>
      </c>
      <c r="L450" s="123">
        <v>2104.96</v>
      </c>
      <c r="M450" s="123">
        <v>2136.1</v>
      </c>
      <c r="N450" s="123">
        <v>2303.94</v>
      </c>
      <c r="O450" s="123">
        <v>2317.91</v>
      </c>
      <c r="P450" s="123">
        <v>2321.46</v>
      </c>
      <c r="Q450" s="123">
        <v>2276.75</v>
      </c>
      <c r="R450" s="123">
        <v>2272.2800000000002</v>
      </c>
      <c r="S450" s="123">
        <v>2272.61</v>
      </c>
      <c r="T450" s="123">
        <v>2288.5500000000002</v>
      </c>
      <c r="U450" s="123">
        <v>2284.2600000000002</v>
      </c>
      <c r="V450" s="123">
        <v>2262.73</v>
      </c>
      <c r="W450" s="123">
        <v>2255.46</v>
      </c>
      <c r="X450" s="123">
        <v>2280.96</v>
      </c>
      <c r="Y450" s="123">
        <v>2210.2600000000002</v>
      </c>
      <c r="Z450" s="123">
        <v>2118.9299999999998</v>
      </c>
    </row>
    <row r="451" spans="2:26" x14ac:dyDescent="0.25">
      <c r="B451" s="122">
        <v>17</v>
      </c>
      <c r="C451" s="123">
        <v>2019.82</v>
      </c>
      <c r="D451" s="123">
        <v>2018.56</v>
      </c>
      <c r="E451" s="123">
        <v>2018.09</v>
      </c>
      <c r="F451" s="123">
        <v>2012.88</v>
      </c>
      <c r="G451" s="123">
        <v>1969.67</v>
      </c>
      <c r="H451" s="123">
        <v>1968.73</v>
      </c>
      <c r="I451" s="123">
        <v>1970.4</v>
      </c>
      <c r="J451" s="123">
        <v>2011.24</v>
      </c>
      <c r="K451" s="123">
        <v>2037.93</v>
      </c>
      <c r="L451" s="123">
        <v>2071.33</v>
      </c>
      <c r="M451" s="123">
        <v>2179.3200000000002</v>
      </c>
      <c r="N451" s="123">
        <v>2326.52</v>
      </c>
      <c r="O451" s="123">
        <v>2339.21</v>
      </c>
      <c r="P451" s="123">
        <v>2345.0300000000002</v>
      </c>
      <c r="Q451" s="123">
        <v>2331.4899999999998</v>
      </c>
      <c r="R451" s="123">
        <v>2326.3000000000002</v>
      </c>
      <c r="S451" s="123">
        <v>2324.58</v>
      </c>
      <c r="T451" s="123">
        <v>2323.4499999999998</v>
      </c>
      <c r="U451" s="123">
        <v>2321.41</v>
      </c>
      <c r="V451" s="123">
        <v>2262.15</v>
      </c>
      <c r="W451" s="123">
        <v>2273.54</v>
      </c>
      <c r="X451" s="123">
        <v>2330.75</v>
      </c>
      <c r="Y451" s="123">
        <v>2315.4899999999998</v>
      </c>
      <c r="Z451" s="123">
        <v>2233.27</v>
      </c>
    </row>
    <row r="452" spans="2:26" x14ac:dyDescent="0.25">
      <c r="B452" s="122">
        <v>18</v>
      </c>
      <c r="C452" s="123">
        <v>2019.68</v>
      </c>
      <c r="D452" s="123">
        <v>2019.46</v>
      </c>
      <c r="E452" s="123">
        <v>2017.64</v>
      </c>
      <c r="F452" s="123">
        <v>2009.86</v>
      </c>
      <c r="G452" s="123">
        <v>1965.25</v>
      </c>
      <c r="H452" s="123">
        <v>1965.45</v>
      </c>
      <c r="I452" s="123">
        <v>1965.28</v>
      </c>
      <c r="J452" s="123">
        <v>1973.6</v>
      </c>
      <c r="K452" s="123">
        <v>2036.78</v>
      </c>
      <c r="L452" s="123">
        <v>2099.52</v>
      </c>
      <c r="M452" s="123">
        <v>2264.25</v>
      </c>
      <c r="N452" s="123">
        <v>2351.9899999999998</v>
      </c>
      <c r="O452" s="123">
        <v>2384.71</v>
      </c>
      <c r="P452" s="123">
        <v>2424.9699999999998</v>
      </c>
      <c r="Q452" s="123">
        <v>2432.4299999999998</v>
      </c>
      <c r="R452" s="123">
        <v>2424.42</v>
      </c>
      <c r="S452" s="123">
        <v>2431.56</v>
      </c>
      <c r="T452" s="123">
        <v>2425.09</v>
      </c>
      <c r="U452" s="123">
        <v>2421.4</v>
      </c>
      <c r="V452" s="123">
        <v>2387.33</v>
      </c>
      <c r="W452" s="123">
        <v>2347.33</v>
      </c>
      <c r="X452" s="123">
        <v>2382.84</v>
      </c>
      <c r="Y452" s="123">
        <v>2342.67</v>
      </c>
      <c r="Z452" s="123">
        <v>2276.1999999999998</v>
      </c>
    </row>
    <row r="453" spans="2:26" x14ac:dyDescent="0.25">
      <c r="B453" s="122">
        <v>19</v>
      </c>
      <c r="C453" s="123">
        <v>2035.16</v>
      </c>
      <c r="D453" s="123">
        <v>2020.28</v>
      </c>
      <c r="E453" s="123">
        <v>2018.87</v>
      </c>
      <c r="F453" s="123">
        <v>2019.41</v>
      </c>
      <c r="G453" s="123">
        <v>2019.27</v>
      </c>
      <c r="H453" s="123">
        <v>2021.6</v>
      </c>
      <c r="I453" s="123">
        <v>2022.89</v>
      </c>
      <c r="J453" s="123">
        <v>2031.28</v>
      </c>
      <c r="K453" s="123">
        <v>2067.44</v>
      </c>
      <c r="L453" s="123">
        <v>2096.1</v>
      </c>
      <c r="M453" s="123">
        <v>2176.56</v>
      </c>
      <c r="N453" s="123">
        <v>2339.62</v>
      </c>
      <c r="O453" s="123">
        <v>2355.31</v>
      </c>
      <c r="P453" s="123">
        <v>2399.3000000000002</v>
      </c>
      <c r="Q453" s="123">
        <v>2412.84</v>
      </c>
      <c r="R453" s="123">
        <v>2414.27</v>
      </c>
      <c r="S453" s="123">
        <v>2390.2800000000002</v>
      </c>
      <c r="T453" s="123">
        <v>2392.75</v>
      </c>
      <c r="U453" s="123">
        <v>2333.0300000000002</v>
      </c>
      <c r="V453" s="123">
        <v>2347.0700000000002</v>
      </c>
      <c r="W453" s="123">
        <v>2343.15</v>
      </c>
      <c r="X453" s="123">
        <v>2401.2800000000002</v>
      </c>
      <c r="Y453" s="123">
        <v>2350.4699999999998</v>
      </c>
      <c r="Z453" s="123">
        <v>2311.39</v>
      </c>
    </row>
    <row r="454" spans="2:26" x14ac:dyDescent="0.25">
      <c r="B454" s="122">
        <v>20</v>
      </c>
      <c r="C454" s="123">
        <v>2036.64</v>
      </c>
      <c r="D454" s="123">
        <v>2019.17</v>
      </c>
      <c r="E454" s="123">
        <v>1944.93</v>
      </c>
      <c r="F454" s="123">
        <v>1940.68</v>
      </c>
      <c r="G454" s="123">
        <v>2015.03</v>
      </c>
      <c r="H454" s="123">
        <v>2041.96</v>
      </c>
      <c r="I454" s="123">
        <v>2046.95</v>
      </c>
      <c r="J454" s="123">
        <v>2033</v>
      </c>
      <c r="K454" s="123">
        <v>2075.8200000000002</v>
      </c>
      <c r="L454" s="123">
        <v>2113.27</v>
      </c>
      <c r="M454" s="123">
        <v>2149.21</v>
      </c>
      <c r="N454" s="123">
        <v>2180.36</v>
      </c>
      <c r="O454" s="123">
        <v>2243.09</v>
      </c>
      <c r="P454" s="123">
        <v>2246.61</v>
      </c>
      <c r="Q454" s="123">
        <v>2165.2199999999998</v>
      </c>
      <c r="R454" s="123">
        <v>2155.42</v>
      </c>
      <c r="S454" s="123">
        <v>2157.14</v>
      </c>
      <c r="T454" s="123">
        <v>2148.19</v>
      </c>
      <c r="U454" s="123">
        <v>2150.88</v>
      </c>
      <c r="V454" s="123">
        <v>2141.09</v>
      </c>
      <c r="W454" s="123">
        <v>2147.46</v>
      </c>
      <c r="X454" s="123">
        <v>2266.89</v>
      </c>
      <c r="Y454" s="123">
        <v>2158.52</v>
      </c>
      <c r="Z454" s="123">
        <v>2088.61</v>
      </c>
    </row>
    <row r="455" spans="2:26" x14ac:dyDescent="0.25">
      <c r="B455" s="122">
        <v>21</v>
      </c>
      <c r="C455" s="123">
        <v>2034.18</v>
      </c>
      <c r="D455" s="123">
        <v>2021.12</v>
      </c>
      <c r="E455" s="123">
        <v>2015.52</v>
      </c>
      <c r="F455" s="123">
        <v>1913.63</v>
      </c>
      <c r="G455" s="123">
        <v>1885.45</v>
      </c>
      <c r="H455" s="123">
        <v>1885.41</v>
      </c>
      <c r="I455" s="123">
        <v>1887.48</v>
      </c>
      <c r="J455" s="123">
        <v>1920.46</v>
      </c>
      <c r="K455" s="123">
        <v>1929.58</v>
      </c>
      <c r="L455" s="123">
        <v>1979.77</v>
      </c>
      <c r="M455" s="123">
        <v>1945.42</v>
      </c>
      <c r="N455" s="123">
        <v>1950.67</v>
      </c>
      <c r="O455" s="123">
        <v>1948.74</v>
      </c>
      <c r="P455" s="123">
        <v>1950.3</v>
      </c>
      <c r="Q455" s="123">
        <v>1949.89</v>
      </c>
      <c r="R455" s="123">
        <v>1948.1</v>
      </c>
      <c r="S455" s="123">
        <v>1947.8</v>
      </c>
      <c r="T455" s="123">
        <v>1947.25</v>
      </c>
      <c r="U455" s="123">
        <v>1951.43</v>
      </c>
      <c r="V455" s="123">
        <v>1946.72</v>
      </c>
      <c r="W455" s="123">
        <v>2025.56</v>
      </c>
      <c r="X455" s="123">
        <v>2121.2199999999998</v>
      </c>
      <c r="Y455" s="123">
        <v>2027.12</v>
      </c>
      <c r="Z455" s="123">
        <v>2015.88</v>
      </c>
    </row>
    <row r="456" spans="2:26" x14ac:dyDescent="0.25">
      <c r="B456" s="122">
        <v>22</v>
      </c>
      <c r="C456" s="123">
        <v>1942.47</v>
      </c>
      <c r="D456" s="123">
        <v>1910.68</v>
      </c>
      <c r="E456" s="123">
        <v>1900.17</v>
      </c>
      <c r="F456" s="123">
        <v>1880.74</v>
      </c>
      <c r="G456" s="123">
        <v>1921.07</v>
      </c>
      <c r="H456" s="123">
        <v>1923.77</v>
      </c>
      <c r="I456" s="123">
        <v>1984.17</v>
      </c>
      <c r="J456" s="123">
        <v>2011.93</v>
      </c>
      <c r="K456" s="123">
        <v>2028.34</v>
      </c>
      <c r="L456" s="123">
        <v>2071.09</v>
      </c>
      <c r="M456" s="123">
        <v>2121.2199999999998</v>
      </c>
      <c r="N456" s="123">
        <v>2280.14</v>
      </c>
      <c r="O456" s="123">
        <v>2270.0100000000002</v>
      </c>
      <c r="P456" s="123">
        <v>2180.5</v>
      </c>
      <c r="Q456" s="123">
        <v>2178.46</v>
      </c>
      <c r="R456" s="123">
        <v>2174.7399999999998</v>
      </c>
      <c r="S456" s="123">
        <v>2244.52</v>
      </c>
      <c r="T456" s="123">
        <v>2243.9699999999998</v>
      </c>
      <c r="U456" s="123">
        <v>2095.81</v>
      </c>
      <c r="V456" s="123">
        <v>2097.5</v>
      </c>
      <c r="W456" s="123">
        <v>2108.9499999999998</v>
      </c>
      <c r="X456" s="123">
        <v>2250.1999999999998</v>
      </c>
      <c r="Y456" s="123">
        <v>2211.83</v>
      </c>
      <c r="Z456" s="123">
        <v>2021.31</v>
      </c>
    </row>
    <row r="457" spans="2:26" x14ac:dyDescent="0.25">
      <c r="B457" s="122">
        <v>23</v>
      </c>
      <c r="C457" s="123">
        <v>2014.45</v>
      </c>
      <c r="D457" s="123">
        <v>1938.86</v>
      </c>
      <c r="E457" s="123">
        <v>1927.38</v>
      </c>
      <c r="F457" s="123">
        <v>1925.49</v>
      </c>
      <c r="G457" s="123">
        <v>1925.99</v>
      </c>
      <c r="H457" s="123">
        <v>2008.89</v>
      </c>
      <c r="I457" s="123">
        <v>2021.8</v>
      </c>
      <c r="J457" s="123">
        <v>2027.52</v>
      </c>
      <c r="K457" s="123">
        <v>2058.41</v>
      </c>
      <c r="L457" s="123">
        <v>2126.15</v>
      </c>
      <c r="M457" s="123">
        <v>2176.62</v>
      </c>
      <c r="N457" s="123">
        <v>2254.9</v>
      </c>
      <c r="O457" s="123">
        <v>2200.12</v>
      </c>
      <c r="P457" s="123">
        <v>2190.7399999999998</v>
      </c>
      <c r="Q457" s="123">
        <v>2199.31</v>
      </c>
      <c r="R457" s="123">
        <v>2240.13</v>
      </c>
      <c r="S457" s="123">
        <v>2162.4299999999998</v>
      </c>
      <c r="T457" s="123">
        <v>2163.37</v>
      </c>
      <c r="U457" s="123">
        <v>2162.14</v>
      </c>
      <c r="V457" s="123">
        <v>2165.87</v>
      </c>
      <c r="W457" s="123">
        <v>2203.33</v>
      </c>
      <c r="X457" s="123">
        <v>2294.89</v>
      </c>
      <c r="Y457" s="123">
        <v>2276.91</v>
      </c>
      <c r="Z457" s="123">
        <v>2122.3200000000002</v>
      </c>
    </row>
    <row r="458" spans="2:26" x14ac:dyDescent="0.25">
      <c r="B458" s="122">
        <v>24</v>
      </c>
      <c r="C458" s="123">
        <v>2027.74</v>
      </c>
      <c r="D458" s="123">
        <v>2026.19</v>
      </c>
      <c r="E458" s="123">
        <v>2024.19</v>
      </c>
      <c r="F458" s="123">
        <v>2019.74</v>
      </c>
      <c r="G458" s="123">
        <v>2091.62</v>
      </c>
      <c r="H458" s="123">
        <v>2064.73</v>
      </c>
      <c r="I458" s="123">
        <v>2067.7399999999998</v>
      </c>
      <c r="J458" s="123">
        <v>2081.46</v>
      </c>
      <c r="K458" s="123">
        <v>2115.7399999999998</v>
      </c>
      <c r="L458" s="123">
        <v>2174.9299999999998</v>
      </c>
      <c r="M458" s="123">
        <v>2247.4699999999998</v>
      </c>
      <c r="N458" s="123">
        <v>2297.83</v>
      </c>
      <c r="O458" s="123">
        <v>2384.85</v>
      </c>
      <c r="P458" s="123">
        <v>2375.81</v>
      </c>
      <c r="Q458" s="123">
        <v>2365.77</v>
      </c>
      <c r="R458" s="123">
        <v>2364.2399999999998</v>
      </c>
      <c r="S458" s="123">
        <v>2361.48</v>
      </c>
      <c r="T458" s="123">
        <v>2348.64</v>
      </c>
      <c r="U458" s="123">
        <v>2328.14</v>
      </c>
      <c r="V458" s="123">
        <v>2300.8200000000002</v>
      </c>
      <c r="W458" s="123">
        <v>2309.2800000000002</v>
      </c>
      <c r="X458" s="123">
        <v>2327.2399999999998</v>
      </c>
      <c r="Y458" s="123">
        <v>2332.7800000000002</v>
      </c>
      <c r="Z458" s="123">
        <v>2263.5300000000002</v>
      </c>
    </row>
    <row r="459" spans="2:26" x14ac:dyDescent="0.25">
      <c r="B459" s="122">
        <v>25</v>
      </c>
      <c r="C459" s="123">
        <v>2156.17</v>
      </c>
      <c r="D459" s="123">
        <v>2136.7199999999998</v>
      </c>
      <c r="E459" s="123">
        <v>2131.36</v>
      </c>
      <c r="F459" s="123">
        <v>2089.9899999999998</v>
      </c>
      <c r="G459" s="123">
        <v>2048.04</v>
      </c>
      <c r="H459" s="123">
        <v>2053.19</v>
      </c>
      <c r="I459" s="123">
        <v>2056.29</v>
      </c>
      <c r="J459" s="123">
        <v>2057.59</v>
      </c>
      <c r="K459" s="123">
        <v>2115.25</v>
      </c>
      <c r="L459" s="123">
        <v>2168.5300000000002</v>
      </c>
      <c r="M459" s="123">
        <v>2228.17</v>
      </c>
      <c r="N459" s="123">
        <v>2326.11</v>
      </c>
      <c r="O459" s="123">
        <v>2326.7399999999998</v>
      </c>
      <c r="P459" s="123">
        <v>2327.65</v>
      </c>
      <c r="Q459" s="123">
        <v>2291.7399999999998</v>
      </c>
      <c r="R459" s="123">
        <v>2324.5</v>
      </c>
      <c r="S459" s="123">
        <v>2318.9899999999998</v>
      </c>
      <c r="T459" s="123">
        <v>2189.56</v>
      </c>
      <c r="U459" s="123">
        <v>2191.54</v>
      </c>
      <c r="V459" s="123">
        <v>2190.33</v>
      </c>
      <c r="W459" s="123">
        <v>2326.13</v>
      </c>
      <c r="X459" s="123">
        <v>2379.31</v>
      </c>
      <c r="Y459" s="123">
        <v>2374.6</v>
      </c>
      <c r="Z459" s="123">
        <v>2259.83</v>
      </c>
    </row>
    <row r="460" spans="2:26" x14ac:dyDescent="0.25">
      <c r="B460" s="122">
        <v>26</v>
      </c>
      <c r="C460" s="123">
        <v>2065.2199999999998</v>
      </c>
      <c r="D460" s="123">
        <v>2052.5300000000002</v>
      </c>
      <c r="E460" s="123">
        <v>2027.18</v>
      </c>
      <c r="F460" s="123">
        <v>2027.24</v>
      </c>
      <c r="G460" s="123">
        <v>2061.73</v>
      </c>
      <c r="H460" s="123">
        <v>2068.17</v>
      </c>
      <c r="I460" s="123">
        <v>2079.2199999999998</v>
      </c>
      <c r="J460" s="123">
        <v>2113.21</v>
      </c>
      <c r="K460" s="123">
        <v>2156.79</v>
      </c>
      <c r="L460" s="123">
        <v>2168.35</v>
      </c>
      <c r="M460" s="123">
        <v>2359.59</v>
      </c>
      <c r="N460" s="123">
        <v>2436.7399999999998</v>
      </c>
      <c r="O460" s="123">
        <v>2515.88</v>
      </c>
      <c r="P460" s="123">
        <v>2522.2600000000002</v>
      </c>
      <c r="Q460" s="123">
        <v>2515.1</v>
      </c>
      <c r="R460" s="123">
        <v>2506.1799999999998</v>
      </c>
      <c r="S460" s="123">
        <v>2503.9</v>
      </c>
      <c r="T460" s="123">
        <v>2429.19</v>
      </c>
      <c r="U460" s="123">
        <v>2426.37</v>
      </c>
      <c r="V460" s="123">
        <v>2351.29</v>
      </c>
      <c r="W460" s="123">
        <v>2423.92</v>
      </c>
      <c r="X460" s="123">
        <v>2443.7199999999998</v>
      </c>
      <c r="Y460" s="123">
        <v>2511.64</v>
      </c>
      <c r="Z460" s="123">
        <v>2323.91</v>
      </c>
    </row>
    <row r="461" spans="2:26" x14ac:dyDescent="0.25">
      <c r="B461" s="122">
        <v>27</v>
      </c>
      <c r="C461" s="123">
        <v>2105.69</v>
      </c>
      <c r="D461" s="123">
        <v>2065.52</v>
      </c>
      <c r="E461" s="123">
        <v>2048.17</v>
      </c>
      <c r="F461" s="123">
        <v>2029.31</v>
      </c>
      <c r="G461" s="123">
        <v>1975.98</v>
      </c>
      <c r="H461" s="123">
        <v>1977.71</v>
      </c>
      <c r="I461" s="123">
        <v>1994.2</v>
      </c>
      <c r="J461" s="123">
        <v>2022.42</v>
      </c>
      <c r="K461" s="123">
        <v>2048.35</v>
      </c>
      <c r="L461" s="123">
        <v>2106</v>
      </c>
      <c r="M461" s="123">
        <v>2150.98</v>
      </c>
      <c r="N461" s="123">
        <v>2224.77</v>
      </c>
      <c r="O461" s="123">
        <v>2117.5500000000002</v>
      </c>
      <c r="P461" s="123">
        <v>2125.4899999999998</v>
      </c>
      <c r="Q461" s="123">
        <v>2118.59</v>
      </c>
      <c r="R461" s="123">
        <v>2111.7199999999998</v>
      </c>
      <c r="S461" s="123">
        <v>2112.4</v>
      </c>
      <c r="T461" s="123">
        <v>2086.5700000000002</v>
      </c>
      <c r="U461" s="123">
        <v>2091.59</v>
      </c>
      <c r="V461" s="123">
        <v>2082.5700000000002</v>
      </c>
      <c r="W461" s="123">
        <v>2090.23</v>
      </c>
      <c r="X461" s="123">
        <v>2027.18</v>
      </c>
      <c r="Y461" s="123">
        <v>2027.32</v>
      </c>
      <c r="Z461" s="123">
        <v>2029.02</v>
      </c>
    </row>
    <row r="462" spans="2:26" x14ac:dyDescent="0.25">
      <c r="B462" s="122">
        <v>28</v>
      </c>
      <c r="C462" s="123">
        <v>1985.5</v>
      </c>
      <c r="D462" s="123">
        <v>1979.21</v>
      </c>
      <c r="E462" s="123">
        <v>1974.98</v>
      </c>
      <c r="F462" s="123">
        <v>1957.85</v>
      </c>
      <c r="G462" s="123">
        <v>1900.46</v>
      </c>
      <c r="H462" s="123">
        <v>1911.34</v>
      </c>
      <c r="I462" s="123">
        <v>1921.34</v>
      </c>
      <c r="J462" s="123">
        <v>1944.24</v>
      </c>
      <c r="K462" s="123">
        <v>1976.83</v>
      </c>
      <c r="L462" s="123">
        <v>2023.32</v>
      </c>
      <c r="M462" s="123">
        <v>2034.03</v>
      </c>
      <c r="N462" s="123">
        <v>2044.38</v>
      </c>
      <c r="O462" s="123">
        <v>2037.16</v>
      </c>
      <c r="P462" s="123">
        <v>2041.06</v>
      </c>
      <c r="Q462" s="123">
        <v>2037.7</v>
      </c>
      <c r="R462" s="123">
        <v>2033.23</v>
      </c>
      <c r="S462" s="123">
        <v>2034.47</v>
      </c>
      <c r="T462" s="123">
        <v>2024.47</v>
      </c>
      <c r="U462" s="123">
        <v>2026.19</v>
      </c>
      <c r="V462" s="123">
        <v>2025.6</v>
      </c>
      <c r="W462" s="123">
        <v>2316.65</v>
      </c>
      <c r="X462" s="123">
        <v>2344.83</v>
      </c>
      <c r="Y462" s="123">
        <v>2315.5700000000002</v>
      </c>
      <c r="Z462" s="123">
        <v>2022.22</v>
      </c>
    </row>
    <row r="463" spans="2:26" x14ac:dyDescent="0.25">
      <c r="B463" s="122">
        <v>29</v>
      </c>
      <c r="C463" s="123">
        <v>1948.78</v>
      </c>
      <c r="D463" s="123">
        <v>1914.02</v>
      </c>
      <c r="E463" s="123">
        <v>1900.18</v>
      </c>
      <c r="F463" s="123">
        <v>1899.5</v>
      </c>
      <c r="G463" s="123">
        <v>1980.61</v>
      </c>
      <c r="H463" s="123">
        <v>1990.71</v>
      </c>
      <c r="I463" s="123">
        <v>2025.68</v>
      </c>
      <c r="J463" s="123">
        <v>2057.6999999999998</v>
      </c>
      <c r="K463" s="123">
        <v>2088.21</v>
      </c>
      <c r="L463" s="123">
        <v>2195.9499999999998</v>
      </c>
      <c r="M463" s="123">
        <v>2318.5500000000002</v>
      </c>
      <c r="N463" s="123">
        <v>2368.21</v>
      </c>
      <c r="O463" s="123">
        <v>2363.15</v>
      </c>
      <c r="P463" s="123">
        <v>2387.9</v>
      </c>
      <c r="Q463" s="123">
        <v>2391.48</v>
      </c>
      <c r="R463" s="123">
        <v>2386.7600000000002</v>
      </c>
      <c r="S463" s="123">
        <v>2382.81</v>
      </c>
      <c r="T463" s="123">
        <v>2349.7399999999998</v>
      </c>
      <c r="U463" s="123">
        <v>2343.5500000000002</v>
      </c>
      <c r="V463" s="123">
        <v>2332.7800000000002</v>
      </c>
      <c r="W463" s="123">
        <v>2381.34</v>
      </c>
      <c r="X463" s="123">
        <v>2508.29</v>
      </c>
      <c r="Y463" s="123">
        <v>2450.27</v>
      </c>
      <c r="Z463" s="123">
        <v>2028.81</v>
      </c>
    </row>
    <row r="464" spans="2:26" x14ac:dyDescent="0.25">
      <c r="B464" s="122">
        <v>30</v>
      </c>
      <c r="C464" s="123">
        <v>2030.64</v>
      </c>
      <c r="D464" s="123">
        <v>2026.6</v>
      </c>
      <c r="E464" s="123">
        <v>1988.81</v>
      </c>
      <c r="F464" s="123">
        <v>1986.92</v>
      </c>
      <c r="G464" s="123">
        <v>2026.64</v>
      </c>
      <c r="H464" s="123">
        <v>2027.62</v>
      </c>
      <c r="I464" s="123">
        <v>2045.71</v>
      </c>
      <c r="J464" s="123">
        <v>2086.5300000000002</v>
      </c>
      <c r="K464" s="123">
        <v>2101.2600000000002</v>
      </c>
      <c r="L464" s="123">
        <v>2190.5300000000002</v>
      </c>
      <c r="M464" s="123">
        <v>2280.7199999999998</v>
      </c>
      <c r="N464" s="123">
        <v>2380.17</v>
      </c>
      <c r="O464" s="123">
        <v>2346.8000000000002</v>
      </c>
      <c r="P464" s="123">
        <v>2347.04</v>
      </c>
      <c r="Q464" s="123">
        <v>2365.9699999999998</v>
      </c>
      <c r="R464" s="123">
        <v>2372.37</v>
      </c>
      <c r="S464" s="123">
        <v>2365.5300000000002</v>
      </c>
      <c r="T464" s="123">
        <v>2340.25</v>
      </c>
      <c r="U464" s="123">
        <v>2244.29</v>
      </c>
      <c r="V464" s="123">
        <v>2236.59</v>
      </c>
      <c r="W464" s="123">
        <v>2334.19</v>
      </c>
      <c r="X464" s="123">
        <v>2361.81</v>
      </c>
      <c r="Y464" s="123">
        <v>2339.39</v>
      </c>
      <c r="Z464" s="123">
        <v>2106.44</v>
      </c>
    </row>
    <row r="465" spans="2:26" x14ac:dyDescent="0.25">
      <c r="B465" s="122">
        <v>31</v>
      </c>
      <c r="C465" s="123">
        <v>2031.41</v>
      </c>
      <c r="D465" s="123">
        <v>2027.98</v>
      </c>
      <c r="E465" s="123">
        <v>2029.08</v>
      </c>
      <c r="F465" s="123">
        <v>2029.52</v>
      </c>
      <c r="G465" s="123">
        <v>2029.56</v>
      </c>
      <c r="H465" s="123">
        <v>2031.08</v>
      </c>
      <c r="I465" s="123">
        <v>2043.55</v>
      </c>
      <c r="J465" s="123">
        <v>2062.85</v>
      </c>
      <c r="K465" s="123">
        <v>2081.86</v>
      </c>
      <c r="L465" s="123">
        <v>2109.1</v>
      </c>
      <c r="M465" s="123">
        <v>2190.73</v>
      </c>
      <c r="N465" s="123">
        <v>2316.6999999999998</v>
      </c>
      <c r="O465" s="123">
        <v>2353.94</v>
      </c>
      <c r="P465" s="123">
        <v>2345.63</v>
      </c>
      <c r="Q465" s="123">
        <v>2337</v>
      </c>
      <c r="R465" s="123">
        <v>2336.08</v>
      </c>
      <c r="S465" s="123">
        <v>2336.6</v>
      </c>
      <c r="T465" s="123">
        <v>2325.9899999999998</v>
      </c>
      <c r="U465" s="123">
        <v>2327.75</v>
      </c>
      <c r="V465" s="123">
        <v>2327.17</v>
      </c>
      <c r="W465" s="123">
        <v>2365.94</v>
      </c>
      <c r="X465" s="123">
        <v>2393.86</v>
      </c>
      <c r="Y465" s="123">
        <v>2358.4899999999998</v>
      </c>
      <c r="Z465" s="123">
        <v>2220.0300000000002</v>
      </c>
    </row>
    <row r="467" spans="2:26" x14ac:dyDescent="0.25">
      <c r="B467" s="136" t="s">
        <v>8</v>
      </c>
      <c r="C467" s="137" t="s">
        <v>70</v>
      </c>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row>
    <row r="468" spans="2:26" x14ac:dyDescent="0.25">
      <c r="B468" s="133"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4"/>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5"/>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2">
        <v>1</v>
      </c>
      <c r="C471" s="123">
        <v>2319.77</v>
      </c>
      <c r="D471" s="123">
        <v>2335.5100000000002</v>
      </c>
      <c r="E471" s="123">
        <v>2336.6799999999998</v>
      </c>
      <c r="F471" s="123">
        <v>2319.87</v>
      </c>
      <c r="G471" s="123">
        <v>2124.4499999999998</v>
      </c>
      <c r="H471" s="123">
        <v>2090.5</v>
      </c>
      <c r="I471" s="123">
        <v>2091.6</v>
      </c>
      <c r="J471" s="123">
        <v>2092.85</v>
      </c>
      <c r="K471" s="123">
        <v>2221.4299999999998</v>
      </c>
      <c r="L471" s="123">
        <v>2476.3000000000002</v>
      </c>
      <c r="M471" s="123">
        <v>2497.14</v>
      </c>
      <c r="N471" s="123">
        <v>2286.37</v>
      </c>
      <c r="O471" s="123">
        <v>2262</v>
      </c>
      <c r="P471" s="123">
        <v>2531.7199999999998</v>
      </c>
      <c r="Q471" s="123">
        <v>2532.6</v>
      </c>
      <c r="R471" s="123">
        <v>2523.0100000000002</v>
      </c>
      <c r="S471" s="123">
        <v>2519.66</v>
      </c>
      <c r="T471" s="123">
        <v>2336.54</v>
      </c>
      <c r="U471" s="123">
        <v>2340.6799999999998</v>
      </c>
      <c r="V471" s="123">
        <v>2254.39</v>
      </c>
      <c r="W471" s="123">
        <v>2256.48</v>
      </c>
      <c r="X471" s="123">
        <v>2282.14</v>
      </c>
      <c r="Y471" s="123">
        <v>2274.67</v>
      </c>
      <c r="Z471" s="123">
        <v>2176.86</v>
      </c>
    </row>
    <row r="472" spans="2:26" x14ac:dyDescent="0.25">
      <c r="B472" s="122">
        <v>2</v>
      </c>
      <c r="C472" s="123">
        <v>2141.64</v>
      </c>
      <c r="D472" s="123">
        <v>2138.02</v>
      </c>
      <c r="E472" s="123">
        <v>2133.8200000000002</v>
      </c>
      <c r="F472" s="123">
        <v>2127.2600000000002</v>
      </c>
      <c r="G472" s="123">
        <v>2253.86</v>
      </c>
      <c r="H472" s="123">
        <v>2241.58</v>
      </c>
      <c r="I472" s="123">
        <v>1554.93</v>
      </c>
      <c r="J472" s="123">
        <v>2242.2199999999998</v>
      </c>
      <c r="K472" s="123">
        <v>2322.83</v>
      </c>
      <c r="L472" s="123">
        <v>2370.48</v>
      </c>
      <c r="M472" s="123">
        <v>2434.0500000000002</v>
      </c>
      <c r="N472" s="123">
        <v>2441.34</v>
      </c>
      <c r="O472" s="123">
        <v>2543.33</v>
      </c>
      <c r="P472" s="123">
        <v>2549.16</v>
      </c>
      <c r="Q472" s="123">
        <v>2545.17</v>
      </c>
      <c r="R472" s="123">
        <v>2568.7800000000002</v>
      </c>
      <c r="S472" s="123">
        <v>2423.92</v>
      </c>
      <c r="T472" s="123">
        <v>2416.71</v>
      </c>
      <c r="U472" s="123">
        <v>2420.2399999999998</v>
      </c>
      <c r="V472" s="123">
        <v>2377.15</v>
      </c>
      <c r="W472" s="123">
        <v>2377.17</v>
      </c>
      <c r="X472" s="123">
        <v>2395.6999999999998</v>
      </c>
      <c r="Y472" s="123">
        <v>2584.86</v>
      </c>
      <c r="Z472" s="123">
        <v>2553.9</v>
      </c>
    </row>
    <row r="473" spans="2:26" x14ac:dyDescent="0.25">
      <c r="B473" s="122">
        <v>3</v>
      </c>
      <c r="C473" s="123">
        <v>2343.58</v>
      </c>
      <c r="D473" s="123">
        <v>2315.2600000000002</v>
      </c>
      <c r="E473" s="123">
        <v>2341.39</v>
      </c>
      <c r="F473" s="123">
        <v>2330.36</v>
      </c>
      <c r="G473" s="123">
        <v>2368.39</v>
      </c>
      <c r="H473" s="123">
        <v>2310.8200000000002</v>
      </c>
      <c r="I473" s="123">
        <v>2307.4499999999998</v>
      </c>
      <c r="J473" s="123">
        <v>2328.62</v>
      </c>
      <c r="K473" s="123">
        <v>2365.81</v>
      </c>
      <c r="L473" s="123">
        <v>2432.94</v>
      </c>
      <c r="M473" s="123">
        <v>2492.46</v>
      </c>
      <c r="N473" s="123">
        <v>2555.25</v>
      </c>
      <c r="O473" s="123">
        <v>2594</v>
      </c>
      <c r="P473" s="123">
        <v>2613.98</v>
      </c>
      <c r="Q473" s="123">
        <v>2614.9</v>
      </c>
      <c r="R473" s="123">
        <v>2550.5100000000002</v>
      </c>
      <c r="S473" s="123">
        <v>2546.7399999999998</v>
      </c>
      <c r="T473" s="123">
        <v>2546.63</v>
      </c>
      <c r="U473" s="123">
        <v>2542.6799999999998</v>
      </c>
      <c r="V473" s="123">
        <v>2490.87</v>
      </c>
      <c r="W473" s="123">
        <v>2508.0300000000002</v>
      </c>
      <c r="X473" s="123">
        <v>2544.85</v>
      </c>
      <c r="Y473" s="123">
        <v>2498.7199999999998</v>
      </c>
      <c r="Z473" s="123">
        <v>2422.25</v>
      </c>
    </row>
    <row r="474" spans="2:26" x14ac:dyDescent="0.25">
      <c r="B474" s="122">
        <v>4</v>
      </c>
      <c r="C474" s="123">
        <v>2351.39</v>
      </c>
      <c r="D474" s="123">
        <v>2322.7399999999998</v>
      </c>
      <c r="E474" s="123">
        <v>2354.7399999999998</v>
      </c>
      <c r="F474" s="123">
        <v>2345.6999999999998</v>
      </c>
      <c r="G474" s="123">
        <v>2289.25</v>
      </c>
      <c r="H474" s="123">
        <v>2289.1999999999998</v>
      </c>
      <c r="I474" s="123">
        <v>2295.5700000000002</v>
      </c>
      <c r="J474" s="123">
        <v>2302.4899999999998</v>
      </c>
      <c r="K474" s="123">
        <v>2337.65</v>
      </c>
      <c r="L474" s="123">
        <v>2372.16</v>
      </c>
      <c r="M474" s="123">
        <v>2415.3200000000002</v>
      </c>
      <c r="N474" s="123">
        <v>2418.62</v>
      </c>
      <c r="O474" s="123">
        <v>2412.61</v>
      </c>
      <c r="P474" s="123">
        <v>2417.2600000000002</v>
      </c>
      <c r="Q474" s="123">
        <v>2416.37</v>
      </c>
      <c r="R474" s="123">
        <v>2412.4699999999998</v>
      </c>
      <c r="S474" s="123">
        <v>2416.09</v>
      </c>
      <c r="T474" s="123">
        <v>2400.0100000000002</v>
      </c>
      <c r="U474" s="123">
        <v>2409.12</v>
      </c>
      <c r="V474" s="123">
        <v>2385.4899999999998</v>
      </c>
      <c r="W474" s="123">
        <v>2388.5300000000002</v>
      </c>
      <c r="X474" s="123">
        <v>2414.38</v>
      </c>
      <c r="Y474" s="123">
        <v>2407.19</v>
      </c>
      <c r="Z474" s="123">
        <v>2390.7399999999998</v>
      </c>
    </row>
    <row r="475" spans="2:26" x14ac:dyDescent="0.25">
      <c r="B475" s="122">
        <v>5</v>
      </c>
      <c r="C475" s="123">
        <v>2371.5100000000002</v>
      </c>
      <c r="D475" s="123">
        <v>2337.42</v>
      </c>
      <c r="E475" s="123">
        <v>2317.31</v>
      </c>
      <c r="F475" s="123">
        <v>2306.9899999999998</v>
      </c>
      <c r="G475" s="123">
        <v>2244.79</v>
      </c>
      <c r="H475" s="123">
        <v>2217.34</v>
      </c>
      <c r="I475" s="123">
        <v>2235.25</v>
      </c>
      <c r="J475" s="123">
        <v>2238.0300000000002</v>
      </c>
      <c r="K475" s="123">
        <v>2265.3200000000002</v>
      </c>
      <c r="L475" s="123">
        <v>2313.17</v>
      </c>
      <c r="M475" s="123">
        <v>2344.5700000000002</v>
      </c>
      <c r="N475" s="123">
        <v>2328.61</v>
      </c>
      <c r="O475" s="123">
        <v>2307.91</v>
      </c>
      <c r="P475" s="123">
        <v>2311.08</v>
      </c>
      <c r="Q475" s="123">
        <v>2309.81</v>
      </c>
      <c r="R475" s="123">
        <v>2308.25</v>
      </c>
      <c r="S475" s="123">
        <v>2308.2600000000002</v>
      </c>
      <c r="T475" s="123">
        <v>2300.14</v>
      </c>
      <c r="U475" s="123">
        <v>2300.73</v>
      </c>
      <c r="V475" s="123">
        <v>2283.1</v>
      </c>
      <c r="W475" s="123">
        <v>2285.4499999999998</v>
      </c>
      <c r="X475" s="123">
        <v>2301.79</v>
      </c>
      <c r="Y475" s="123">
        <v>2291.3200000000002</v>
      </c>
      <c r="Z475" s="123">
        <v>2254.2600000000002</v>
      </c>
    </row>
    <row r="476" spans="2:26" x14ac:dyDescent="0.25">
      <c r="B476" s="122">
        <v>6</v>
      </c>
      <c r="C476" s="123">
        <v>2240.94</v>
      </c>
      <c r="D476" s="123">
        <v>2231.02</v>
      </c>
      <c r="E476" s="123">
        <v>2241.41</v>
      </c>
      <c r="F476" s="123">
        <v>2237.8200000000002</v>
      </c>
      <c r="G476" s="123">
        <v>2178.58</v>
      </c>
      <c r="H476" s="123">
        <v>2135.73</v>
      </c>
      <c r="I476" s="123">
        <v>2151.1</v>
      </c>
      <c r="J476" s="123">
        <v>2149.41</v>
      </c>
      <c r="K476" s="123">
        <v>2252.92</v>
      </c>
      <c r="L476" s="123">
        <v>2257.61</v>
      </c>
      <c r="M476" s="123">
        <v>2296.4899999999998</v>
      </c>
      <c r="N476" s="123">
        <v>2309.15</v>
      </c>
      <c r="O476" s="123">
        <v>2290.39</v>
      </c>
      <c r="P476" s="123">
        <v>2297.0700000000002</v>
      </c>
      <c r="Q476" s="123">
        <v>2293.46</v>
      </c>
      <c r="R476" s="123">
        <v>2282.29</v>
      </c>
      <c r="S476" s="123">
        <v>2282.27</v>
      </c>
      <c r="T476" s="123">
        <v>2278.8200000000002</v>
      </c>
      <c r="U476" s="123">
        <v>2281.1</v>
      </c>
      <c r="V476" s="123">
        <v>2277.31</v>
      </c>
      <c r="W476" s="123">
        <v>2277.15</v>
      </c>
      <c r="X476" s="123">
        <v>2284.48</v>
      </c>
      <c r="Y476" s="123">
        <v>2277.9299999999998</v>
      </c>
      <c r="Z476" s="123">
        <v>2265.58</v>
      </c>
    </row>
    <row r="477" spans="2:26" x14ac:dyDescent="0.25">
      <c r="B477" s="122">
        <v>7</v>
      </c>
      <c r="C477" s="123">
        <v>2220.13</v>
      </c>
      <c r="D477" s="123">
        <v>2195.7199999999998</v>
      </c>
      <c r="E477" s="123">
        <v>2175.54</v>
      </c>
      <c r="F477" s="123">
        <v>2168.69</v>
      </c>
      <c r="G477" s="123">
        <v>2247.3200000000002</v>
      </c>
      <c r="H477" s="123">
        <v>2166.46</v>
      </c>
      <c r="I477" s="123">
        <v>2151.44</v>
      </c>
      <c r="J477" s="123">
        <v>2163.09</v>
      </c>
      <c r="K477" s="123">
        <v>2171.0300000000002</v>
      </c>
      <c r="L477" s="123">
        <v>2259.17</v>
      </c>
      <c r="M477" s="123">
        <v>2258.89</v>
      </c>
      <c r="N477" s="123">
        <v>2295.4499999999998</v>
      </c>
      <c r="O477" s="123">
        <v>2289.87</v>
      </c>
      <c r="P477" s="123">
        <v>2295.31</v>
      </c>
      <c r="Q477" s="123">
        <v>2295.41</v>
      </c>
      <c r="R477" s="123">
        <v>2292.2800000000002</v>
      </c>
      <c r="S477" s="123">
        <v>2293.2399999999998</v>
      </c>
      <c r="T477" s="123">
        <v>2294.5700000000002</v>
      </c>
      <c r="U477" s="123">
        <v>2306.13</v>
      </c>
      <c r="V477" s="123">
        <v>2293.09</v>
      </c>
      <c r="W477" s="123">
        <v>2297.8200000000002</v>
      </c>
      <c r="X477" s="123">
        <v>2312.09</v>
      </c>
      <c r="Y477" s="123">
        <v>2307.61</v>
      </c>
      <c r="Z477" s="123">
        <v>2271.2199999999998</v>
      </c>
    </row>
    <row r="478" spans="2:26" x14ac:dyDescent="0.25">
      <c r="B478" s="122">
        <v>8</v>
      </c>
      <c r="C478" s="123">
        <v>2250.21</v>
      </c>
      <c r="D478" s="123">
        <v>2265.29</v>
      </c>
      <c r="E478" s="123">
        <v>2282.5</v>
      </c>
      <c r="F478" s="123">
        <v>2270.71</v>
      </c>
      <c r="G478" s="123">
        <v>2164.21</v>
      </c>
      <c r="H478" s="123">
        <v>2168.6999999999998</v>
      </c>
      <c r="I478" s="123">
        <v>2219.04</v>
      </c>
      <c r="J478" s="123">
        <v>2255.0100000000002</v>
      </c>
      <c r="K478" s="123">
        <v>2327.0500000000002</v>
      </c>
      <c r="L478" s="123">
        <v>2384.15</v>
      </c>
      <c r="M478" s="123">
        <v>2505.44</v>
      </c>
      <c r="N478" s="123">
        <v>2573.9899999999998</v>
      </c>
      <c r="O478" s="123">
        <v>2578.15</v>
      </c>
      <c r="P478" s="123">
        <v>2578.83</v>
      </c>
      <c r="Q478" s="123">
        <v>2579.02</v>
      </c>
      <c r="R478" s="123">
        <v>2577.6</v>
      </c>
      <c r="S478" s="123">
        <v>2574.73</v>
      </c>
      <c r="T478" s="123">
        <v>2563.09</v>
      </c>
      <c r="U478" s="123">
        <v>2562.9699999999998</v>
      </c>
      <c r="V478" s="123">
        <v>2520.4899999999998</v>
      </c>
      <c r="W478" s="123">
        <v>2560.33</v>
      </c>
      <c r="X478" s="123">
        <v>2569.84</v>
      </c>
      <c r="Y478" s="123">
        <v>2565.1999999999998</v>
      </c>
      <c r="Z478" s="123">
        <v>2420.44</v>
      </c>
    </row>
    <row r="479" spans="2:26" x14ac:dyDescent="0.25">
      <c r="B479" s="122">
        <v>9</v>
      </c>
      <c r="C479" s="123">
        <v>2248.58</v>
      </c>
      <c r="D479" s="123">
        <v>2196.79</v>
      </c>
      <c r="E479" s="123">
        <v>2191.75</v>
      </c>
      <c r="F479" s="123">
        <v>2166.09</v>
      </c>
      <c r="G479" s="123">
        <v>1528.82</v>
      </c>
      <c r="H479" s="123">
        <v>1529.27</v>
      </c>
      <c r="I479" s="123">
        <v>1529.16</v>
      </c>
      <c r="J479" s="123">
        <v>1530.51</v>
      </c>
      <c r="K479" s="123">
        <v>2060.98</v>
      </c>
      <c r="L479" s="123">
        <v>2070.12</v>
      </c>
      <c r="M479" s="123">
        <v>2261.8200000000002</v>
      </c>
      <c r="N479" s="123">
        <v>2433.04</v>
      </c>
      <c r="O479" s="123">
        <v>2495.91</v>
      </c>
      <c r="P479" s="123">
        <v>2501.41</v>
      </c>
      <c r="Q479" s="123">
        <v>2543.79</v>
      </c>
      <c r="R479" s="123">
        <v>2541.63</v>
      </c>
      <c r="S479" s="123">
        <v>2498.65</v>
      </c>
      <c r="T479" s="123">
        <v>2495.34</v>
      </c>
      <c r="U479" s="123">
        <v>2498.67</v>
      </c>
      <c r="V479" s="123">
        <v>2476.0500000000002</v>
      </c>
      <c r="W479" s="123">
        <v>2419.44</v>
      </c>
      <c r="X479" s="123">
        <v>2426.62</v>
      </c>
      <c r="Y479" s="123">
        <v>2419.9499999999998</v>
      </c>
      <c r="Z479" s="123">
        <v>2244.65</v>
      </c>
    </row>
    <row r="480" spans="2:26" x14ac:dyDescent="0.25">
      <c r="B480" s="122">
        <v>10</v>
      </c>
      <c r="C480" s="123">
        <v>1528.27</v>
      </c>
      <c r="D480" s="123">
        <v>1528.29</v>
      </c>
      <c r="E480" s="123">
        <v>1528.33</v>
      </c>
      <c r="F480" s="123">
        <v>1528.32</v>
      </c>
      <c r="G480" s="123">
        <v>1836.52</v>
      </c>
      <c r="H480" s="123">
        <v>2050.88</v>
      </c>
      <c r="I480" s="123">
        <v>2072.71</v>
      </c>
      <c r="J480" s="123">
        <v>2028.18</v>
      </c>
      <c r="K480" s="123">
        <v>2113.86</v>
      </c>
      <c r="L480" s="123">
        <v>2156.7199999999998</v>
      </c>
      <c r="M480" s="123">
        <v>2169.33</v>
      </c>
      <c r="N480" s="123">
        <v>2470.9</v>
      </c>
      <c r="O480" s="123">
        <v>2539.1999999999998</v>
      </c>
      <c r="P480" s="123">
        <v>2540.1799999999998</v>
      </c>
      <c r="Q480" s="123">
        <v>2537.27</v>
      </c>
      <c r="R480" s="123">
        <v>2533.83</v>
      </c>
      <c r="S480" s="123">
        <v>2532.61</v>
      </c>
      <c r="T480" s="123">
        <v>2528.35</v>
      </c>
      <c r="U480" s="123">
        <v>2609.27</v>
      </c>
      <c r="V480" s="123">
        <v>2567.65</v>
      </c>
      <c r="W480" s="123">
        <v>2568.67</v>
      </c>
      <c r="X480" s="123">
        <v>2586.8000000000002</v>
      </c>
      <c r="Y480" s="123">
        <v>2544.52</v>
      </c>
      <c r="Z480" s="123">
        <v>2407.98</v>
      </c>
    </row>
    <row r="481" spans="2:26" x14ac:dyDescent="0.25">
      <c r="B481" s="122">
        <v>11</v>
      </c>
      <c r="C481" s="123">
        <v>2281.17</v>
      </c>
      <c r="D481" s="123">
        <v>2112.2600000000002</v>
      </c>
      <c r="E481" s="123">
        <v>2098.84</v>
      </c>
      <c r="F481" s="123">
        <v>2093.64</v>
      </c>
      <c r="G481" s="123">
        <v>2223.87</v>
      </c>
      <c r="H481" s="123">
        <v>2212.5500000000002</v>
      </c>
      <c r="I481" s="123">
        <v>2227.08</v>
      </c>
      <c r="J481" s="123">
        <v>2243.5700000000002</v>
      </c>
      <c r="K481" s="123">
        <v>2270.46</v>
      </c>
      <c r="L481" s="123">
        <v>2325.58</v>
      </c>
      <c r="M481" s="123">
        <v>2426.5700000000002</v>
      </c>
      <c r="N481" s="123">
        <v>2591.5100000000002</v>
      </c>
      <c r="O481" s="123">
        <v>2595.3000000000002</v>
      </c>
      <c r="P481" s="123">
        <v>2601.0700000000002</v>
      </c>
      <c r="Q481" s="123">
        <v>2601.96</v>
      </c>
      <c r="R481" s="123">
        <v>2599.4</v>
      </c>
      <c r="S481" s="123">
        <v>2597.11</v>
      </c>
      <c r="T481" s="123">
        <v>2589.6</v>
      </c>
      <c r="U481" s="123">
        <v>2593.5100000000002</v>
      </c>
      <c r="V481" s="123">
        <v>2578.4699999999998</v>
      </c>
      <c r="W481" s="123">
        <v>2584.4899999999998</v>
      </c>
      <c r="X481" s="123">
        <v>2604.59</v>
      </c>
      <c r="Y481" s="123">
        <v>2583.75</v>
      </c>
      <c r="Z481" s="123">
        <v>2408.65</v>
      </c>
    </row>
    <row r="482" spans="2:26" x14ac:dyDescent="0.25">
      <c r="B482" s="122">
        <v>12</v>
      </c>
      <c r="C482" s="123">
        <v>2327.2399999999998</v>
      </c>
      <c r="D482" s="123">
        <v>2259.3000000000002</v>
      </c>
      <c r="E482" s="123">
        <v>2236.61</v>
      </c>
      <c r="F482" s="123">
        <v>2226.38</v>
      </c>
      <c r="G482" s="123">
        <v>2234.85</v>
      </c>
      <c r="H482" s="123">
        <v>2218.8200000000002</v>
      </c>
      <c r="I482" s="123">
        <v>2233.1</v>
      </c>
      <c r="J482" s="123">
        <v>2246.4499999999998</v>
      </c>
      <c r="K482" s="123">
        <v>2267.37</v>
      </c>
      <c r="L482" s="123">
        <v>2335.34</v>
      </c>
      <c r="M482" s="123">
        <v>2387.6999999999998</v>
      </c>
      <c r="N482" s="123">
        <v>2464.21</v>
      </c>
      <c r="O482" s="123">
        <v>2468.7800000000002</v>
      </c>
      <c r="P482" s="123">
        <v>2531.71</v>
      </c>
      <c r="Q482" s="123">
        <v>2528.81</v>
      </c>
      <c r="R482" s="123">
        <v>2524.2399999999998</v>
      </c>
      <c r="S482" s="123">
        <v>2523.2600000000002</v>
      </c>
      <c r="T482" s="123">
        <v>2520.39</v>
      </c>
      <c r="U482" s="123">
        <v>2459.19</v>
      </c>
      <c r="V482" s="123">
        <v>2451.36</v>
      </c>
      <c r="W482" s="123">
        <v>2448.84</v>
      </c>
      <c r="X482" s="123">
        <v>2535.29</v>
      </c>
      <c r="Y482" s="123">
        <v>2462.35</v>
      </c>
      <c r="Z482" s="123">
        <v>2478.8200000000002</v>
      </c>
    </row>
    <row r="483" spans="2:26" x14ac:dyDescent="0.25">
      <c r="B483" s="122">
        <v>13</v>
      </c>
      <c r="C483" s="123">
        <v>2372.81</v>
      </c>
      <c r="D483" s="123">
        <v>2324.11</v>
      </c>
      <c r="E483" s="123">
        <v>2305.8000000000002</v>
      </c>
      <c r="F483" s="123">
        <v>2292.11</v>
      </c>
      <c r="G483" s="123">
        <v>2227.15</v>
      </c>
      <c r="H483" s="123">
        <v>2229.85</v>
      </c>
      <c r="I483" s="123">
        <v>2232.62</v>
      </c>
      <c r="J483" s="123">
        <v>2236.06</v>
      </c>
      <c r="K483" s="123">
        <v>2251.42</v>
      </c>
      <c r="L483" s="123">
        <v>2302.63</v>
      </c>
      <c r="M483" s="123">
        <v>2328.75</v>
      </c>
      <c r="N483" s="123">
        <v>2347.9499999999998</v>
      </c>
      <c r="O483" s="123">
        <v>2442.15</v>
      </c>
      <c r="P483" s="123">
        <v>2501.73</v>
      </c>
      <c r="Q483" s="123">
        <v>2496.88</v>
      </c>
      <c r="R483" s="123">
        <v>2494.7199999999998</v>
      </c>
      <c r="S483" s="123">
        <v>2494.42</v>
      </c>
      <c r="T483" s="123">
        <v>2486.0700000000002</v>
      </c>
      <c r="U483" s="123">
        <v>2490.44</v>
      </c>
      <c r="V483" s="123">
        <v>2485.81</v>
      </c>
      <c r="W483" s="123">
        <v>2424.4</v>
      </c>
      <c r="X483" s="123">
        <v>2432.9699999999998</v>
      </c>
      <c r="Y483" s="123">
        <v>2426.5500000000002</v>
      </c>
      <c r="Z483" s="123">
        <v>2387.9299999999998</v>
      </c>
    </row>
    <row r="484" spans="2:26" x14ac:dyDescent="0.25">
      <c r="B484" s="122">
        <v>14</v>
      </c>
      <c r="C484" s="123">
        <v>2241.84</v>
      </c>
      <c r="D484" s="123">
        <v>2227.41</v>
      </c>
      <c r="E484" s="123">
        <v>2225.9499999999998</v>
      </c>
      <c r="F484" s="123">
        <v>2225.9499999999998</v>
      </c>
      <c r="G484" s="123">
        <v>2223.44</v>
      </c>
      <c r="H484" s="123">
        <v>2219.91</v>
      </c>
      <c r="I484" s="123">
        <v>2142.06</v>
      </c>
      <c r="J484" s="123">
        <v>2156.27</v>
      </c>
      <c r="K484" s="123">
        <v>2221.67</v>
      </c>
      <c r="L484" s="123">
        <v>2245.0300000000002</v>
      </c>
      <c r="M484" s="123">
        <v>2250.14</v>
      </c>
      <c r="N484" s="123">
        <v>2287.9</v>
      </c>
      <c r="O484" s="123">
        <v>2340.6</v>
      </c>
      <c r="P484" s="123">
        <v>2424.77</v>
      </c>
      <c r="Q484" s="123">
        <v>2420.7600000000002</v>
      </c>
      <c r="R484" s="123">
        <v>2417.8200000000002</v>
      </c>
      <c r="S484" s="123">
        <v>2423.36</v>
      </c>
      <c r="T484" s="123">
        <v>2424.56</v>
      </c>
      <c r="U484" s="123">
        <v>2357.94</v>
      </c>
      <c r="V484" s="123">
        <v>2422.7399999999998</v>
      </c>
      <c r="W484" s="123">
        <v>2425.2600000000002</v>
      </c>
      <c r="X484" s="123">
        <v>2437.67</v>
      </c>
      <c r="Y484" s="123">
        <v>2422.37</v>
      </c>
      <c r="Z484" s="123">
        <v>2319.27</v>
      </c>
    </row>
    <row r="485" spans="2:26" x14ac:dyDescent="0.25">
      <c r="B485" s="122">
        <v>15</v>
      </c>
      <c r="C485" s="123">
        <v>2240.67</v>
      </c>
      <c r="D485" s="123">
        <v>2228.3200000000002</v>
      </c>
      <c r="E485" s="123">
        <v>2226.42</v>
      </c>
      <c r="F485" s="123">
        <v>2227</v>
      </c>
      <c r="G485" s="123">
        <v>2225.73</v>
      </c>
      <c r="H485" s="123">
        <v>2223.81</v>
      </c>
      <c r="I485" s="123">
        <v>2234.5300000000002</v>
      </c>
      <c r="J485" s="123">
        <v>2240.6999999999998</v>
      </c>
      <c r="K485" s="123">
        <v>2246.11</v>
      </c>
      <c r="L485" s="123">
        <v>2315.62</v>
      </c>
      <c r="M485" s="123">
        <v>2341.42</v>
      </c>
      <c r="N485" s="123">
        <v>2455.44</v>
      </c>
      <c r="O485" s="123">
        <v>2527.52</v>
      </c>
      <c r="P485" s="123">
        <v>2532.86</v>
      </c>
      <c r="Q485" s="123">
        <v>2494.5700000000002</v>
      </c>
      <c r="R485" s="123">
        <v>2526.13</v>
      </c>
      <c r="S485" s="123">
        <v>2543.42</v>
      </c>
      <c r="T485" s="123">
        <v>2526.0500000000002</v>
      </c>
      <c r="U485" s="123">
        <v>2527.09</v>
      </c>
      <c r="V485" s="123">
        <v>2421.5</v>
      </c>
      <c r="W485" s="123">
        <v>2423.5300000000002</v>
      </c>
      <c r="X485" s="123">
        <v>2489.2399999999998</v>
      </c>
      <c r="Y485" s="123">
        <v>2421.54</v>
      </c>
      <c r="Z485" s="123">
        <v>2320.88</v>
      </c>
    </row>
    <row r="486" spans="2:26" x14ac:dyDescent="0.25">
      <c r="B486" s="122">
        <v>16</v>
      </c>
      <c r="C486" s="123">
        <v>2228.6799999999998</v>
      </c>
      <c r="D486" s="123">
        <v>2226.7399999999998</v>
      </c>
      <c r="E486" s="123">
        <v>2226.13</v>
      </c>
      <c r="F486" s="123">
        <v>2218.16</v>
      </c>
      <c r="G486" s="123">
        <v>2164.52</v>
      </c>
      <c r="H486" s="123">
        <v>2166.31</v>
      </c>
      <c r="I486" s="123">
        <v>2234.71</v>
      </c>
      <c r="J486" s="123">
        <v>2250.4499999999998</v>
      </c>
      <c r="K486" s="123">
        <v>2272.52</v>
      </c>
      <c r="L486" s="123">
        <v>2313</v>
      </c>
      <c r="M486" s="123">
        <v>2344.14</v>
      </c>
      <c r="N486" s="123">
        <v>2511.98</v>
      </c>
      <c r="O486" s="123">
        <v>2525.9499999999998</v>
      </c>
      <c r="P486" s="123">
        <v>2529.5</v>
      </c>
      <c r="Q486" s="123">
        <v>2484.79</v>
      </c>
      <c r="R486" s="123">
        <v>2480.3200000000002</v>
      </c>
      <c r="S486" s="123">
        <v>2480.65</v>
      </c>
      <c r="T486" s="123">
        <v>2496.59</v>
      </c>
      <c r="U486" s="123">
        <v>2492.3000000000002</v>
      </c>
      <c r="V486" s="123">
        <v>2470.77</v>
      </c>
      <c r="W486" s="123">
        <v>2463.5</v>
      </c>
      <c r="X486" s="123">
        <v>2489</v>
      </c>
      <c r="Y486" s="123">
        <v>2418.3000000000002</v>
      </c>
      <c r="Z486" s="123">
        <v>2326.9699999999998</v>
      </c>
    </row>
    <row r="487" spans="2:26" x14ac:dyDescent="0.25">
      <c r="B487" s="122">
        <v>17</v>
      </c>
      <c r="C487" s="123">
        <v>2227.86</v>
      </c>
      <c r="D487" s="123">
        <v>2226.6</v>
      </c>
      <c r="E487" s="123">
        <v>2226.13</v>
      </c>
      <c r="F487" s="123">
        <v>2220.92</v>
      </c>
      <c r="G487" s="123">
        <v>2177.71</v>
      </c>
      <c r="H487" s="123">
        <v>2176.77</v>
      </c>
      <c r="I487" s="123">
        <v>2178.44</v>
      </c>
      <c r="J487" s="123">
        <v>2219.2800000000002</v>
      </c>
      <c r="K487" s="123">
        <v>2245.9699999999998</v>
      </c>
      <c r="L487" s="123">
        <v>2279.37</v>
      </c>
      <c r="M487" s="123">
        <v>2387.36</v>
      </c>
      <c r="N487" s="123">
        <v>2534.56</v>
      </c>
      <c r="O487" s="123">
        <v>2547.25</v>
      </c>
      <c r="P487" s="123">
        <v>2553.0700000000002</v>
      </c>
      <c r="Q487" s="123">
        <v>2539.5300000000002</v>
      </c>
      <c r="R487" s="123">
        <v>2534.34</v>
      </c>
      <c r="S487" s="123">
        <v>2532.62</v>
      </c>
      <c r="T487" s="123">
        <v>2531.4899999999998</v>
      </c>
      <c r="U487" s="123">
        <v>2529.4499999999998</v>
      </c>
      <c r="V487" s="123">
        <v>2470.19</v>
      </c>
      <c r="W487" s="123">
        <v>2481.58</v>
      </c>
      <c r="X487" s="123">
        <v>2538.79</v>
      </c>
      <c r="Y487" s="123">
        <v>2523.5300000000002</v>
      </c>
      <c r="Z487" s="123">
        <v>2441.31</v>
      </c>
    </row>
    <row r="488" spans="2:26" x14ac:dyDescent="0.25">
      <c r="B488" s="122">
        <v>18</v>
      </c>
      <c r="C488" s="123">
        <v>2227.7199999999998</v>
      </c>
      <c r="D488" s="123">
        <v>2227.5</v>
      </c>
      <c r="E488" s="123">
        <v>2225.6799999999998</v>
      </c>
      <c r="F488" s="123">
        <v>2217.9</v>
      </c>
      <c r="G488" s="123">
        <v>2173.29</v>
      </c>
      <c r="H488" s="123">
        <v>2173.4899999999998</v>
      </c>
      <c r="I488" s="123">
        <v>2173.3200000000002</v>
      </c>
      <c r="J488" s="123">
        <v>2181.64</v>
      </c>
      <c r="K488" s="123">
        <v>2244.8200000000002</v>
      </c>
      <c r="L488" s="123">
        <v>2307.56</v>
      </c>
      <c r="M488" s="123">
        <v>2472.29</v>
      </c>
      <c r="N488" s="123">
        <v>2560.0300000000002</v>
      </c>
      <c r="O488" s="123">
        <v>2592.75</v>
      </c>
      <c r="P488" s="123">
        <v>2633.01</v>
      </c>
      <c r="Q488" s="123">
        <v>2640.47</v>
      </c>
      <c r="R488" s="123">
        <v>2632.46</v>
      </c>
      <c r="S488" s="123">
        <v>2639.6</v>
      </c>
      <c r="T488" s="123">
        <v>2633.13</v>
      </c>
      <c r="U488" s="123">
        <v>2629.44</v>
      </c>
      <c r="V488" s="123">
        <v>2595.37</v>
      </c>
      <c r="W488" s="123">
        <v>2555.37</v>
      </c>
      <c r="X488" s="123">
        <v>2590.88</v>
      </c>
      <c r="Y488" s="123">
        <v>2550.71</v>
      </c>
      <c r="Z488" s="123">
        <v>2484.2399999999998</v>
      </c>
    </row>
    <row r="489" spans="2:26" x14ac:dyDescent="0.25">
      <c r="B489" s="122">
        <v>19</v>
      </c>
      <c r="C489" s="123">
        <v>2243.1999999999998</v>
      </c>
      <c r="D489" s="123">
        <v>2228.3200000000002</v>
      </c>
      <c r="E489" s="123">
        <v>2226.91</v>
      </c>
      <c r="F489" s="123">
        <v>2227.4499999999998</v>
      </c>
      <c r="G489" s="123">
        <v>2227.31</v>
      </c>
      <c r="H489" s="123">
        <v>2229.64</v>
      </c>
      <c r="I489" s="123">
        <v>2230.9299999999998</v>
      </c>
      <c r="J489" s="123">
        <v>2239.3200000000002</v>
      </c>
      <c r="K489" s="123">
        <v>2275.48</v>
      </c>
      <c r="L489" s="123">
        <v>2304.14</v>
      </c>
      <c r="M489" s="123">
        <v>2384.6</v>
      </c>
      <c r="N489" s="123">
        <v>2547.66</v>
      </c>
      <c r="O489" s="123">
        <v>2563.35</v>
      </c>
      <c r="P489" s="123">
        <v>2607.34</v>
      </c>
      <c r="Q489" s="123">
        <v>2620.88</v>
      </c>
      <c r="R489" s="123">
        <v>2622.31</v>
      </c>
      <c r="S489" s="123">
        <v>2598.3200000000002</v>
      </c>
      <c r="T489" s="123">
        <v>2600.79</v>
      </c>
      <c r="U489" s="123">
        <v>2541.0700000000002</v>
      </c>
      <c r="V489" s="123">
        <v>2555.11</v>
      </c>
      <c r="W489" s="123">
        <v>2551.19</v>
      </c>
      <c r="X489" s="123">
        <v>2609.3200000000002</v>
      </c>
      <c r="Y489" s="123">
        <v>2558.5100000000002</v>
      </c>
      <c r="Z489" s="123">
        <v>2519.4299999999998</v>
      </c>
    </row>
    <row r="490" spans="2:26" x14ac:dyDescent="0.25">
      <c r="B490" s="122">
        <v>20</v>
      </c>
      <c r="C490" s="123">
        <v>2244.6799999999998</v>
      </c>
      <c r="D490" s="123">
        <v>2227.21</v>
      </c>
      <c r="E490" s="123">
        <v>2152.9699999999998</v>
      </c>
      <c r="F490" s="123">
        <v>2148.7199999999998</v>
      </c>
      <c r="G490" s="123">
        <v>2223.0700000000002</v>
      </c>
      <c r="H490" s="123">
        <v>2250</v>
      </c>
      <c r="I490" s="123">
        <v>2254.9899999999998</v>
      </c>
      <c r="J490" s="123">
        <v>2241.04</v>
      </c>
      <c r="K490" s="123">
        <v>2283.86</v>
      </c>
      <c r="L490" s="123">
        <v>2321.31</v>
      </c>
      <c r="M490" s="123">
        <v>2357.25</v>
      </c>
      <c r="N490" s="123">
        <v>2388.4</v>
      </c>
      <c r="O490" s="123">
        <v>2451.13</v>
      </c>
      <c r="P490" s="123">
        <v>2454.65</v>
      </c>
      <c r="Q490" s="123">
        <v>2373.2600000000002</v>
      </c>
      <c r="R490" s="123">
        <v>2363.46</v>
      </c>
      <c r="S490" s="123">
        <v>2365.1799999999998</v>
      </c>
      <c r="T490" s="123">
        <v>2356.23</v>
      </c>
      <c r="U490" s="123">
        <v>2358.92</v>
      </c>
      <c r="V490" s="123">
        <v>2349.13</v>
      </c>
      <c r="W490" s="123">
        <v>2355.5</v>
      </c>
      <c r="X490" s="123">
        <v>2474.9299999999998</v>
      </c>
      <c r="Y490" s="123">
        <v>2366.56</v>
      </c>
      <c r="Z490" s="123">
        <v>2296.65</v>
      </c>
    </row>
    <row r="491" spans="2:26" x14ac:dyDescent="0.25">
      <c r="B491" s="122">
        <v>21</v>
      </c>
      <c r="C491" s="123">
        <v>2242.2199999999998</v>
      </c>
      <c r="D491" s="123">
        <v>2229.16</v>
      </c>
      <c r="E491" s="123">
        <v>2223.56</v>
      </c>
      <c r="F491" s="123">
        <v>2121.67</v>
      </c>
      <c r="G491" s="123">
        <v>2093.4899999999998</v>
      </c>
      <c r="H491" s="123">
        <v>2093.4499999999998</v>
      </c>
      <c r="I491" s="123">
        <v>2095.52</v>
      </c>
      <c r="J491" s="123">
        <v>2128.5</v>
      </c>
      <c r="K491" s="123">
        <v>2137.62</v>
      </c>
      <c r="L491" s="123">
        <v>2187.81</v>
      </c>
      <c r="M491" s="123">
        <v>2153.46</v>
      </c>
      <c r="N491" s="123">
        <v>2158.71</v>
      </c>
      <c r="O491" s="123">
        <v>2156.7800000000002</v>
      </c>
      <c r="P491" s="123">
        <v>2158.34</v>
      </c>
      <c r="Q491" s="123">
        <v>2157.9299999999998</v>
      </c>
      <c r="R491" s="123">
        <v>2156.14</v>
      </c>
      <c r="S491" s="123">
        <v>2155.84</v>
      </c>
      <c r="T491" s="123">
        <v>2155.29</v>
      </c>
      <c r="U491" s="123">
        <v>2159.4699999999998</v>
      </c>
      <c r="V491" s="123">
        <v>2154.7600000000002</v>
      </c>
      <c r="W491" s="123">
        <v>2233.6</v>
      </c>
      <c r="X491" s="123">
        <v>2329.2600000000002</v>
      </c>
      <c r="Y491" s="123">
        <v>2235.16</v>
      </c>
      <c r="Z491" s="123">
        <v>2223.92</v>
      </c>
    </row>
    <row r="492" spans="2:26" x14ac:dyDescent="0.25">
      <c r="B492" s="122">
        <v>22</v>
      </c>
      <c r="C492" s="123">
        <v>2150.5100000000002</v>
      </c>
      <c r="D492" s="123">
        <v>2118.7199999999998</v>
      </c>
      <c r="E492" s="123">
        <v>2108.21</v>
      </c>
      <c r="F492" s="123">
        <v>2088.7800000000002</v>
      </c>
      <c r="G492" s="123">
        <v>2129.11</v>
      </c>
      <c r="H492" s="123">
        <v>2131.81</v>
      </c>
      <c r="I492" s="123">
        <v>2192.21</v>
      </c>
      <c r="J492" s="123">
        <v>2219.9699999999998</v>
      </c>
      <c r="K492" s="123">
        <v>2236.38</v>
      </c>
      <c r="L492" s="123">
        <v>2279.13</v>
      </c>
      <c r="M492" s="123">
        <v>2329.2600000000002</v>
      </c>
      <c r="N492" s="123">
        <v>2488.1799999999998</v>
      </c>
      <c r="O492" s="123">
        <v>2478.0500000000002</v>
      </c>
      <c r="P492" s="123">
        <v>2388.54</v>
      </c>
      <c r="Q492" s="123">
        <v>2386.5</v>
      </c>
      <c r="R492" s="123">
        <v>2382.7800000000002</v>
      </c>
      <c r="S492" s="123">
        <v>2452.56</v>
      </c>
      <c r="T492" s="123">
        <v>2452.0100000000002</v>
      </c>
      <c r="U492" s="123">
        <v>2303.85</v>
      </c>
      <c r="V492" s="123">
        <v>2305.54</v>
      </c>
      <c r="W492" s="123">
        <v>2316.9899999999998</v>
      </c>
      <c r="X492" s="123">
        <v>2458.2399999999998</v>
      </c>
      <c r="Y492" s="123">
        <v>2419.87</v>
      </c>
      <c r="Z492" s="123">
        <v>2229.35</v>
      </c>
    </row>
    <row r="493" spans="2:26" x14ac:dyDescent="0.25">
      <c r="B493" s="122">
        <v>23</v>
      </c>
      <c r="C493" s="123">
        <v>2222.4899999999998</v>
      </c>
      <c r="D493" s="123">
        <v>2146.9</v>
      </c>
      <c r="E493" s="123">
        <v>2135.42</v>
      </c>
      <c r="F493" s="123">
        <v>2133.5300000000002</v>
      </c>
      <c r="G493" s="123">
        <v>2134.0300000000002</v>
      </c>
      <c r="H493" s="123">
        <v>2216.9299999999998</v>
      </c>
      <c r="I493" s="123">
        <v>2229.84</v>
      </c>
      <c r="J493" s="123">
        <v>2235.56</v>
      </c>
      <c r="K493" s="123">
        <v>2266.4499999999998</v>
      </c>
      <c r="L493" s="123">
        <v>2334.19</v>
      </c>
      <c r="M493" s="123">
        <v>2384.66</v>
      </c>
      <c r="N493" s="123">
        <v>2462.94</v>
      </c>
      <c r="O493" s="123">
        <v>2408.16</v>
      </c>
      <c r="P493" s="123">
        <v>2398.7800000000002</v>
      </c>
      <c r="Q493" s="123">
        <v>2407.35</v>
      </c>
      <c r="R493" s="123">
        <v>2448.17</v>
      </c>
      <c r="S493" s="123">
        <v>2370.4699999999998</v>
      </c>
      <c r="T493" s="123">
        <v>2371.41</v>
      </c>
      <c r="U493" s="123">
        <v>2370.1799999999998</v>
      </c>
      <c r="V493" s="123">
        <v>2373.91</v>
      </c>
      <c r="W493" s="123">
        <v>2411.37</v>
      </c>
      <c r="X493" s="123">
        <v>2502.9299999999998</v>
      </c>
      <c r="Y493" s="123">
        <v>2484.9499999999998</v>
      </c>
      <c r="Z493" s="123">
        <v>2330.36</v>
      </c>
    </row>
    <row r="494" spans="2:26" x14ac:dyDescent="0.25">
      <c r="B494" s="122">
        <v>24</v>
      </c>
      <c r="C494" s="123">
        <v>2235.7800000000002</v>
      </c>
      <c r="D494" s="123">
        <v>2234.23</v>
      </c>
      <c r="E494" s="123">
        <v>2232.23</v>
      </c>
      <c r="F494" s="123">
        <v>2227.7800000000002</v>
      </c>
      <c r="G494" s="123">
        <v>2299.66</v>
      </c>
      <c r="H494" s="123">
        <v>2272.77</v>
      </c>
      <c r="I494" s="123">
        <v>2275.7800000000002</v>
      </c>
      <c r="J494" s="123">
        <v>2289.5</v>
      </c>
      <c r="K494" s="123">
        <v>2323.7800000000002</v>
      </c>
      <c r="L494" s="123">
        <v>2382.9699999999998</v>
      </c>
      <c r="M494" s="123">
        <v>2455.5100000000002</v>
      </c>
      <c r="N494" s="123">
        <v>2505.87</v>
      </c>
      <c r="O494" s="123">
        <v>2592.89</v>
      </c>
      <c r="P494" s="123">
        <v>2583.85</v>
      </c>
      <c r="Q494" s="123">
        <v>2573.81</v>
      </c>
      <c r="R494" s="123">
        <v>2572.2800000000002</v>
      </c>
      <c r="S494" s="123">
        <v>2569.52</v>
      </c>
      <c r="T494" s="123">
        <v>2556.6799999999998</v>
      </c>
      <c r="U494" s="123">
        <v>2536.1799999999998</v>
      </c>
      <c r="V494" s="123">
        <v>2508.86</v>
      </c>
      <c r="W494" s="123">
        <v>2517.3200000000002</v>
      </c>
      <c r="X494" s="123">
        <v>2535.2800000000002</v>
      </c>
      <c r="Y494" s="123">
        <v>2540.8200000000002</v>
      </c>
      <c r="Z494" s="123">
        <v>2471.5700000000002</v>
      </c>
    </row>
    <row r="495" spans="2:26" x14ac:dyDescent="0.25">
      <c r="B495" s="122">
        <v>25</v>
      </c>
      <c r="C495" s="123">
        <v>2364.21</v>
      </c>
      <c r="D495" s="123">
        <v>2344.7600000000002</v>
      </c>
      <c r="E495" s="123">
        <v>2339.4</v>
      </c>
      <c r="F495" s="123">
        <v>2298.0300000000002</v>
      </c>
      <c r="G495" s="123">
        <v>2256.08</v>
      </c>
      <c r="H495" s="123">
        <v>2261.23</v>
      </c>
      <c r="I495" s="123">
        <v>2264.33</v>
      </c>
      <c r="J495" s="123">
        <v>2265.63</v>
      </c>
      <c r="K495" s="123">
        <v>2323.29</v>
      </c>
      <c r="L495" s="123">
        <v>2376.5700000000002</v>
      </c>
      <c r="M495" s="123">
        <v>2436.21</v>
      </c>
      <c r="N495" s="123">
        <v>2534.15</v>
      </c>
      <c r="O495" s="123">
        <v>2534.7800000000002</v>
      </c>
      <c r="P495" s="123">
        <v>2535.69</v>
      </c>
      <c r="Q495" s="123">
        <v>2499.7800000000002</v>
      </c>
      <c r="R495" s="123">
        <v>2532.54</v>
      </c>
      <c r="S495" s="123">
        <v>2527.0300000000002</v>
      </c>
      <c r="T495" s="123">
        <v>2397.6</v>
      </c>
      <c r="U495" s="123">
        <v>2399.58</v>
      </c>
      <c r="V495" s="123">
        <v>2398.37</v>
      </c>
      <c r="W495" s="123">
        <v>2534.17</v>
      </c>
      <c r="X495" s="123">
        <v>2587.35</v>
      </c>
      <c r="Y495" s="123">
        <v>2582.64</v>
      </c>
      <c r="Z495" s="123">
        <v>2467.87</v>
      </c>
    </row>
    <row r="496" spans="2:26" x14ac:dyDescent="0.25">
      <c r="B496" s="122">
        <v>26</v>
      </c>
      <c r="C496" s="123">
        <v>2273.2600000000002</v>
      </c>
      <c r="D496" s="123">
        <v>2260.5700000000002</v>
      </c>
      <c r="E496" s="123">
        <v>2235.2199999999998</v>
      </c>
      <c r="F496" s="123">
        <v>2235.2800000000002</v>
      </c>
      <c r="G496" s="123">
        <v>2269.77</v>
      </c>
      <c r="H496" s="123">
        <v>2276.21</v>
      </c>
      <c r="I496" s="123">
        <v>2287.2600000000002</v>
      </c>
      <c r="J496" s="123">
        <v>2321.25</v>
      </c>
      <c r="K496" s="123">
        <v>2364.83</v>
      </c>
      <c r="L496" s="123">
        <v>2376.39</v>
      </c>
      <c r="M496" s="123">
        <v>2567.63</v>
      </c>
      <c r="N496" s="123">
        <v>2644.78</v>
      </c>
      <c r="O496" s="123">
        <v>2723.92</v>
      </c>
      <c r="P496" s="123">
        <v>2730.3</v>
      </c>
      <c r="Q496" s="123">
        <v>2723.14</v>
      </c>
      <c r="R496" s="123">
        <v>2714.22</v>
      </c>
      <c r="S496" s="123">
        <v>2711.94</v>
      </c>
      <c r="T496" s="123">
        <v>2637.23</v>
      </c>
      <c r="U496" s="123">
        <v>2634.41</v>
      </c>
      <c r="V496" s="123">
        <v>2559.33</v>
      </c>
      <c r="W496" s="123">
        <v>2631.96</v>
      </c>
      <c r="X496" s="123">
        <v>2651.76</v>
      </c>
      <c r="Y496" s="123">
        <v>2719.68</v>
      </c>
      <c r="Z496" s="123">
        <v>2531.9499999999998</v>
      </c>
    </row>
    <row r="497" spans="2:26" x14ac:dyDescent="0.25">
      <c r="B497" s="122">
        <v>27</v>
      </c>
      <c r="C497" s="123">
        <v>2313.73</v>
      </c>
      <c r="D497" s="123">
        <v>2273.56</v>
      </c>
      <c r="E497" s="123">
        <v>2256.21</v>
      </c>
      <c r="F497" s="123">
        <v>2237.35</v>
      </c>
      <c r="G497" s="123">
        <v>2184.02</v>
      </c>
      <c r="H497" s="123">
        <v>2185.75</v>
      </c>
      <c r="I497" s="123">
        <v>2202.2399999999998</v>
      </c>
      <c r="J497" s="123">
        <v>2230.46</v>
      </c>
      <c r="K497" s="123">
        <v>2256.39</v>
      </c>
      <c r="L497" s="123">
        <v>2314.04</v>
      </c>
      <c r="M497" s="123">
        <v>2359.02</v>
      </c>
      <c r="N497" s="123">
        <v>2432.81</v>
      </c>
      <c r="O497" s="123">
        <v>2325.59</v>
      </c>
      <c r="P497" s="123">
        <v>2333.5300000000002</v>
      </c>
      <c r="Q497" s="123">
        <v>2326.63</v>
      </c>
      <c r="R497" s="123">
        <v>2319.7600000000002</v>
      </c>
      <c r="S497" s="123">
        <v>2320.44</v>
      </c>
      <c r="T497" s="123">
        <v>2294.61</v>
      </c>
      <c r="U497" s="123">
        <v>2299.63</v>
      </c>
      <c r="V497" s="123">
        <v>2290.61</v>
      </c>
      <c r="W497" s="123">
        <v>2298.27</v>
      </c>
      <c r="X497" s="123">
        <v>2235.2199999999998</v>
      </c>
      <c r="Y497" s="123">
        <v>2235.36</v>
      </c>
      <c r="Z497" s="123">
        <v>2237.06</v>
      </c>
    </row>
    <row r="498" spans="2:26" x14ac:dyDescent="0.25">
      <c r="B498" s="122">
        <v>28</v>
      </c>
      <c r="C498" s="123">
        <v>2193.54</v>
      </c>
      <c r="D498" s="123">
        <v>2187.25</v>
      </c>
      <c r="E498" s="123">
        <v>2183.02</v>
      </c>
      <c r="F498" s="123">
        <v>2165.89</v>
      </c>
      <c r="G498" s="123">
        <v>2108.5</v>
      </c>
      <c r="H498" s="123">
        <v>2119.38</v>
      </c>
      <c r="I498" s="123">
        <v>2129.38</v>
      </c>
      <c r="J498" s="123">
        <v>2152.2800000000002</v>
      </c>
      <c r="K498" s="123">
        <v>2184.87</v>
      </c>
      <c r="L498" s="123">
        <v>2231.36</v>
      </c>
      <c r="M498" s="123">
        <v>2242.0700000000002</v>
      </c>
      <c r="N498" s="123">
        <v>2252.42</v>
      </c>
      <c r="O498" s="123">
        <v>2245.1999999999998</v>
      </c>
      <c r="P498" s="123">
        <v>2249.1</v>
      </c>
      <c r="Q498" s="123">
        <v>2245.7399999999998</v>
      </c>
      <c r="R498" s="123">
        <v>2241.27</v>
      </c>
      <c r="S498" s="123">
        <v>2242.5100000000002</v>
      </c>
      <c r="T498" s="123">
        <v>2232.5100000000002</v>
      </c>
      <c r="U498" s="123">
        <v>2234.23</v>
      </c>
      <c r="V498" s="123">
        <v>2233.64</v>
      </c>
      <c r="W498" s="123">
        <v>2524.69</v>
      </c>
      <c r="X498" s="123">
        <v>2552.87</v>
      </c>
      <c r="Y498" s="123">
        <v>2523.61</v>
      </c>
      <c r="Z498" s="123">
        <v>2230.2600000000002</v>
      </c>
    </row>
    <row r="499" spans="2:26" x14ac:dyDescent="0.25">
      <c r="B499" s="122">
        <v>29</v>
      </c>
      <c r="C499" s="123">
        <v>2156.8200000000002</v>
      </c>
      <c r="D499" s="123">
        <v>2122.06</v>
      </c>
      <c r="E499" s="123">
        <v>2108.2199999999998</v>
      </c>
      <c r="F499" s="123">
        <v>2107.54</v>
      </c>
      <c r="G499" s="123">
        <v>2188.65</v>
      </c>
      <c r="H499" s="123">
        <v>2198.75</v>
      </c>
      <c r="I499" s="123">
        <v>2233.7199999999998</v>
      </c>
      <c r="J499" s="123">
        <v>2265.7399999999998</v>
      </c>
      <c r="K499" s="123">
        <v>2296.25</v>
      </c>
      <c r="L499" s="123">
        <v>2403.9899999999998</v>
      </c>
      <c r="M499" s="123">
        <v>2526.59</v>
      </c>
      <c r="N499" s="123">
        <v>2576.25</v>
      </c>
      <c r="O499" s="123">
        <v>2571.19</v>
      </c>
      <c r="P499" s="123">
        <v>2595.94</v>
      </c>
      <c r="Q499" s="123">
        <v>2599.52</v>
      </c>
      <c r="R499" s="123">
        <v>2594.8000000000002</v>
      </c>
      <c r="S499" s="123">
        <v>2590.85</v>
      </c>
      <c r="T499" s="123">
        <v>2557.7800000000002</v>
      </c>
      <c r="U499" s="123">
        <v>2551.59</v>
      </c>
      <c r="V499" s="123">
        <v>2540.8200000000002</v>
      </c>
      <c r="W499" s="123">
        <v>2589.38</v>
      </c>
      <c r="X499" s="123">
        <v>2716.33</v>
      </c>
      <c r="Y499" s="123">
        <v>2658.31</v>
      </c>
      <c r="Z499" s="123">
        <v>2236.85</v>
      </c>
    </row>
    <row r="500" spans="2:26" x14ac:dyDescent="0.25">
      <c r="B500" s="122">
        <v>30</v>
      </c>
      <c r="C500" s="123">
        <v>2238.6799999999998</v>
      </c>
      <c r="D500" s="123">
        <v>2234.64</v>
      </c>
      <c r="E500" s="123">
        <v>2196.85</v>
      </c>
      <c r="F500" s="123">
        <v>2194.96</v>
      </c>
      <c r="G500" s="123">
        <v>2234.6799999999998</v>
      </c>
      <c r="H500" s="123">
        <v>2235.66</v>
      </c>
      <c r="I500" s="123">
        <v>2253.75</v>
      </c>
      <c r="J500" s="123">
        <v>2294.5700000000002</v>
      </c>
      <c r="K500" s="123">
        <v>2309.3000000000002</v>
      </c>
      <c r="L500" s="123">
        <v>2398.5700000000002</v>
      </c>
      <c r="M500" s="123">
        <v>2488.7600000000002</v>
      </c>
      <c r="N500" s="123">
        <v>2588.21</v>
      </c>
      <c r="O500" s="123">
        <v>2554.84</v>
      </c>
      <c r="P500" s="123">
        <v>2555.08</v>
      </c>
      <c r="Q500" s="123">
        <v>2574.0100000000002</v>
      </c>
      <c r="R500" s="123">
        <v>2580.41</v>
      </c>
      <c r="S500" s="123">
        <v>2573.5700000000002</v>
      </c>
      <c r="T500" s="123">
        <v>2548.29</v>
      </c>
      <c r="U500" s="123">
        <v>2452.33</v>
      </c>
      <c r="V500" s="123">
        <v>2444.63</v>
      </c>
      <c r="W500" s="123">
        <v>2542.23</v>
      </c>
      <c r="X500" s="123">
        <v>2569.85</v>
      </c>
      <c r="Y500" s="123">
        <v>2547.4299999999998</v>
      </c>
      <c r="Z500" s="123">
        <v>2314.48</v>
      </c>
    </row>
    <row r="501" spans="2:26" x14ac:dyDescent="0.25">
      <c r="B501" s="122">
        <v>31</v>
      </c>
      <c r="C501" s="123">
        <v>2239.4499999999998</v>
      </c>
      <c r="D501" s="123">
        <v>2236.02</v>
      </c>
      <c r="E501" s="123">
        <v>2237.12</v>
      </c>
      <c r="F501" s="123">
        <v>2237.56</v>
      </c>
      <c r="G501" s="123">
        <v>2237.6</v>
      </c>
      <c r="H501" s="123">
        <v>2239.12</v>
      </c>
      <c r="I501" s="123">
        <v>2251.59</v>
      </c>
      <c r="J501" s="123">
        <v>2270.89</v>
      </c>
      <c r="K501" s="123">
        <v>2289.9</v>
      </c>
      <c r="L501" s="123">
        <v>2317.14</v>
      </c>
      <c r="M501" s="123">
        <v>2398.77</v>
      </c>
      <c r="N501" s="123">
        <v>2524.7399999999998</v>
      </c>
      <c r="O501" s="123">
        <v>2561.98</v>
      </c>
      <c r="P501" s="123">
        <v>2553.67</v>
      </c>
      <c r="Q501" s="123">
        <v>2545.04</v>
      </c>
      <c r="R501" s="123">
        <v>2544.12</v>
      </c>
      <c r="S501" s="123">
        <v>2544.64</v>
      </c>
      <c r="T501" s="123">
        <v>2534.0300000000002</v>
      </c>
      <c r="U501" s="123">
        <v>2535.79</v>
      </c>
      <c r="V501" s="123">
        <v>2535.21</v>
      </c>
      <c r="W501" s="123">
        <v>2573.98</v>
      </c>
      <c r="X501" s="123">
        <v>2601.9</v>
      </c>
      <c r="Y501" s="123">
        <v>2566.5300000000002</v>
      </c>
      <c r="Z501" s="123">
        <v>2428.0700000000002</v>
      </c>
    </row>
    <row r="503" spans="2:26" ht="15" customHeight="1" x14ac:dyDescent="0.25">
      <c r="B503" s="95" t="s">
        <v>63</v>
      </c>
      <c r="C503" s="138" t="s">
        <v>79</v>
      </c>
      <c r="D503" s="138"/>
      <c r="E503" s="138"/>
      <c r="F503" s="138"/>
      <c r="G503" s="138"/>
      <c r="H503" s="138"/>
      <c r="I503" s="138"/>
      <c r="J503" s="138"/>
      <c r="K503" s="138"/>
      <c r="L503" s="138"/>
      <c r="M503" s="138"/>
      <c r="N503" s="138"/>
      <c r="O503" s="138"/>
      <c r="P503" s="138"/>
      <c r="Q503" s="138"/>
      <c r="R503" s="138"/>
      <c r="S503" s="138"/>
      <c r="T503" s="138"/>
      <c r="U503" s="138"/>
      <c r="V503" s="138"/>
      <c r="W503" s="138"/>
      <c r="X503" s="138"/>
      <c r="Y503" s="138"/>
      <c r="Z503" s="138"/>
    </row>
    <row r="504" spans="2:26" x14ac:dyDescent="0.25">
      <c r="B504" s="97"/>
      <c r="C504" s="139">
        <v>0</v>
      </c>
      <c r="D504" s="139">
        <v>4.1666666666666664E-2</v>
      </c>
      <c r="E504" s="139">
        <v>8.3333333333333329E-2</v>
      </c>
      <c r="F504" s="139">
        <v>0.125</v>
      </c>
      <c r="G504" s="139">
        <v>0.16666666666666666</v>
      </c>
      <c r="H504" s="139">
        <v>0.20833333333333334</v>
      </c>
      <c r="I504" s="139">
        <v>0.25</v>
      </c>
      <c r="J504" s="139">
        <v>0.29166666666666669</v>
      </c>
      <c r="K504" s="139">
        <v>0.33333333333333331</v>
      </c>
      <c r="L504" s="139">
        <v>0.375</v>
      </c>
      <c r="M504" s="139">
        <v>0.41666666666666669</v>
      </c>
      <c r="N504" s="139">
        <v>0.45833333333333331</v>
      </c>
      <c r="O504" s="139">
        <v>0.5</v>
      </c>
      <c r="P504" s="139">
        <v>0.54166666666666663</v>
      </c>
      <c r="Q504" s="139">
        <v>0.58333333333333337</v>
      </c>
      <c r="R504" s="139">
        <v>0.625</v>
      </c>
      <c r="S504" s="139">
        <v>0.66666666666666663</v>
      </c>
      <c r="T504" s="139">
        <v>0.70833333333333337</v>
      </c>
      <c r="U504" s="139">
        <v>0.75</v>
      </c>
      <c r="V504" s="139">
        <v>0.79166666666666663</v>
      </c>
      <c r="W504" s="139">
        <v>0.83333333333333337</v>
      </c>
      <c r="X504" s="139">
        <v>0.875</v>
      </c>
      <c r="Y504" s="139">
        <v>0.91666666666666663</v>
      </c>
      <c r="Z504" s="139">
        <v>0.95833333333333337</v>
      </c>
    </row>
    <row r="505" spans="2:26" x14ac:dyDescent="0.25">
      <c r="B505" s="97"/>
      <c r="C505" s="140" t="s">
        <v>64</v>
      </c>
      <c r="D505" s="140" t="s">
        <v>64</v>
      </c>
      <c r="E505" s="140" t="s">
        <v>64</v>
      </c>
      <c r="F505" s="140" t="s">
        <v>64</v>
      </c>
      <c r="G505" s="140" t="s">
        <v>64</v>
      </c>
      <c r="H505" s="140" t="s">
        <v>64</v>
      </c>
      <c r="I505" s="140" t="s">
        <v>64</v>
      </c>
      <c r="J505" s="140" t="s">
        <v>64</v>
      </c>
      <c r="K505" s="140" t="s">
        <v>64</v>
      </c>
      <c r="L505" s="140" t="s">
        <v>64</v>
      </c>
      <c r="M505" s="140" t="s">
        <v>64</v>
      </c>
      <c r="N505" s="140" t="s">
        <v>64</v>
      </c>
      <c r="O505" s="140" t="s">
        <v>64</v>
      </c>
      <c r="P505" s="140" t="s">
        <v>64</v>
      </c>
      <c r="Q505" s="140" t="s">
        <v>64</v>
      </c>
      <c r="R505" s="140" t="s">
        <v>64</v>
      </c>
      <c r="S505" s="140" t="s">
        <v>64</v>
      </c>
      <c r="T505" s="140" t="s">
        <v>64</v>
      </c>
      <c r="U505" s="140" t="s">
        <v>64</v>
      </c>
      <c r="V505" s="140" t="s">
        <v>64</v>
      </c>
      <c r="W505" s="140" t="s">
        <v>64</v>
      </c>
      <c r="X505" s="140" t="s">
        <v>64</v>
      </c>
      <c r="Y505" s="140" t="s">
        <v>64</v>
      </c>
      <c r="Z505" s="140" t="s">
        <v>65</v>
      </c>
    </row>
    <row r="506" spans="2:26" x14ac:dyDescent="0.25">
      <c r="B506" s="99"/>
      <c r="C506" s="141">
        <v>4.1666666666666664E-2</v>
      </c>
      <c r="D506" s="141">
        <v>8.3333333333333329E-2</v>
      </c>
      <c r="E506" s="141">
        <v>0.125</v>
      </c>
      <c r="F506" s="141">
        <v>0.16666666666666666</v>
      </c>
      <c r="G506" s="141">
        <v>0.20833333333333334</v>
      </c>
      <c r="H506" s="141">
        <v>0.25</v>
      </c>
      <c r="I506" s="141">
        <v>0.29166666666666669</v>
      </c>
      <c r="J506" s="141">
        <v>0.33333333333333331</v>
      </c>
      <c r="K506" s="141">
        <v>0.375</v>
      </c>
      <c r="L506" s="141">
        <v>0.41666666666666669</v>
      </c>
      <c r="M506" s="141">
        <v>0.45833333333333331</v>
      </c>
      <c r="N506" s="141">
        <v>0.5</v>
      </c>
      <c r="O506" s="141">
        <v>0.54166666666666663</v>
      </c>
      <c r="P506" s="141">
        <v>0.58333333333333337</v>
      </c>
      <c r="Q506" s="141">
        <v>0.625</v>
      </c>
      <c r="R506" s="141">
        <v>0.66666666666666663</v>
      </c>
      <c r="S506" s="141">
        <v>0.70833333333333337</v>
      </c>
      <c r="T506" s="141">
        <v>0.75</v>
      </c>
      <c r="U506" s="141">
        <v>0.79166666666666663</v>
      </c>
      <c r="V506" s="141">
        <v>0.83333333333333337</v>
      </c>
      <c r="W506" s="141">
        <v>0.875</v>
      </c>
      <c r="X506" s="141">
        <v>0.91666666666666663</v>
      </c>
      <c r="Y506" s="141">
        <v>0.95833333333333337</v>
      </c>
      <c r="Z506" s="141">
        <v>0</v>
      </c>
    </row>
    <row r="507" spans="2:26" x14ac:dyDescent="0.25">
      <c r="B507" s="122">
        <v>1</v>
      </c>
      <c r="C507" s="142">
        <v>0</v>
      </c>
      <c r="D507" s="142">
        <v>0</v>
      </c>
      <c r="E507" s="142">
        <v>0</v>
      </c>
      <c r="F507" s="142">
        <v>0</v>
      </c>
      <c r="G507" s="142">
        <v>0</v>
      </c>
      <c r="H507" s="142">
        <v>0</v>
      </c>
      <c r="I507" s="142">
        <v>0</v>
      </c>
      <c r="J507" s="142">
        <v>16.399999999999999</v>
      </c>
      <c r="K507" s="142">
        <v>3.12</v>
      </c>
      <c r="L507" s="142">
        <v>0</v>
      </c>
      <c r="M507" s="142">
        <v>35.47</v>
      </c>
      <c r="N507" s="142">
        <v>141.24</v>
      </c>
      <c r="O507" s="142">
        <v>106.75</v>
      </c>
      <c r="P507" s="142">
        <v>0</v>
      </c>
      <c r="Q507" s="142">
        <v>37.22</v>
      </c>
      <c r="R507" s="142">
        <v>20.98</v>
      </c>
      <c r="S507" s="142">
        <v>0.03</v>
      </c>
      <c r="T507" s="142">
        <v>0</v>
      </c>
      <c r="U507" s="142">
        <v>420.8</v>
      </c>
      <c r="V507" s="142">
        <v>485.92</v>
      </c>
      <c r="W507" s="142">
        <v>505.28</v>
      </c>
      <c r="X507" s="142">
        <v>484.34</v>
      </c>
      <c r="Y507" s="142">
        <v>236.32</v>
      </c>
      <c r="Z507" s="142">
        <v>0.37</v>
      </c>
    </row>
    <row r="508" spans="2:26" x14ac:dyDescent="0.25">
      <c r="B508" s="122">
        <v>2</v>
      </c>
      <c r="C508" s="142">
        <v>0</v>
      </c>
      <c r="D508" s="142">
        <v>0</v>
      </c>
      <c r="E508" s="142">
        <v>0</v>
      </c>
      <c r="F508" s="142">
        <v>0</v>
      </c>
      <c r="G508" s="142">
        <v>176.48</v>
      </c>
      <c r="H508" s="142">
        <v>158.63999999999999</v>
      </c>
      <c r="I508" s="142">
        <v>843.25</v>
      </c>
      <c r="J508" s="142">
        <v>183.12</v>
      </c>
      <c r="K508" s="142">
        <v>153.35</v>
      </c>
      <c r="L508" s="142">
        <v>161.24</v>
      </c>
      <c r="M508" s="142">
        <v>223.94</v>
      </c>
      <c r="N508" s="142">
        <v>294.07</v>
      </c>
      <c r="O508" s="142">
        <v>350.11</v>
      </c>
      <c r="P508" s="142">
        <v>380.55</v>
      </c>
      <c r="Q508" s="142">
        <v>329.55</v>
      </c>
      <c r="R508" s="142">
        <v>307.95</v>
      </c>
      <c r="S508" s="142">
        <v>269.58</v>
      </c>
      <c r="T508" s="142">
        <v>357.85</v>
      </c>
      <c r="U508" s="142">
        <v>342.69</v>
      </c>
      <c r="V508" s="142">
        <v>410.6</v>
      </c>
      <c r="W508" s="142">
        <v>429.6</v>
      </c>
      <c r="X508" s="142">
        <v>357.64</v>
      </c>
      <c r="Y508" s="142">
        <v>13.36</v>
      </c>
      <c r="Z508" s="142">
        <v>0.31</v>
      </c>
    </row>
    <row r="509" spans="2:26" x14ac:dyDescent="0.25">
      <c r="B509" s="122">
        <v>3</v>
      </c>
      <c r="C509" s="142">
        <v>86.63</v>
      </c>
      <c r="D509" s="142">
        <v>100.23</v>
      </c>
      <c r="E509" s="142">
        <v>47.58</v>
      </c>
      <c r="F509" s="142">
        <v>0</v>
      </c>
      <c r="G509" s="142">
        <v>0.03</v>
      </c>
      <c r="H509" s="142">
        <v>14.5</v>
      </c>
      <c r="I509" s="142">
        <v>33.81</v>
      </c>
      <c r="J509" s="142">
        <v>27.02</v>
      </c>
      <c r="K509" s="142">
        <v>31.46</v>
      </c>
      <c r="L509" s="142">
        <v>10.79</v>
      </c>
      <c r="M509" s="142">
        <v>23.71</v>
      </c>
      <c r="N509" s="142">
        <v>0</v>
      </c>
      <c r="O509" s="142">
        <v>1.68</v>
      </c>
      <c r="P509" s="142">
        <v>0.99</v>
      </c>
      <c r="Q509" s="142">
        <v>0.06</v>
      </c>
      <c r="R509" s="142">
        <v>4.83</v>
      </c>
      <c r="S509" s="142">
        <v>4.08</v>
      </c>
      <c r="T509" s="142">
        <v>4.2300000000000004</v>
      </c>
      <c r="U509" s="142">
        <v>3.46</v>
      </c>
      <c r="V509" s="142">
        <v>3.47</v>
      </c>
      <c r="W509" s="142">
        <v>3.52</v>
      </c>
      <c r="X509" s="142">
        <v>2.2999999999999998</v>
      </c>
      <c r="Y509" s="142">
        <v>0</v>
      </c>
      <c r="Z509" s="142">
        <v>0</v>
      </c>
    </row>
    <row r="510" spans="2:26" x14ac:dyDescent="0.25">
      <c r="B510" s="122">
        <v>4</v>
      </c>
      <c r="C510" s="142">
        <v>0</v>
      </c>
      <c r="D510" s="142">
        <v>0</v>
      </c>
      <c r="E510" s="142">
        <v>0</v>
      </c>
      <c r="F510" s="142">
        <v>0</v>
      </c>
      <c r="G510" s="142">
        <v>54.5</v>
      </c>
      <c r="H510" s="142">
        <v>36.17</v>
      </c>
      <c r="I510" s="142">
        <v>56.63</v>
      </c>
      <c r="J510" s="142">
        <v>43.01</v>
      </c>
      <c r="K510" s="142">
        <v>25.63</v>
      </c>
      <c r="L510" s="142">
        <v>39.36</v>
      </c>
      <c r="M510" s="142">
        <v>5.0599999999999996</v>
      </c>
      <c r="N510" s="142">
        <v>4.43</v>
      </c>
      <c r="O510" s="142">
        <v>12.42</v>
      </c>
      <c r="P510" s="142">
        <v>3.88</v>
      </c>
      <c r="Q510" s="142">
        <v>2.9</v>
      </c>
      <c r="R510" s="142">
        <v>5.81</v>
      </c>
      <c r="S510" s="142">
        <v>0</v>
      </c>
      <c r="T510" s="142">
        <v>3.3</v>
      </c>
      <c r="U510" s="142">
        <v>0</v>
      </c>
      <c r="V510" s="142">
        <v>0.02</v>
      </c>
      <c r="W510" s="142">
        <v>0</v>
      </c>
      <c r="X510" s="142">
        <v>0</v>
      </c>
      <c r="Y510" s="142">
        <v>0</v>
      </c>
      <c r="Z510" s="142">
        <v>0</v>
      </c>
    </row>
    <row r="511" spans="2:26" ht="15" customHeight="1" x14ac:dyDescent="0.25">
      <c r="B511" s="122">
        <v>5</v>
      </c>
      <c r="C511" s="142">
        <v>0</v>
      </c>
      <c r="D511" s="142">
        <v>0</v>
      </c>
      <c r="E511" s="142">
        <v>0</v>
      </c>
      <c r="F511" s="142">
        <v>0</v>
      </c>
      <c r="G511" s="142">
        <v>0</v>
      </c>
      <c r="H511" s="142">
        <v>0</v>
      </c>
      <c r="I511" s="142">
        <v>0</v>
      </c>
      <c r="J511" s="142">
        <v>0</v>
      </c>
      <c r="K511" s="142">
        <v>0</v>
      </c>
      <c r="L511" s="142">
        <v>14.01</v>
      </c>
      <c r="M511" s="142">
        <v>19.41</v>
      </c>
      <c r="N511" s="142">
        <v>4.18</v>
      </c>
      <c r="O511" s="142">
        <v>20.5</v>
      </c>
      <c r="P511" s="142">
        <v>21.33</v>
      </c>
      <c r="Q511" s="142">
        <v>0.05</v>
      </c>
      <c r="R511" s="142">
        <v>1.33</v>
      </c>
      <c r="S511" s="142">
        <v>0</v>
      </c>
      <c r="T511" s="142">
        <v>0</v>
      </c>
      <c r="U511" s="142">
        <v>0</v>
      </c>
      <c r="V511" s="142">
        <v>0</v>
      </c>
      <c r="W511" s="142">
        <v>0.76</v>
      </c>
      <c r="X511" s="142">
        <v>2</v>
      </c>
      <c r="Y511" s="142">
        <v>16.89</v>
      </c>
      <c r="Z511" s="142">
        <v>0</v>
      </c>
    </row>
    <row r="512" spans="2:26" x14ac:dyDescent="0.25">
      <c r="B512" s="122">
        <v>6</v>
      </c>
      <c r="C512" s="142">
        <v>0</v>
      </c>
      <c r="D512" s="142">
        <v>0</v>
      </c>
      <c r="E512" s="142">
        <v>0</v>
      </c>
      <c r="F512" s="142">
        <v>0</v>
      </c>
      <c r="G512" s="142">
        <v>0</v>
      </c>
      <c r="H512" s="142">
        <v>103.77</v>
      </c>
      <c r="I512" s="142">
        <v>0</v>
      </c>
      <c r="J512" s="142">
        <v>18.79</v>
      </c>
      <c r="K512" s="142">
        <v>0.59</v>
      </c>
      <c r="L512" s="142">
        <v>8.58</v>
      </c>
      <c r="M512" s="142">
        <v>80.510000000000005</v>
      </c>
      <c r="N512" s="142">
        <v>64.59</v>
      </c>
      <c r="O512" s="142">
        <v>61.52</v>
      </c>
      <c r="P512" s="142">
        <v>57.93</v>
      </c>
      <c r="Q512" s="142">
        <v>0</v>
      </c>
      <c r="R512" s="142">
        <v>3.16</v>
      </c>
      <c r="S512" s="142">
        <v>3.31</v>
      </c>
      <c r="T512" s="142">
        <v>3.48</v>
      </c>
      <c r="U512" s="142">
        <v>0</v>
      </c>
      <c r="V512" s="142">
        <v>0</v>
      </c>
      <c r="W512" s="142">
        <v>0</v>
      </c>
      <c r="X512" s="142">
        <v>0</v>
      </c>
      <c r="Y512" s="142">
        <v>0</v>
      </c>
      <c r="Z512" s="142">
        <v>0</v>
      </c>
    </row>
    <row r="513" spans="2:26" x14ac:dyDescent="0.25">
      <c r="B513" s="122">
        <v>7</v>
      </c>
      <c r="C513" s="142">
        <v>0</v>
      </c>
      <c r="D513" s="142">
        <v>0</v>
      </c>
      <c r="E513" s="142">
        <v>0</v>
      </c>
      <c r="F513" s="142">
        <v>0</v>
      </c>
      <c r="G513" s="142">
        <v>0.46</v>
      </c>
      <c r="H513" s="142">
        <v>0</v>
      </c>
      <c r="I513" s="142">
        <v>0</v>
      </c>
      <c r="J513" s="142">
        <v>0</v>
      </c>
      <c r="K513" s="142">
        <v>0</v>
      </c>
      <c r="L513" s="142">
        <v>3.71</v>
      </c>
      <c r="M513" s="142">
        <v>26.68</v>
      </c>
      <c r="N513" s="142">
        <v>0</v>
      </c>
      <c r="O513" s="142">
        <v>6.1</v>
      </c>
      <c r="P513" s="142">
        <v>16.079999999999998</v>
      </c>
      <c r="Q513" s="142">
        <v>0.09</v>
      </c>
      <c r="R513" s="142">
        <v>0.02</v>
      </c>
      <c r="S513" s="142">
        <v>0.17</v>
      </c>
      <c r="T513" s="142">
        <v>0.06</v>
      </c>
      <c r="U513" s="142">
        <v>20.75</v>
      </c>
      <c r="V513" s="142">
        <v>29.2</v>
      </c>
      <c r="W513" s="142">
        <v>41.79</v>
      </c>
      <c r="X513" s="142">
        <v>40.78</v>
      </c>
      <c r="Y513" s="142">
        <v>6.25</v>
      </c>
      <c r="Z513" s="142">
        <v>1.28</v>
      </c>
    </row>
    <row r="514" spans="2:26" x14ac:dyDescent="0.25">
      <c r="B514" s="122">
        <v>8</v>
      </c>
      <c r="C514" s="142">
        <v>0</v>
      </c>
      <c r="D514" s="142">
        <v>0</v>
      </c>
      <c r="E514" s="142">
        <v>0</v>
      </c>
      <c r="F514" s="142">
        <v>0</v>
      </c>
      <c r="G514" s="142">
        <v>17.59</v>
      </c>
      <c r="H514" s="142">
        <v>0</v>
      </c>
      <c r="I514" s="142">
        <v>0</v>
      </c>
      <c r="J514" s="142">
        <v>0</v>
      </c>
      <c r="K514" s="142">
        <v>0</v>
      </c>
      <c r="L514" s="142">
        <v>34.86</v>
      </c>
      <c r="M514" s="142">
        <v>0</v>
      </c>
      <c r="N514" s="142">
        <v>0.74</v>
      </c>
      <c r="O514" s="142">
        <v>2.35</v>
      </c>
      <c r="P514" s="142">
        <v>0.31</v>
      </c>
      <c r="Q514" s="142">
        <v>2.21</v>
      </c>
      <c r="R514" s="142">
        <v>1.43</v>
      </c>
      <c r="S514" s="142">
        <v>0</v>
      </c>
      <c r="T514" s="142">
        <v>0</v>
      </c>
      <c r="U514" s="142">
        <v>1.65</v>
      </c>
      <c r="V514" s="142">
        <v>0</v>
      </c>
      <c r="W514" s="142">
        <v>0</v>
      </c>
      <c r="X514" s="142">
        <v>0</v>
      </c>
      <c r="Y514" s="142">
        <v>0</v>
      </c>
      <c r="Z514" s="142">
        <v>0</v>
      </c>
    </row>
    <row r="515" spans="2:26" x14ac:dyDescent="0.25">
      <c r="B515" s="122">
        <v>9</v>
      </c>
      <c r="C515" s="142">
        <v>0</v>
      </c>
      <c r="D515" s="142">
        <v>11.86</v>
      </c>
      <c r="E515" s="142">
        <v>0</v>
      </c>
      <c r="F515" s="142">
        <v>0</v>
      </c>
      <c r="G515" s="142">
        <v>0</v>
      </c>
      <c r="H515" s="142">
        <v>0</v>
      </c>
      <c r="I515" s="142">
        <v>0.17</v>
      </c>
      <c r="J515" s="142">
        <v>25.07</v>
      </c>
      <c r="K515" s="142">
        <v>68.92</v>
      </c>
      <c r="L515" s="142">
        <v>168.9</v>
      </c>
      <c r="M515" s="142">
        <v>110.9</v>
      </c>
      <c r="N515" s="142">
        <v>9.91</v>
      </c>
      <c r="O515" s="142">
        <v>71.010000000000005</v>
      </c>
      <c r="P515" s="142">
        <v>61.33</v>
      </c>
      <c r="Q515" s="142">
        <v>22.88</v>
      </c>
      <c r="R515" s="142">
        <v>21.94</v>
      </c>
      <c r="S515" s="142">
        <v>43.34</v>
      </c>
      <c r="T515" s="142">
        <v>8.3800000000000008</v>
      </c>
      <c r="U515" s="142">
        <v>0.52</v>
      </c>
      <c r="V515" s="142">
        <v>0.02</v>
      </c>
      <c r="W515" s="142">
        <v>24.96</v>
      </c>
      <c r="X515" s="142">
        <v>114.01</v>
      </c>
      <c r="Y515" s="142">
        <v>0</v>
      </c>
      <c r="Z515" s="142">
        <v>13.27</v>
      </c>
    </row>
    <row r="516" spans="2:26" x14ac:dyDescent="0.25">
      <c r="B516" s="122">
        <v>10</v>
      </c>
      <c r="C516" s="142">
        <v>616.66</v>
      </c>
      <c r="D516" s="142">
        <v>582.1</v>
      </c>
      <c r="E516" s="142">
        <v>570.12</v>
      </c>
      <c r="F516" s="142">
        <v>560.23</v>
      </c>
      <c r="G516" s="142">
        <v>0.36</v>
      </c>
      <c r="H516" s="142">
        <v>0</v>
      </c>
      <c r="I516" s="142">
        <v>0</v>
      </c>
      <c r="J516" s="142">
        <v>82.03</v>
      </c>
      <c r="K516" s="142">
        <v>0</v>
      </c>
      <c r="L516" s="142">
        <v>50.57</v>
      </c>
      <c r="M516" s="142">
        <v>155.47999999999999</v>
      </c>
      <c r="N516" s="142">
        <v>0</v>
      </c>
      <c r="O516" s="142">
        <v>0.35</v>
      </c>
      <c r="P516" s="142">
        <v>0.2</v>
      </c>
      <c r="Q516" s="142">
        <v>0.28999999999999998</v>
      </c>
      <c r="R516" s="142">
        <v>0.82</v>
      </c>
      <c r="S516" s="142">
        <v>0</v>
      </c>
      <c r="T516" s="142">
        <v>0</v>
      </c>
      <c r="U516" s="142">
        <v>0</v>
      </c>
      <c r="V516" s="142">
        <v>1.62</v>
      </c>
      <c r="W516" s="142">
        <v>0.27</v>
      </c>
      <c r="X516" s="142">
        <v>10.66</v>
      </c>
      <c r="Y516" s="142">
        <v>3.88</v>
      </c>
      <c r="Z516" s="142">
        <v>0</v>
      </c>
    </row>
    <row r="517" spans="2:26" x14ac:dyDescent="0.25">
      <c r="B517" s="122">
        <v>11</v>
      </c>
      <c r="C517" s="142">
        <v>0</v>
      </c>
      <c r="D517" s="142">
        <v>0</v>
      </c>
      <c r="E517" s="142">
        <v>0</v>
      </c>
      <c r="F517" s="142">
        <v>0</v>
      </c>
      <c r="G517" s="142">
        <v>0</v>
      </c>
      <c r="H517" s="142">
        <v>19.18</v>
      </c>
      <c r="I517" s="142">
        <v>10.63</v>
      </c>
      <c r="J517" s="142">
        <v>31.7</v>
      </c>
      <c r="K517" s="142">
        <v>51.62</v>
      </c>
      <c r="L517" s="142">
        <v>72.72</v>
      </c>
      <c r="M517" s="142">
        <v>62.46</v>
      </c>
      <c r="N517" s="142">
        <v>0</v>
      </c>
      <c r="O517" s="142">
        <v>1.17</v>
      </c>
      <c r="P517" s="142">
        <v>2.4</v>
      </c>
      <c r="Q517" s="142">
        <v>0.86</v>
      </c>
      <c r="R517" s="142">
        <v>1.03</v>
      </c>
      <c r="S517" s="142">
        <v>0</v>
      </c>
      <c r="T517" s="142">
        <v>0</v>
      </c>
      <c r="U517" s="142">
        <v>0.25</v>
      </c>
      <c r="V517" s="142">
        <v>0</v>
      </c>
      <c r="W517" s="142">
        <v>0</v>
      </c>
      <c r="X517" s="142">
        <v>0</v>
      </c>
      <c r="Y517" s="142">
        <v>0</v>
      </c>
      <c r="Z517" s="142">
        <v>0</v>
      </c>
    </row>
    <row r="518" spans="2:26" x14ac:dyDescent="0.25">
      <c r="B518" s="122">
        <v>12</v>
      </c>
      <c r="C518" s="142">
        <v>0</v>
      </c>
      <c r="D518" s="142">
        <v>0</v>
      </c>
      <c r="E518" s="142">
        <v>0</v>
      </c>
      <c r="F518" s="142">
        <v>0</v>
      </c>
      <c r="G518" s="142">
        <v>0</v>
      </c>
      <c r="H518" s="142">
        <v>12.82</v>
      </c>
      <c r="I518" s="142">
        <v>27.65</v>
      </c>
      <c r="J518" s="142">
        <v>46.96</v>
      </c>
      <c r="K518" s="142">
        <v>43.34</v>
      </c>
      <c r="L518" s="142">
        <v>51.72</v>
      </c>
      <c r="M518" s="142">
        <v>53.32</v>
      </c>
      <c r="N518" s="142">
        <v>0.78</v>
      </c>
      <c r="O518" s="142">
        <v>52.4</v>
      </c>
      <c r="P518" s="142">
        <v>0.78</v>
      </c>
      <c r="Q518" s="142">
        <v>0.6</v>
      </c>
      <c r="R518" s="142">
        <v>0.16</v>
      </c>
      <c r="S518" s="142">
        <v>1.93</v>
      </c>
      <c r="T518" s="142">
        <v>0.71</v>
      </c>
      <c r="U518" s="142">
        <v>7.0000000000000007E-2</v>
      </c>
      <c r="V518" s="142">
        <v>5.03</v>
      </c>
      <c r="W518" s="142">
        <v>20.02</v>
      </c>
      <c r="X518" s="142">
        <v>0</v>
      </c>
      <c r="Y518" s="142">
        <v>0</v>
      </c>
      <c r="Z518" s="142">
        <v>0</v>
      </c>
    </row>
    <row r="519" spans="2:26" x14ac:dyDescent="0.25">
      <c r="B519" s="122">
        <v>13</v>
      </c>
      <c r="C519" s="142">
        <v>0</v>
      </c>
      <c r="D519" s="142">
        <v>0</v>
      </c>
      <c r="E519" s="142">
        <v>0</v>
      </c>
      <c r="F519" s="142">
        <v>0</v>
      </c>
      <c r="G519" s="142">
        <v>22.67</v>
      </c>
      <c r="H519" s="142">
        <v>0.67</v>
      </c>
      <c r="I519" s="142">
        <v>0</v>
      </c>
      <c r="J519" s="142">
        <v>37</v>
      </c>
      <c r="K519" s="142">
        <v>58.22</v>
      </c>
      <c r="L519" s="142">
        <v>46.16</v>
      </c>
      <c r="M519" s="142">
        <v>44.5</v>
      </c>
      <c r="N519" s="142">
        <v>71.36</v>
      </c>
      <c r="O519" s="142">
        <v>4.87</v>
      </c>
      <c r="P519" s="142">
        <v>1.69</v>
      </c>
      <c r="Q519" s="142">
        <v>2.77</v>
      </c>
      <c r="R519" s="142">
        <v>2.48</v>
      </c>
      <c r="S519" s="142">
        <v>1.29</v>
      </c>
      <c r="T519" s="142">
        <v>2.0499999999999998</v>
      </c>
      <c r="U519" s="142">
        <v>0.91</v>
      </c>
      <c r="V519" s="142">
        <v>0.59</v>
      </c>
      <c r="W519" s="142">
        <v>0.56000000000000005</v>
      </c>
      <c r="X519" s="142">
        <v>7.59</v>
      </c>
      <c r="Y519" s="142">
        <v>0</v>
      </c>
      <c r="Z519" s="142">
        <v>0</v>
      </c>
    </row>
    <row r="520" spans="2:26" x14ac:dyDescent="0.25">
      <c r="B520" s="122">
        <v>14</v>
      </c>
      <c r="C520" s="142">
        <v>43.76</v>
      </c>
      <c r="D520" s="142">
        <v>47.63</v>
      </c>
      <c r="E520" s="142">
        <v>0</v>
      </c>
      <c r="F520" s="142">
        <v>0</v>
      </c>
      <c r="G520" s="142">
        <v>19</v>
      </c>
      <c r="H520" s="142">
        <v>0.02</v>
      </c>
      <c r="I520" s="142">
        <v>67.38</v>
      </c>
      <c r="J520" s="142">
        <v>90.56</v>
      </c>
      <c r="K520" s="142">
        <v>38.869999999999997</v>
      </c>
      <c r="L520" s="142">
        <v>76.05</v>
      </c>
      <c r="M520" s="142">
        <v>103.72</v>
      </c>
      <c r="N520" s="142">
        <v>86.2</v>
      </c>
      <c r="O520" s="142">
        <v>83.91</v>
      </c>
      <c r="P520" s="142">
        <v>43.54</v>
      </c>
      <c r="Q520" s="142">
        <v>0.96</v>
      </c>
      <c r="R520" s="142">
        <v>0</v>
      </c>
      <c r="S520" s="142">
        <v>0.71</v>
      </c>
      <c r="T520" s="142">
        <v>0.31</v>
      </c>
      <c r="U520" s="142">
        <v>21.73</v>
      </c>
      <c r="V520" s="142">
        <v>0.06</v>
      </c>
      <c r="W520" s="142">
        <v>0.05</v>
      </c>
      <c r="X520" s="142">
        <v>0</v>
      </c>
      <c r="Y520" s="142">
        <v>0</v>
      </c>
      <c r="Z520" s="142">
        <v>0</v>
      </c>
    </row>
    <row r="521" spans="2:26" x14ac:dyDescent="0.25">
      <c r="B521" s="122">
        <v>15</v>
      </c>
      <c r="C521" s="142">
        <v>49.98</v>
      </c>
      <c r="D521" s="142">
        <v>52.6</v>
      </c>
      <c r="E521" s="142">
        <v>26.39</v>
      </c>
      <c r="F521" s="142">
        <v>14.07</v>
      </c>
      <c r="G521" s="142">
        <v>0</v>
      </c>
      <c r="H521" s="142">
        <v>0</v>
      </c>
      <c r="I521" s="142">
        <v>0</v>
      </c>
      <c r="J521" s="142">
        <v>0</v>
      </c>
      <c r="K521" s="142">
        <v>0</v>
      </c>
      <c r="L521" s="142">
        <v>0</v>
      </c>
      <c r="M521" s="142">
        <v>35.61</v>
      </c>
      <c r="N521" s="142">
        <v>0</v>
      </c>
      <c r="O521" s="142">
        <v>1.71</v>
      </c>
      <c r="P521" s="142">
        <v>1.8</v>
      </c>
      <c r="Q521" s="142">
        <v>0</v>
      </c>
      <c r="R521" s="142">
        <v>0</v>
      </c>
      <c r="S521" s="142">
        <v>0</v>
      </c>
      <c r="T521" s="142">
        <v>0</v>
      </c>
      <c r="U521" s="142">
        <v>0</v>
      </c>
      <c r="V521" s="142">
        <v>0</v>
      </c>
      <c r="W521" s="142">
        <v>0</v>
      </c>
      <c r="X521" s="142">
        <v>0</v>
      </c>
      <c r="Y521" s="142">
        <v>0</v>
      </c>
      <c r="Z521" s="142">
        <v>0</v>
      </c>
    </row>
    <row r="522" spans="2:26" x14ac:dyDescent="0.25">
      <c r="B522" s="122">
        <v>16</v>
      </c>
      <c r="C522" s="142">
        <v>0</v>
      </c>
      <c r="D522" s="142">
        <v>0</v>
      </c>
      <c r="E522" s="142">
        <v>0</v>
      </c>
      <c r="F522" s="142">
        <v>0</v>
      </c>
      <c r="G522" s="142">
        <v>0</v>
      </c>
      <c r="H522" s="142">
        <v>0</v>
      </c>
      <c r="I522" s="142">
        <v>0</v>
      </c>
      <c r="J522" s="142">
        <v>0</v>
      </c>
      <c r="K522" s="142">
        <v>0</v>
      </c>
      <c r="L522" s="142">
        <v>0</v>
      </c>
      <c r="M522" s="142">
        <v>0</v>
      </c>
      <c r="N522" s="142">
        <v>0</v>
      </c>
      <c r="O522" s="142">
        <v>0</v>
      </c>
      <c r="P522" s="142">
        <v>0</v>
      </c>
      <c r="Q522" s="142">
        <v>0</v>
      </c>
      <c r="R522" s="142">
        <v>0</v>
      </c>
      <c r="S522" s="142">
        <v>0</v>
      </c>
      <c r="T522" s="142">
        <v>0</v>
      </c>
      <c r="U522" s="142">
        <v>0</v>
      </c>
      <c r="V522" s="142">
        <v>0</v>
      </c>
      <c r="W522" s="142">
        <v>0</v>
      </c>
      <c r="X522" s="142">
        <v>0</v>
      </c>
      <c r="Y522" s="142">
        <v>0</v>
      </c>
      <c r="Z522" s="142">
        <v>0</v>
      </c>
    </row>
    <row r="523" spans="2:26" x14ac:dyDescent="0.25">
      <c r="B523" s="122">
        <v>17</v>
      </c>
      <c r="C523" s="142">
        <v>0</v>
      </c>
      <c r="D523" s="142">
        <v>0</v>
      </c>
      <c r="E523" s="142">
        <v>0</v>
      </c>
      <c r="F523" s="142">
        <v>0</v>
      </c>
      <c r="G523" s="142">
        <v>0</v>
      </c>
      <c r="H523" s="142">
        <v>0</v>
      </c>
      <c r="I523" s="142">
        <v>0</v>
      </c>
      <c r="J523" s="142">
        <v>0</v>
      </c>
      <c r="K523" s="142">
        <v>0.99</v>
      </c>
      <c r="L523" s="142">
        <v>86.49</v>
      </c>
      <c r="M523" s="142">
        <v>126.77</v>
      </c>
      <c r="N523" s="142">
        <v>29.42</v>
      </c>
      <c r="O523" s="142">
        <v>94.07</v>
      </c>
      <c r="P523" s="142">
        <v>52.87</v>
      </c>
      <c r="Q523" s="142">
        <v>0</v>
      </c>
      <c r="R523" s="142">
        <v>0</v>
      </c>
      <c r="S523" s="142">
        <v>0</v>
      </c>
      <c r="T523" s="142">
        <v>0</v>
      </c>
      <c r="U523" s="142">
        <v>0</v>
      </c>
      <c r="V523" s="142">
        <v>0</v>
      </c>
      <c r="W523" s="142">
        <v>0</v>
      </c>
      <c r="X523" s="142">
        <v>0</v>
      </c>
      <c r="Y523" s="142">
        <v>0</v>
      </c>
      <c r="Z523" s="142">
        <v>0</v>
      </c>
    </row>
    <row r="524" spans="2:26" x14ac:dyDescent="0.25">
      <c r="B524" s="122">
        <v>18</v>
      </c>
      <c r="C524" s="142">
        <v>0</v>
      </c>
      <c r="D524" s="142">
        <v>0</v>
      </c>
      <c r="E524" s="142">
        <v>0</v>
      </c>
      <c r="F524" s="142">
        <v>0</v>
      </c>
      <c r="G524" s="142">
        <v>49.24</v>
      </c>
      <c r="H524" s="142">
        <v>7.87</v>
      </c>
      <c r="I524" s="142">
        <v>28.37</v>
      </c>
      <c r="J524" s="142">
        <v>51.99</v>
      </c>
      <c r="K524" s="142">
        <v>20.25</v>
      </c>
      <c r="L524" s="142">
        <v>52.51</v>
      </c>
      <c r="M524" s="142">
        <v>0</v>
      </c>
      <c r="N524" s="142">
        <v>0</v>
      </c>
      <c r="O524" s="142">
        <v>0</v>
      </c>
      <c r="P524" s="142">
        <v>0</v>
      </c>
      <c r="Q524" s="142">
        <v>0</v>
      </c>
      <c r="R524" s="142">
        <v>0</v>
      </c>
      <c r="S524" s="142">
        <v>0</v>
      </c>
      <c r="T524" s="142">
        <v>0</v>
      </c>
      <c r="U524" s="142">
        <v>0</v>
      </c>
      <c r="V524" s="142">
        <v>0</v>
      </c>
      <c r="W524" s="142">
        <v>0</v>
      </c>
      <c r="X524" s="142">
        <v>0.08</v>
      </c>
      <c r="Y524" s="142">
        <v>0</v>
      </c>
      <c r="Z524" s="142">
        <v>0.67</v>
      </c>
    </row>
    <row r="525" spans="2:26" x14ac:dyDescent="0.25">
      <c r="B525" s="122">
        <v>19</v>
      </c>
      <c r="C525" s="142">
        <v>0</v>
      </c>
      <c r="D525" s="142">
        <v>0</v>
      </c>
      <c r="E525" s="142">
        <v>0</v>
      </c>
      <c r="F525" s="142">
        <v>0</v>
      </c>
      <c r="G525" s="142">
        <v>1.19</v>
      </c>
      <c r="H525" s="142">
        <v>0</v>
      </c>
      <c r="I525" s="142">
        <v>0.01</v>
      </c>
      <c r="J525" s="142">
        <v>6.51</v>
      </c>
      <c r="K525" s="142">
        <v>32.61</v>
      </c>
      <c r="L525" s="142">
        <v>61.8</v>
      </c>
      <c r="M525" s="142">
        <v>11.25</v>
      </c>
      <c r="N525" s="142">
        <v>0</v>
      </c>
      <c r="O525" s="142">
        <v>0</v>
      </c>
      <c r="P525" s="142">
        <v>0</v>
      </c>
      <c r="Q525" s="142">
        <v>0</v>
      </c>
      <c r="R525" s="142">
        <v>0</v>
      </c>
      <c r="S525" s="142">
        <v>0</v>
      </c>
      <c r="T525" s="142">
        <v>0</v>
      </c>
      <c r="U525" s="142">
        <v>0</v>
      </c>
      <c r="V525" s="142">
        <v>0</v>
      </c>
      <c r="W525" s="142">
        <v>0</v>
      </c>
      <c r="X525" s="142">
        <v>0</v>
      </c>
      <c r="Y525" s="142">
        <v>0</v>
      </c>
      <c r="Z525" s="142">
        <v>0</v>
      </c>
    </row>
    <row r="526" spans="2:26" x14ac:dyDescent="0.25">
      <c r="B526" s="122">
        <v>20</v>
      </c>
      <c r="C526" s="142">
        <v>0</v>
      </c>
      <c r="D526" s="142">
        <v>0</v>
      </c>
      <c r="E526" s="142">
        <v>0</v>
      </c>
      <c r="F526" s="142">
        <v>0</v>
      </c>
      <c r="G526" s="142">
        <v>0</v>
      </c>
      <c r="H526" s="142">
        <v>0</v>
      </c>
      <c r="I526" s="142">
        <v>0</v>
      </c>
      <c r="J526" s="142">
        <v>0</v>
      </c>
      <c r="K526" s="142">
        <v>0</v>
      </c>
      <c r="L526" s="142">
        <v>0</v>
      </c>
      <c r="M526" s="142">
        <v>0</v>
      </c>
      <c r="N526" s="142">
        <v>0</v>
      </c>
      <c r="O526" s="142">
        <v>0</v>
      </c>
      <c r="P526" s="142">
        <v>0</v>
      </c>
      <c r="Q526" s="142">
        <v>0</v>
      </c>
      <c r="R526" s="142">
        <v>0</v>
      </c>
      <c r="S526" s="142">
        <v>16.489999999999998</v>
      </c>
      <c r="T526" s="142">
        <v>8.23</v>
      </c>
      <c r="U526" s="142">
        <v>9.76</v>
      </c>
      <c r="V526" s="142">
        <v>23.52</v>
      </c>
      <c r="W526" s="142">
        <v>15.26</v>
      </c>
      <c r="X526" s="142">
        <v>0</v>
      </c>
      <c r="Y526" s="142">
        <v>0</v>
      </c>
      <c r="Z526" s="142">
        <v>0</v>
      </c>
    </row>
    <row r="527" spans="2:26" x14ac:dyDescent="0.25">
      <c r="B527" s="122">
        <v>21</v>
      </c>
      <c r="C527" s="142">
        <v>22.52</v>
      </c>
      <c r="D527" s="142">
        <v>2.2799999999999998</v>
      </c>
      <c r="E527" s="142">
        <v>6.59</v>
      </c>
      <c r="F527" s="142">
        <v>86.06</v>
      </c>
      <c r="G527" s="142">
        <v>0</v>
      </c>
      <c r="H527" s="142">
        <v>0</v>
      </c>
      <c r="I527" s="142">
        <v>0.16</v>
      </c>
      <c r="J527" s="142">
        <v>0</v>
      </c>
      <c r="K527" s="142">
        <v>0</v>
      </c>
      <c r="L527" s="142">
        <v>42.66</v>
      </c>
      <c r="M527" s="142">
        <v>90.03</v>
      </c>
      <c r="N527" s="142">
        <v>77.94</v>
      </c>
      <c r="O527" s="142">
        <v>0</v>
      </c>
      <c r="P527" s="142">
        <v>0</v>
      </c>
      <c r="Q527" s="142">
        <v>0</v>
      </c>
      <c r="R527" s="142">
        <v>0</v>
      </c>
      <c r="S527" s="142">
        <v>0</v>
      </c>
      <c r="T527" s="142">
        <v>0</v>
      </c>
      <c r="U527" s="142">
        <v>0</v>
      </c>
      <c r="V527" s="142">
        <v>50.97</v>
      </c>
      <c r="W527" s="142">
        <v>0</v>
      </c>
      <c r="X527" s="142">
        <v>0</v>
      </c>
      <c r="Y527" s="142">
        <v>0</v>
      </c>
      <c r="Z527" s="142">
        <v>0</v>
      </c>
    </row>
    <row r="528" spans="2:26" x14ac:dyDescent="0.25">
      <c r="B528" s="122">
        <v>22</v>
      </c>
      <c r="C528" s="142">
        <v>116.67</v>
      </c>
      <c r="D528" s="142">
        <v>117.17</v>
      </c>
      <c r="E528" s="142">
        <v>0</v>
      </c>
      <c r="F528" s="142">
        <v>5.04</v>
      </c>
      <c r="G528" s="142">
        <v>0</v>
      </c>
      <c r="H528" s="142">
        <v>0</v>
      </c>
      <c r="I528" s="142">
        <v>0</v>
      </c>
      <c r="J528" s="142">
        <v>1.3</v>
      </c>
      <c r="K528" s="142">
        <v>0.85</v>
      </c>
      <c r="L528" s="142">
        <v>94.79</v>
      </c>
      <c r="M528" s="142">
        <v>36.11</v>
      </c>
      <c r="N528" s="142">
        <v>0</v>
      </c>
      <c r="O528" s="142">
        <v>0</v>
      </c>
      <c r="P528" s="142">
        <v>0</v>
      </c>
      <c r="Q528" s="142">
        <v>0</v>
      </c>
      <c r="R528" s="142">
        <v>0</v>
      </c>
      <c r="S528" s="142">
        <v>0</v>
      </c>
      <c r="T528" s="142">
        <v>0</v>
      </c>
      <c r="U528" s="142">
        <v>0</v>
      </c>
      <c r="V528" s="142">
        <v>0</v>
      </c>
      <c r="W528" s="142">
        <v>0</v>
      </c>
      <c r="X528" s="142">
        <v>0</v>
      </c>
      <c r="Y528" s="142">
        <v>0</v>
      </c>
      <c r="Z528" s="142">
        <v>0</v>
      </c>
    </row>
    <row r="529" spans="2:26" x14ac:dyDescent="0.25">
      <c r="B529" s="122">
        <v>23</v>
      </c>
      <c r="C529" s="142">
        <v>0</v>
      </c>
      <c r="D529" s="142">
        <v>0</v>
      </c>
      <c r="E529" s="142">
        <v>0</v>
      </c>
      <c r="F529" s="142">
        <v>0</v>
      </c>
      <c r="G529" s="142">
        <v>0</v>
      </c>
      <c r="H529" s="142">
        <v>7.34</v>
      </c>
      <c r="I529" s="142">
        <v>4.1399999999999997</v>
      </c>
      <c r="J529" s="142">
        <v>41.92</v>
      </c>
      <c r="K529" s="142">
        <v>60.87</v>
      </c>
      <c r="L529" s="142">
        <v>37.74</v>
      </c>
      <c r="M529" s="142">
        <v>34.549999999999997</v>
      </c>
      <c r="N529" s="142">
        <v>0</v>
      </c>
      <c r="O529" s="142">
        <v>3.53</v>
      </c>
      <c r="P529" s="142">
        <v>5.63</v>
      </c>
      <c r="Q529" s="142">
        <v>7.23</v>
      </c>
      <c r="R529" s="142">
        <v>4.03</v>
      </c>
      <c r="S529" s="142">
        <v>8.4700000000000006</v>
      </c>
      <c r="T529" s="142">
        <v>6.46</v>
      </c>
      <c r="U529" s="142">
        <v>5.16</v>
      </c>
      <c r="V529" s="142">
        <v>6.81</v>
      </c>
      <c r="W529" s="142">
        <v>0</v>
      </c>
      <c r="X529" s="142">
        <v>0</v>
      </c>
      <c r="Y529" s="142">
        <v>0</v>
      </c>
      <c r="Z529" s="142">
        <v>0</v>
      </c>
    </row>
    <row r="530" spans="2:26" x14ac:dyDescent="0.25">
      <c r="B530" s="122">
        <v>24</v>
      </c>
      <c r="C530" s="142">
        <v>0</v>
      </c>
      <c r="D530" s="142">
        <v>0</v>
      </c>
      <c r="E530" s="142">
        <v>0</v>
      </c>
      <c r="F530" s="142">
        <v>0</v>
      </c>
      <c r="G530" s="142">
        <v>0</v>
      </c>
      <c r="H530" s="142">
        <v>0</v>
      </c>
      <c r="I530" s="142">
        <v>0</v>
      </c>
      <c r="J530" s="142">
        <v>8.7100000000000009</v>
      </c>
      <c r="K530" s="142">
        <v>12.21</v>
      </c>
      <c r="L530" s="142">
        <v>0.47</v>
      </c>
      <c r="M530" s="142">
        <v>17.600000000000001</v>
      </c>
      <c r="N530" s="142">
        <v>0.59</v>
      </c>
      <c r="O530" s="142">
        <v>0</v>
      </c>
      <c r="P530" s="142">
        <v>0</v>
      </c>
      <c r="Q530" s="142">
        <v>0</v>
      </c>
      <c r="R530" s="142">
        <v>0</v>
      </c>
      <c r="S530" s="142">
        <v>0</v>
      </c>
      <c r="T530" s="142">
        <v>0</v>
      </c>
      <c r="U530" s="142">
        <v>0</v>
      </c>
      <c r="V530" s="142">
        <v>0</v>
      </c>
      <c r="W530" s="142">
        <v>0</v>
      </c>
      <c r="X530" s="142">
        <v>0</v>
      </c>
      <c r="Y530" s="142">
        <v>0</v>
      </c>
      <c r="Z530" s="142">
        <v>0</v>
      </c>
    </row>
    <row r="531" spans="2:26" x14ac:dyDescent="0.25">
      <c r="B531" s="122">
        <v>25</v>
      </c>
      <c r="C531" s="142">
        <v>0</v>
      </c>
      <c r="D531" s="142">
        <v>0</v>
      </c>
      <c r="E531" s="142">
        <v>0</v>
      </c>
      <c r="F531" s="142">
        <v>0</v>
      </c>
      <c r="G531" s="142">
        <v>0</v>
      </c>
      <c r="H531" s="142">
        <v>0</v>
      </c>
      <c r="I531" s="142">
        <v>0</v>
      </c>
      <c r="J531" s="142">
        <v>0</v>
      </c>
      <c r="K531" s="142">
        <v>0.43</v>
      </c>
      <c r="L531" s="142">
        <v>0.39</v>
      </c>
      <c r="M531" s="142">
        <v>2.75</v>
      </c>
      <c r="N531" s="142">
        <v>0</v>
      </c>
      <c r="O531" s="142">
        <v>0</v>
      </c>
      <c r="P531" s="142">
        <v>0</v>
      </c>
      <c r="Q531" s="142">
        <v>0</v>
      </c>
      <c r="R531" s="142">
        <v>0</v>
      </c>
      <c r="S531" s="142">
        <v>0</v>
      </c>
      <c r="T531" s="142">
        <v>0</v>
      </c>
      <c r="U531" s="142">
        <v>88.95</v>
      </c>
      <c r="V531" s="142">
        <v>0</v>
      </c>
      <c r="W531" s="142">
        <v>0</v>
      </c>
      <c r="X531" s="142">
        <v>0</v>
      </c>
      <c r="Y531" s="142">
        <v>0</v>
      </c>
      <c r="Z531" s="142">
        <v>0</v>
      </c>
    </row>
    <row r="532" spans="2:26" x14ac:dyDescent="0.25">
      <c r="B532" s="122">
        <v>26</v>
      </c>
      <c r="C532" s="142">
        <v>0</v>
      </c>
      <c r="D532" s="142">
        <v>0</v>
      </c>
      <c r="E532" s="142">
        <v>0</v>
      </c>
      <c r="F532" s="142">
        <v>0</v>
      </c>
      <c r="G532" s="142">
        <v>39.67</v>
      </c>
      <c r="H532" s="142">
        <v>52.54</v>
      </c>
      <c r="I532" s="142">
        <v>72.56</v>
      </c>
      <c r="J532" s="142">
        <v>74.88</v>
      </c>
      <c r="K532" s="142">
        <v>52.16</v>
      </c>
      <c r="L532" s="142">
        <v>85.43</v>
      </c>
      <c r="M532" s="142">
        <v>0.49</v>
      </c>
      <c r="N532" s="142">
        <v>0</v>
      </c>
      <c r="O532" s="142">
        <v>0</v>
      </c>
      <c r="P532" s="142">
        <v>0</v>
      </c>
      <c r="Q532" s="142">
        <v>0</v>
      </c>
      <c r="R532" s="142">
        <v>0</v>
      </c>
      <c r="S532" s="142">
        <v>0</v>
      </c>
      <c r="T532" s="142">
        <v>0</v>
      </c>
      <c r="U532" s="142">
        <v>0</v>
      </c>
      <c r="V532" s="142">
        <v>0</v>
      </c>
      <c r="W532" s="142">
        <v>0</v>
      </c>
      <c r="X532" s="142">
        <v>0</v>
      </c>
      <c r="Y532" s="142">
        <v>0</v>
      </c>
      <c r="Z532" s="142">
        <v>0</v>
      </c>
    </row>
    <row r="533" spans="2:26" x14ac:dyDescent="0.25">
      <c r="B533" s="122">
        <v>27</v>
      </c>
      <c r="C533" s="142">
        <v>0</v>
      </c>
      <c r="D533" s="142">
        <v>0</v>
      </c>
      <c r="E533" s="142">
        <v>0</v>
      </c>
      <c r="F533" s="142">
        <v>0.28000000000000003</v>
      </c>
      <c r="G533" s="142">
        <v>53.46</v>
      </c>
      <c r="H533" s="142">
        <v>56.99</v>
      </c>
      <c r="I533" s="142">
        <v>41.78</v>
      </c>
      <c r="J533" s="142">
        <v>54.9</v>
      </c>
      <c r="K533" s="142">
        <v>90.97</v>
      </c>
      <c r="L533" s="142">
        <v>99.36</v>
      </c>
      <c r="M533" s="142">
        <v>0</v>
      </c>
      <c r="N533" s="142">
        <v>0</v>
      </c>
      <c r="O533" s="142">
        <v>56.28</v>
      </c>
      <c r="P533" s="142">
        <v>53.52</v>
      </c>
      <c r="Q533" s="142">
        <v>25.99</v>
      </c>
      <c r="R533" s="142">
        <v>36.26</v>
      </c>
      <c r="S533" s="142">
        <v>0</v>
      </c>
      <c r="T533" s="142">
        <v>0</v>
      </c>
      <c r="U533" s="142">
        <v>0</v>
      </c>
      <c r="V533" s="142">
        <v>0</v>
      </c>
      <c r="W533" s="142">
        <v>72.23</v>
      </c>
      <c r="X533" s="142">
        <v>299.58999999999997</v>
      </c>
      <c r="Y533" s="142">
        <v>0.27</v>
      </c>
      <c r="Z533" s="142">
        <v>0</v>
      </c>
    </row>
    <row r="534" spans="2:26" x14ac:dyDescent="0.25">
      <c r="B534" s="122">
        <v>28</v>
      </c>
      <c r="C534" s="142">
        <v>0</v>
      </c>
      <c r="D534" s="142">
        <v>0</v>
      </c>
      <c r="E534" s="142">
        <v>0</v>
      </c>
      <c r="F534" s="142">
        <v>0</v>
      </c>
      <c r="G534" s="142">
        <v>0</v>
      </c>
      <c r="H534" s="142">
        <v>5.27</v>
      </c>
      <c r="I534" s="142">
        <v>0</v>
      </c>
      <c r="J534" s="142">
        <v>0</v>
      </c>
      <c r="K534" s="142">
        <v>39.85</v>
      </c>
      <c r="L534" s="142">
        <v>0.3</v>
      </c>
      <c r="M534" s="142">
        <v>0</v>
      </c>
      <c r="N534" s="142">
        <v>0</v>
      </c>
      <c r="O534" s="142">
        <v>0</v>
      </c>
      <c r="P534" s="142">
        <v>0</v>
      </c>
      <c r="Q534" s="142">
        <v>0</v>
      </c>
      <c r="R534" s="142">
        <v>0</v>
      </c>
      <c r="S534" s="142">
        <v>0</v>
      </c>
      <c r="T534" s="142">
        <v>0</v>
      </c>
      <c r="U534" s="142">
        <v>0</v>
      </c>
      <c r="V534" s="142">
        <v>0</v>
      </c>
      <c r="W534" s="142">
        <v>0</v>
      </c>
      <c r="X534" s="142">
        <v>0</v>
      </c>
      <c r="Y534" s="142">
        <v>0</v>
      </c>
      <c r="Z534" s="142">
        <v>0</v>
      </c>
    </row>
    <row r="535" spans="2:26" x14ac:dyDescent="0.25">
      <c r="B535" s="122">
        <v>29</v>
      </c>
      <c r="C535" s="142">
        <v>0</v>
      </c>
      <c r="D535" s="142">
        <v>0</v>
      </c>
      <c r="E535" s="142">
        <v>0</v>
      </c>
      <c r="F535" s="142">
        <v>0</v>
      </c>
      <c r="G535" s="142">
        <v>0</v>
      </c>
      <c r="H535" s="142">
        <v>31.07</v>
      </c>
      <c r="I535" s="142">
        <v>0</v>
      </c>
      <c r="J535" s="142">
        <v>0</v>
      </c>
      <c r="K535" s="142">
        <v>0</v>
      </c>
      <c r="L535" s="142">
        <v>0</v>
      </c>
      <c r="M535" s="142">
        <v>49.96</v>
      </c>
      <c r="N535" s="142">
        <v>0</v>
      </c>
      <c r="O535" s="142">
        <v>0</v>
      </c>
      <c r="P535" s="142">
        <v>0</v>
      </c>
      <c r="Q535" s="142">
        <v>0.13</v>
      </c>
      <c r="R535" s="142">
        <v>0.08</v>
      </c>
      <c r="S535" s="142">
        <v>0</v>
      </c>
      <c r="T535" s="142">
        <v>0</v>
      </c>
      <c r="U535" s="142">
        <v>0</v>
      </c>
      <c r="V535" s="142">
        <v>0</v>
      </c>
      <c r="W535" s="142">
        <v>2.0299999999999998</v>
      </c>
      <c r="X535" s="142">
        <v>0</v>
      </c>
      <c r="Y535" s="142">
        <v>0</v>
      </c>
      <c r="Z535" s="142">
        <v>0</v>
      </c>
    </row>
    <row r="536" spans="2:26" ht="15.75" customHeight="1" x14ac:dyDescent="0.25">
      <c r="B536" s="122">
        <v>30</v>
      </c>
      <c r="C536" s="142">
        <v>0</v>
      </c>
      <c r="D536" s="142">
        <v>0</v>
      </c>
      <c r="E536" s="142">
        <v>0</v>
      </c>
      <c r="F536" s="142">
        <v>0</v>
      </c>
      <c r="G536" s="142">
        <v>0</v>
      </c>
      <c r="H536" s="142">
        <v>0</v>
      </c>
      <c r="I536" s="142">
        <v>0</v>
      </c>
      <c r="J536" s="142">
        <v>0</v>
      </c>
      <c r="K536" s="142">
        <v>0</v>
      </c>
      <c r="L536" s="142">
        <v>43.94</v>
      </c>
      <c r="M536" s="142">
        <v>3.21</v>
      </c>
      <c r="N536" s="142">
        <v>0</v>
      </c>
      <c r="O536" s="142">
        <v>0</v>
      </c>
      <c r="P536" s="142">
        <v>0</v>
      </c>
      <c r="Q536" s="142">
        <v>0</v>
      </c>
      <c r="R536" s="142">
        <v>0</v>
      </c>
      <c r="S536" s="142">
        <v>0</v>
      </c>
      <c r="T536" s="142">
        <v>0</v>
      </c>
      <c r="U536" s="142">
        <v>0</v>
      </c>
      <c r="V536" s="142">
        <v>0</v>
      </c>
      <c r="W536" s="142">
        <v>7.62</v>
      </c>
      <c r="X536" s="142">
        <v>0</v>
      </c>
      <c r="Y536" s="142">
        <v>0</v>
      </c>
      <c r="Z536" s="142">
        <v>0</v>
      </c>
    </row>
    <row r="537" spans="2:26" x14ac:dyDescent="0.25">
      <c r="B537" s="122">
        <v>31</v>
      </c>
      <c r="C537" s="142">
        <v>0</v>
      </c>
      <c r="D537" s="142">
        <v>0</v>
      </c>
      <c r="E537" s="142">
        <v>0</v>
      </c>
      <c r="F537" s="142">
        <v>0</v>
      </c>
      <c r="G537" s="142">
        <v>0</v>
      </c>
      <c r="H537" s="142">
        <v>0</v>
      </c>
      <c r="I537" s="142">
        <v>0</v>
      </c>
      <c r="J537" s="142">
        <v>2.14</v>
      </c>
      <c r="K537" s="142">
        <v>20.69</v>
      </c>
      <c r="L537" s="142">
        <v>48.7</v>
      </c>
      <c r="M537" s="142">
        <v>1.44</v>
      </c>
      <c r="N537" s="142">
        <v>0</v>
      </c>
      <c r="O537" s="142">
        <v>0</v>
      </c>
      <c r="P537" s="142">
        <v>0</v>
      </c>
      <c r="Q537" s="142">
        <v>0</v>
      </c>
      <c r="R537" s="142">
        <v>0</v>
      </c>
      <c r="S537" s="142">
        <v>0</v>
      </c>
      <c r="T537" s="142">
        <v>0</v>
      </c>
      <c r="U537" s="142">
        <v>0</v>
      </c>
      <c r="V537" s="142">
        <v>0</v>
      </c>
      <c r="W537" s="142">
        <v>0</v>
      </c>
      <c r="X537" s="142">
        <v>0</v>
      </c>
      <c r="Y537" s="142">
        <v>0</v>
      </c>
      <c r="Z537" s="142">
        <v>0</v>
      </c>
    </row>
    <row r="539" spans="2:26" ht="15" customHeight="1" x14ac:dyDescent="0.25">
      <c r="B539" s="95" t="s">
        <v>63</v>
      </c>
      <c r="C539" s="138" t="s">
        <v>80</v>
      </c>
      <c r="D539" s="138"/>
      <c r="E539" s="138"/>
      <c r="F539" s="138"/>
      <c r="G539" s="138"/>
      <c r="H539" s="138"/>
      <c r="I539" s="138"/>
      <c r="J539" s="138"/>
      <c r="K539" s="138"/>
      <c r="L539" s="138"/>
      <c r="M539" s="138"/>
      <c r="N539" s="138"/>
      <c r="O539" s="138"/>
      <c r="P539" s="138"/>
      <c r="Q539" s="138"/>
      <c r="R539" s="138"/>
      <c r="S539" s="138"/>
      <c r="T539" s="138"/>
      <c r="U539" s="138"/>
      <c r="V539" s="138"/>
      <c r="W539" s="138"/>
      <c r="X539" s="138"/>
      <c r="Y539" s="138"/>
      <c r="Z539" s="138"/>
    </row>
    <row r="540" spans="2:26" x14ac:dyDescent="0.25">
      <c r="B540" s="126"/>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6"/>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3"/>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2">
        <v>1</v>
      </c>
      <c r="C543" s="142">
        <v>30.02</v>
      </c>
      <c r="D543" s="142">
        <v>41.23</v>
      </c>
      <c r="E543" s="142">
        <v>823.78</v>
      </c>
      <c r="F543" s="142">
        <v>807.16</v>
      </c>
      <c r="G543" s="142">
        <v>312.23</v>
      </c>
      <c r="H543" s="142">
        <v>274.86</v>
      </c>
      <c r="I543" s="142">
        <v>290.61</v>
      </c>
      <c r="J543" s="142">
        <v>201.34</v>
      </c>
      <c r="K543" s="142">
        <v>448.65</v>
      </c>
      <c r="L543" s="142">
        <v>107.85</v>
      </c>
      <c r="M543" s="142">
        <v>7.61</v>
      </c>
      <c r="N543" s="142">
        <v>7.0000000000000007E-2</v>
      </c>
      <c r="O543" s="142">
        <v>7.0000000000000007E-2</v>
      </c>
      <c r="P543" s="142">
        <v>111.38</v>
      </c>
      <c r="Q543" s="142">
        <v>11.4</v>
      </c>
      <c r="R543" s="142">
        <v>7.09</v>
      </c>
      <c r="S543" s="142">
        <v>146.82</v>
      </c>
      <c r="T543" s="142">
        <v>194.22</v>
      </c>
      <c r="U543" s="142">
        <v>0</v>
      </c>
      <c r="V543" s="142">
        <v>0</v>
      </c>
      <c r="W543" s="142">
        <v>0</v>
      </c>
      <c r="X543" s="142">
        <v>0</v>
      </c>
      <c r="Y543" s="142">
        <v>0.59</v>
      </c>
      <c r="Z543" s="142">
        <v>39.33</v>
      </c>
    </row>
    <row r="544" spans="2:26" x14ac:dyDescent="0.25">
      <c r="B544" s="122">
        <v>2</v>
      </c>
      <c r="C544" s="142">
        <v>546.33000000000004</v>
      </c>
      <c r="D544" s="142">
        <v>233.82</v>
      </c>
      <c r="E544" s="142">
        <v>191.79</v>
      </c>
      <c r="F544" s="142">
        <v>233.65</v>
      </c>
      <c r="G544" s="142">
        <v>0</v>
      </c>
      <c r="H544" s="142">
        <v>0</v>
      </c>
      <c r="I544" s="142">
        <v>0</v>
      </c>
      <c r="J544" s="142">
        <v>0</v>
      </c>
      <c r="K544" s="142">
        <v>0</v>
      </c>
      <c r="L544" s="142">
        <v>0</v>
      </c>
      <c r="M544" s="142">
        <v>0</v>
      </c>
      <c r="N544" s="142">
        <v>0</v>
      </c>
      <c r="O544" s="142">
        <v>0</v>
      </c>
      <c r="P544" s="142">
        <v>0</v>
      </c>
      <c r="Q544" s="142">
        <v>0</v>
      </c>
      <c r="R544" s="142">
        <v>0</v>
      </c>
      <c r="S544" s="142">
        <v>0</v>
      </c>
      <c r="T544" s="142">
        <v>0</v>
      </c>
      <c r="U544" s="142">
        <v>0</v>
      </c>
      <c r="V544" s="142">
        <v>0</v>
      </c>
      <c r="W544" s="142">
        <v>0</v>
      </c>
      <c r="X544" s="142">
        <v>0</v>
      </c>
      <c r="Y544" s="142">
        <v>0</v>
      </c>
      <c r="Z544" s="142">
        <v>32.549999999999997</v>
      </c>
    </row>
    <row r="545" spans="2:26" x14ac:dyDescent="0.25">
      <c r="B545" s="122">
        <v>3</v>
      </c>
      <c r="C545" s="142">
        <v>0</v>
      </c>
      <c r="D545" s="142">
        <v>0</v>
      </c>
      <c r="E545" s="142">
        <v>6.67</v>
      </c>
      <c r="F545" s="142">
        <v>96.79</v>
      </c>
      <c r="G545" s="142">
        <v>3.01</v>
      </c>
      <c r="H545" s="142">
        <v>0</v>
      </c>
      <c r="I545" s="142">
        <v>0</v>
      </c>
      <c r="J545" s="142">
        <v>0</v>
      </c>
      <c r="K545" s="142">
        <v>0</v>
      </c>
      <c r="L545" s="142">
        <v>0</v>
      </c>
      <c r="M545" s="142">
        <v>0</v>
      </c>
      <c r="N545" s="142">
        <v>26.18</v>
      </c>
      <c r="O545" s="142">
        <v>90.83</v>
      </c>
      <c r="P545" s="142">
        <v>124.8</v>
      </c>
      <c r="Q545" s="142">
        <v>119.87</v>
      </c>
      <c r="R545" s="142">
        <v>58.09</v>
      </c>
      <c r="S545" s="142">
        <v>88.01</v>
      </c>
      <c r="T545" s="142">
        <v>88.05</v>
      </c>
      <c r="U545" s="142">
        <v>286.60000000000002</v>
      </c>
      <c r="V545" s="142">
        <v>233.5</v>
      </c>
      <c r="W545" s="142">
        <v>608.07000000000005</v>
      </c>
      <c r="X545" s="142">
        <v>635.58000000000004</v>
      </c>
      <c r="Y545" s="142">
        <v>868.74</v>
      </c>
      <c r="Z545" s="142">
        <v>547.69000000000005</v>
      </c>
    </row>
    <row r="546" spans="2:26" x14ac:dyDescent="0.25">
      <c r="B546" s="122">
        <v>4</v>
      </c>
      <c r="C546" s="142">
        <v>694.93</v>
      </c>
      <c r="D546" s="142">
        <v>487.77</v>
      </c>
      <c r="E546" s="142">
        <v>505.46</v>
      </c>
      <c r="F546" s="142">
        <v>497.22</v>
      </c>
      <c r="G546" s="142">
        <v>0</v>
      </c>
      <c r="H546" s="142">
        <v>0</v>
      </c>
      <c r="I546" s="142">
        <v>0</v>
      </c>
      <c r="J546" s="142">
        <v>0</v>
      </c>
      <c r="K546" s="142">
        <v>0</v>
      </c>
      <c r="L546" s="142">
        <v>0</v>
      </c>
      <c r="M546" s="142">
        <v>27.43</v>
      </c>
      <c r="N546" s="142">
        <v>55.04</v>
      </c>
      <c r="O546" s="142">
        <v>0</v>
      </c>
      <c r="P546" s="142">
        <v>0.31</v>
      </c>
      <c r="Q546" s="142">
        <v>0.18</v>
      </c>
      <c r="R546" s="142">
        <v>0.06</v>
      </c>
      <c r="S546" s="142">
        <v>18.86</v>
      </c>
      <c r="T546" s="142">
        <v>0.52</v>
      </c>
      <c r="U546" s="142">
        <v>144.54</v>
      </c>
      <c r="V546" s="142">
        <v>120.31</v>
      </c>
      <c r="W546" s="142">
        <v>128.44999999999999</v>
      </c>
      <c r="X546" s="142">
        <v>149.68</v>
      </c>
      <c r="Y546" s="142">
        <v>508.58</v>
      </c>
      <c r="Z546" s="142">
        <v>504.79</v>
      </c>
    </row>
    <row r="547" spans="2:26" ht="15" customHeight="1" x14ac:dyDescent="0.25">
      <c r="B547" s="122">
        <v>5</v>
      </c>
      <c r="C547" s="142">
        <v>489.67</v>
      </c>
      <c r="D547" s="142">
        <v>485.56</v>
      </c>
      <c r="E547" s="142">
        <v>464.39</v>
      </c>
      <c r="F547" s="142">
        <v>484.87</v>
      </c>
      <c r="G547" s="142">
        <v>99.73</v>
      </c>
      <c r="H547" s="142">
        <v>61.8</v>
      </c>
      <c r="I547" s="142">
        <v>73.28</v>
      </c>
      <c r="J547" s="142">
        <v>88.28</v>
      </c>
      <c r="K547" s="142">
        <v>25.85</v>
      </c>
      <c r="L547" s="142">
        <v>0</v>
      </c>
      <c r="M547" s="142">
        <v>0</v>
      </c>
      <c r="N547" s="142">
        <v>28.92</v>
      </c>
      <c r="O547" s="142">
        <v>0.71</v>
      </c>
      <c r="P547" s="142">
        <v>0</v>
      </c>
      <c r="Q547" s="142">
        <v>3.76</v>
      </c>
      <c r="R547" s="142">
        <v>3</v>
      </c>
      <c r="S547" s="142">
        <v>87.7</v>
      </c>
      <c r="T547" s="142">
        <v>84.74</v>
      </c>
      <c r="U547" s="142">
        <v>58.98</v>
      </c>
      <c r="V547" s="142">
        <v>41.51</v>
      </c>
      <c r="W547" s="142">
        <v>11.87</v>
      </c>
      <c r="X547" s="142">
        <v>0.01</v>
      </c>
      <c r="Y547" s="142">
        <v>0</v>
      </c>
      <c r="Z547" s="142">
        <v>8.15</v>
      </c>
    </row>
    <row r="548" spans="2:26" x14ac:dyDescent="0.25">
      <c r="B548" s="122">
        <v>6</v>
      </c>
      <c r="C548" s="142">
        <v>385.35</v>
      </c>
      <c r="D548" s="142">
        <v>392.88</v>
      </c>
      <c r="E548" s="142">
        <v>436.9</v>
      </c>
      <c r="F548" s="142">
        <v>740.19</v>
      </c>
      <c r="G548" s="142">
        <v>65.62</v>
      </c>
      <c r="H548" s="142">
        <v>0</v>
      </c>
      <c r="I548" s="142">
        <v>27.67</v>
      </c>
      <c r="J548" s="142">
        <v>0.05</v>
      </c>
      <c r="K548" s="142">
        <v>2.61</v>
      </c>
      <c r="L548" s="142">
        <v>0</v>
      </c>
      <c r="M548" s="142">
        <v>0</v>
      </c>
      <c r="N548" s="142">
        <v>0</v>
      </c>
      <c r="O548" s="142">
        <v>0</v>
      </c>
      <c r="P548" s="142">
        <v>0</v>
      </c>
      <c r="Q548" s="142">
        <v>20.12</v>
      </c>
      <c r="R548" s="142">
        <v>12.32</v>
      </c>
      <c r="S548" s="142">
        <v>12.8</v>
      </c>
      <c r="T548" s="142">
        <v>12.16</v>
      </c>
      <c r="U548" s="142">
        <v>10.43</v>
      </c>
      <c r="V548" s="142">
        <v>8.19</v>
      </c>
      <c r="W548" s="142">
        <v>174.23</v>
      </c>
      <c r="X548" s="142">
        <v>171.01</v>
      </c>
      <c r="Y548" s="142">
        <v>712.64</v>
      </c>
      <c r="Z548" s="142">
        <v>704.33</v>
      </c>
    </row>
    <row r="549" spans="2:26" x14ac:dyDescent="0.25">
      <c r="B549" s="122">
        <v>7</v>
      </c>
      <c r="C549" s="142">
        <v>381.81</v>
      </c>
      <c r="D549" s="142">
        <v>645.4</v>
      </c>
      <c r="E549" s="142">
        <v>674.34</v>
      </c>
      <c r="F549" s="142">
        <v>667.36</v>
      </c>
      <c r="G549" s="142">
        <v>0.36</v>
      </c>
      <c r="H549" s="142">
        <v>11.02</v>
      </c>
      <c r="I549" s="142">
        <v>10.76</v>
      </c>
      <c r="J549" s="142">
        <v>18.45</v>
      </c>
      <c r="K549" s="142">
        <v>27.71</v>
      </c>
      <c r="L549" s="142">
        <v>0</v>
      </c>
      <c r="M549" s="142">
        <v>0</v>
      </c>
      <c r="N549" s="142">
        <v>20.23</v>
      </c>
      <c r="O549" s="142">
        <v>0.32</v>
      </c>
      <c r="P549" s="142">
        <v>0</v>
      </c>
      <c r="Q549" s="142">
        <v>5.08</v>
      </c>
      <c r="R549" s="142">
        <v>6.54</v>
      </c>
      <c r="S549" s="142">
        <v>2.39</v>
      </c>
      <c r="T549" s="142">
        <v>5.05</v>
      </c>
      <c r="U549" s="142">
        <v>0</v>
      </c>
      <c r="V549" s="142">
        <v>0</v>
      </c>
      <c r="W549" s="142">
        <v>0</v>
      </c>
      <c r="X549" s="142">
        <v>0</v>
      </c>
      <c r="Y549" s="142">
        <v>0</v>
      </c>
      <c r="Z549" s="142">
        <v>1.91</v>
      </c>
    </row>
    <row r="550" spans="2:26" x14ac:dyDescent="0.25">
      <c r="B550" s="122">
        <v>8</v>
      </c>
      <c r="C550" s="142">
        <v>197.04</v>
      </c>
      <c r="D550" s="142">
        <v>212.33</v>
      </c>
      <c r="E550" s="142">
        <v>433.19</v>
      </c>
      <c r="F550" s="142">
        <v>730.2</v>
      </c>
      <c r="G550" s="142">
        <v>0</v>
      </c>
      <c r="H550" s="142">
        <v>13.19</v>
      </c>
      <c r="I550" s="142">
        <v>126.05</v>
      </c>
      <c r="J550" s="142">
        <v>189.07</v>
      </c>
      <c r="K550" s="142">
        <v>12.45</v>
      </c>
      <c r="L550" s="142">
        <v>0</v>
      </c>
      <c r="M550" s="142">
        <v>30.65</v>
      </c>
      <c r="N550" s="142">
        <v>42.81</v>
      </c>
      <c r="O550" s="142">
        <v>16.57</v>
      </c>
      <c r="P550" s="142">
        <v>42.05</v>
      </c>
      <c r="Q550" s="142">
        <v>21.29</v>
      </c>
      <c r="R550" s="142">
        <v>20.86</v>
      </c>
      <c r="S550" s="142">
        <v>83.4</v>
      </c>
      <c r="T550" s="142">
        <v>54.95</v>
      </c>
      <c r="U550" s="142">
        <v>38.11</v>
      </c>
      <c r="V550" s="142">
        <v>21.7</v>
      </c>
      <c r="W550" s="142">
        <v>49.48</v>
      </c>
      <c r="X550" s="142">
        <v>71.430000000000007</v>
      </c>
      <c r="Y550" s="142">
        <v>105.59</v>
      </c>
      <c r="Z550" s="142">
        <v>177.56</v>
      </c>
    </row>
    <row r="551" spans="2:26" x14ac:dyDescent="0.25">
      <c r="B551" s="122">
        <v>9</v>
      </c>
      <c r="C551" s="142">
        <v>5.52</v>
      </c>
      <c r="D551" s="142">
        <v>0</v>
      </c>
      <c r="E551" s="142">
        <v>127.79</v>
      </c>
      <c r="F551" s="142">
        <v>109.02</v>
      </c>
      <c r="G551" s="142">
        <v>0.66</v>
      </c>
      <c r="H551" s="142">
        <v>1.1299999999999999</v>
      </c>
      <c r="I551" s="142">
        <v>1.01</v>
      </c>
      <c r="J551" s="142">
        <v>0</v>
      </c>
      <c r="K551" s="142">
        <v>0</v>
      </c>
      <c r="L551" s="142">
        <v>0</v>
      </c>
      <c r="M551" s="142">
        <v>7.73</v>
      </c>
      <c r="N551" s="142">
        <v>41.37</v>
      </c>
      <c r="O551" s="142">
        <v>0</v>
      </c>
      <c r="P551" s="142">
        <v>0</v>
      </c>
      <c r="Q551" s="142">
        <v>0.2</v>
      </c>
      <c r="R551" s="142">
        <v>7.0000000000000007E-2</v>
      </c>
      <c r="S551" s="142">
        <v>4.16</v>
      </c>
      <c r="T551" s="142">
        <v>4.04</v>
      </c>
      <c r="U551" s="142">
        <v>40.130000000000003</v>
      </c>
      <c r="V551" s="142">
        <v>49.27</v>
      </c>
      <c r="W551" s="142">
        <v>1.18</v>
      </c>
      <c r="X551" s="142">
        <v>0</v>
      </c>
      <c r="Y551" s="142">
        <v>10.23</v>
      </c>
      <c r="Z551" s="142">
        <v>122.4</v>
      </c>
    </row>
    <row r="552" spans="2:26" x14ac:dyDescent="0.25">
      <c r="B552" s="122">
        <v>10</v>
      </c>
      <c r="C552" s="142">
        <v>0</v>
      </c>
      <c r="D552" s="142">
        <v>0</v>
      </c>
      <c r="E552" s="142">
        <v>0</v>
      </c>
      <c r="F552" s="142">
        <v>0</v>
      </c>
      <c r="G552" s="142">
        <v>0.04</v>
      </c>
      <c r="H552" s="142">
        <v>31.25</v>
      </c>
      <c r="I552" s="142">
        <v>39.24</v>
      </c>
      <c r="J552" s="142">
        <v>0</v>
      </c>
      <c r="K552" s="142">
        <v>94.64</v>
      </c>
      <c r="L552" s="142">
        <v>1.08</v>
      </c>
      <c r="M552" s="142">
        <v>3.82</v>
      </c>
      <c r="N552" s="142">
        <v>111.77</v>
      </c>
      <c r="O552" s="142">
        <v>79.63</v>
      </c>
      <c r="P552" s="142">
        <v>82.13</v>
      </c>
      <c r="Q552" s="142">
        <v>63.5</v>
      </c>
      <c r="R552" s="142">
        <v>58.32</v>
      </c>
      <c r="S552" s="142">
        <v>91.29</v>
      </c>
      <c r="T552" s="142">
        <v>87.16</v>
      </c>
      <c r="U552" s="142">
        <v>60.57</v>
      </c>
      <c r="V552" s="142">
        <v>2.98</v>
      </c>
      <c r="W552" s="142">
        <v>17.64</v>
      </c>
      <c r="X552" s="142">
        <v>0</v>
      </c>
      <c r="Y552" s="142">
        <v>2.57</v>
      </c>
      <c r="Z552" s="142">
        <v>105.14</v>
      </c>
    </row>
    <row r="553" spans="2:26" x14ac:dyDescent="0.25">
      <c r="B553" s="122">
        <v>11</v>
      </c>
      <c r="C553" s="142">
        <v>798.63</v>
      </c>
      <c r="D553" s="142">
        <v>617.73</v>
      </c>
      <c r="E553" s="142">
        <v>603.25</v>
      </c>
      <c r="F553" s="142">
        <v>597.48</v>
      </c>
      <c r="G553" s="142">
        <v>6.9</v>
      </c>
      <c r="H553" s="142">
        <v>0</v>
      </c>
      <c r="I553" s="142">
        <v>0.68</v>
      </c>
      <c r="J553" s="142">
        <v>0</v>
      </c>
      <c r="K553" s="142">
        <v>0</v>
      </c>
      <c r="L553" s="142">
        <v>0</v>
      </c>
      <c r="M553" s="142">
        <v>0</v>
      </c>
      <c r="N553" s="142">
        <v>105.51</v>
      </c>
      <c r="O553" s="142">
        <v>40.61</v>
      </c>
      <c r="P553" s="142">
        <v>29.94</v>
      </c>
      <c r="Q553" s="142">
        <v>44.86</v>
      </c>
      <c r="R553" s="142">
        <v>39.369999999999997</v>
      </c>
      <c r="S553" s="142">
        <v>251.76</v>
      </c>
      <c r="T553" s="142">
        <v>246.37</v>
      </c>
      <c r="U553" s="142">
        <v>61.23</v>
      </c>
      <c r="V553" s="142">
        <v>63.56</v>
      </c>
      <c r="W553" s="142">
        <v>75.8</v>
      </c>
      <c r="X553" s="142">
        <v>57.53</v>
      </c>
      <c r="Y553" s="142">
        <v>115.39</v>
      </c>
      <c r="Z553" s="142">
        <v>24.32</v>
      </c>
    </row>
    <row r="554" spans="2:26" x14ac:dyDescent="0.25">
      <c r="B554" s="122">
        <v>12</v>
      </c>
      <c r="C554" s="142">
        <v>41.05</v>
      </c>
      <c r="D554" s="142">
        <v>38.96</v>
      </c>
      <c r="E554" s="142">
        <v>42.43</v>
      </c>
      <c r="F554" s="142">
        <v>117.42</v>
      </c>
      <c r="G554" s="142">
        <v>5.74</v>
      </c>
      <c r="H554" s="142">
        <v>0</v>
      </c>
      <c r="I554" s="142">
        <v>0</v>
      </c>
      <c r="J554" s="142">
        <v>0</v>
      </c>
      <c r="K554" s="142">
        <v>0</v>
      </c>
      <c r="L554" s="142">
        <v>0</v>
      </c>
      <c r="M554" s="142">
        <v>0</v>
      </c>
      <c r="N554" s="142">
        <v>4.8600000000000003</v>
      </c>
      <c r="O554" s="142">
        <v>0</v>
      </c>
      <c r="P554" s="142">
        <v>8.08</v>
      </c>
      <c r="Q554" s="142">
        <v>12.64</v>
      </c>
      <c r="R554" s="142">
        <v>51.5</v>
      </c>
      <c r="S554" s="142">
        <v>7.34</v>
      </c>
      <c r="T554" s="142">
        <v>9.7200000000000006</v>
      </c>
      <c r="U554" s="142">
        <v>15.84</v>
      </c>
      <c r="V554" s="142">
        <v>0</v>
      </c>
      <c r="W554" s="142">
        <v>0</v>
      </c>
      <c r="X554" s="142">
        <v>13.4</v>
      </c>
      <c r="Y554" s="142">
        <v>70.760000000000005</v>
      </c>
      <c r="Z554" s="142">
        <v>145.81</v>
      </c>
    </row>
    <row r="555" spans="2:26" x14ac:dyDescent="0.25">
      <c r="B555" s="122">
        <v>13</v>
      </c>
      <c r="C555" s="142">
        <v>84.06</v>
      </c>
      <c r="D555" s="142">
        <v>53.76</v>
      </c>
      <c r="E555" s="142">
        <v>44.86</v>
      </c>
      <c r="F555" s="142">
        <v>68.180000000000007</v>
      </c>
      <c r="G555" s="142">
        <v>0</v>
      </c>
      <c r="H555" s="142">
        <v>1.49</v>
      </c>
      <c r="I555" s="142">
        <v>20.32</v>
      </c>
      <c r="J555" s="142">
        <v>0</v>
      </c>
      <c r="K555" s="142">
        <v>0</v>
      </c>
      <c r="L555" s="142">
        <v>0</v>
      </c>
      <c r="M555" s="142">
        <v>0</v>
      </c>
      <c r="N555" s="142">
        <v>0</v>
      </c>
      <c r="O555" s="142">
        <v>2.11</v>
      </c>
      <c r="P555" s="142">
        <v>20.32</v>
      </c>
      <c r="Q555" s="142">
        <v>12.2</v>
      </c>
      <c r="R555" s="142">
        <v>14.82</v>
      </c>
      <c r="S555" s="142">
        <v>33.119999999999997</v>
      </c>
      <c r="T555" s="142">
        <v>22.21</v>
      </c>
      <c r="U555" s="142">
        <v>43.32</v>
      </c>
      <c r="V555" s="142">
        <v>52.04</v>
      </c>
      <c r="W555" s="142">
        <v>15.64</v>
      </c>
      <c r="X555" s="142">
        <v>2.79</v>
      </c>
      <c r="Y555" s="142">
        <v>33.89</v>
      </c>
      <c r="Z555" s="142">
        <v>48.53</v>
      </c>
    </row>
    <row r="556" spans="2:26" x14ac:dyDescent="0.25">
      <c r="B556" s="122">
        <v>14</v>
      </c>
      <c r="C556" s="142">
        <v>0</v>
      </c>
      <c r="D556" s="142">
        <v>0</v>
      </c>
      <c r="E556" s="142">
        <v>26.71</v>
      </c>
      <c r="F556" s="142">
        <v>22.05</v>
      </c>
      <c r="G556" s="142">
        <v>0</v>
      </c>
      <c r="H556" s="142">
        <v>6.45</v>
      </c>
      <c r="I556" s="142">
        <v>0</v>
      </c>
      <c r="J556" s="142">
        <v>0</v>
      </c>
      <c r="K556" s="142">
        <v>0</v>
      </c>
      <c r="L556" s="142">
        <v>0</v>
      </c>
      <c r="M556" s="142">
        <v>0</v>
      </c>
      <c r="N556" s="142">
        <v>0</v>
      </c>
      <c r="O556" s="142">
        <v>0</v>
      </c>
      <c r="P556" s="142">
        <v>0</v>
      </c>
      <c r="Q556" s="142">
        <v>14.5</v>
      </c>
      <c r="R556" s="142">
        <v>47.53</v>
      </c>
      <c r="S556" s="142">
        <v>21.18</v>
      </c>
      <c r="T556" s="142">
        <v>36.299999999999997</v>
      </c>
      <c r="U556" s="142">
        <v>0</v>
      </c>
      <c r="V556" s="142">
        <v>41.92</v>
      </c>
      <c r="W556" s="142">
        <v>34.44</v>
      </c>
      <c r="X556" s="142">
        <v>35.1</v>
      </c>
      <c r="Y556" s="142">
        <v>78.23</v>
      </c>
      <c r="Z556" s="142">
        <v>8.35</v>
      </c>
    </row>
    <row r="557" spans="2:26" x14ac:dyDescent="0.25">
      <c r="B557" s="122">
        <v>15</v>
      </c>
      <c r="C557" s="142">
        <v>0</v>
      </c>
      <c r="D557" s="142">
        <v>0</v>
      </c>
      <c r="E557" s="142">
        <v>0</v>
      </c>
      <c r="F557" s="142">
        <v>0</v>
      </c>
      <c r="G557" s="142">
        <v>111.7</v>
      </c>
      <c r="H557" s="142">
        <v>120.73</v>
      </c>
      <c r="I557" s="142">
        <v>147.59</v>
      </c>
      <c r="J557" s="142">
        <v>157.06</v>
      </c>
      <c r="K557" s="142">
        <v>9.83</v>
      </c>
      <c r="L557" s="142">
        <v>41.22</v>
      </c>
      <c r="M557" s="142">
        <v>0</v>
      </c>
      <c r="N557" s="142">
        <v>27.5</v>
      </c>
      <c r="O557" s="142">
        <v>17.98</v>
      </c>
      <c r="P557" s="142">
        <v>22.58</v>
      </c>
      <c r="Q557" s="142">
        <v>139.94999999999999</v>
      </c>
      <c r="R557" s="142">
        <v>172.2</v>
      </c>
      <c r="S557" s="142">
        <v>383.52</v>
      </c>
      <c r="T557" s="142">
        <v>370.85</v>
      </c>
      <c r="U557" s="142">
        <v>398.09</v>
      </c>
      <c r="V557" s="142">
        <v>335.55</v>
      </c>
      <c r="W557" s="142">
        <v>314.36</v>
      </c>
      <c r="X557" s="142">
        <v>386.33</v>
      </c>
      <c r="Y557" s="142">
        <v>371.49</v>
      </c>
      <c r="Z557" s="142">
        <v>481.75</v>
      </c>
    </row>
    <row r="558" spans="2:26" x14ac:dyDescent="0.25">
      <c r="B558" s="122">
        <v>16</v>
      </c>
      <c r="C558" s="142">
        <v>393.69</v>
      </c>
      <c r="D558" s="142">
        <v>385.11</v>
      </c>
      <c r="E558" s="142">
        <v>740.14</v>
      </c>
      <c r="F558" s="142">
        <v>731.9</v>
      </c>
      <c r="G558" s="142">
        <v>83.15</v>
      </c>
      <c r="H558" s="142">
        <v>84.21</v>
      </c>
      <c r="I558" s="142">
        <v>31.72</v>
      </c>
      <c r="J558" s="142">
        <v>36.1</v>
      </c>
      <c r="K558" s="142">
        <v>55.48</v>
      </c>
      <c r="L558" s="142">
        <v>63.89</v>
      </c>
      <c r="M558" s="142">
        <v>18.11</v>
      </c>
      <c r="N558" s="142">
        <v>189.24</v>
      </c>
      <c r="O558" s="142">
        <v>232.48</v>
      </c>
      <c r="P558" s="142">
        <v>129.74</v>
      </c>
      <c r="Q558" s="142">
        <v>177.45</v>
      </c>
      <c r="R558" s="142">
        <v>175.64</v>
      </c>
      <c r="S558" s="142">
        <v>173.95</v>
      </c>
      <c r="T558" s="142">
        <v>201.06</v>
      </c>
      <c r="U558" s="142">
        <v>241.53</v>
      </c>
      <c r="V558" s="142">
        <v>237.08</v>
      </c>
      <c r="W558" s="142">
        <v>68.55</v>
      </c>
      <c r="X558" s="142">
        <v>82.12</v>
      </c>
      <c r="Y558" s="142">
        <v>180.35</v>
      </c>
      <c r="Z558" s="142">
        <v>145.66999999999999</v>
      </c>
    </row>
    <row r="559" spans="2:26" x14ac:dyDescent="0.25">
      <c r="B559" s="122">
        <v>17</v>
      </c>
      <c r="C559" s="142">
        <v>162.15</v>
      </c>
      <c r="D559" s="142">
        <v>397.87</v>
      </c>
      <c r="E559" s="142">
        <v>739.34</v>
      </c>
      <c r="F559" s="142">
        <v>733.98</v>
      </c>
      <c r="G559" s="142">
        <v>100.12</v>
      </c>
      <c r="H559" s="142">
        <v>92.79</v>
      </c>
      <c r="I559" s="142">
        <v>8.4</v>
      </c>
      <c r="J559" s="142">
        <v>24.7</v>
      </c>
      <c r="K559" s="142">
        <v>18.3</v>
      </c>
      <c r="L559" s="142">
        <v>5.53</v>
      </c>
      <c r="M559" s="142">
        <v>14.11</v>
      </c>
      <c r="N559" s="142">
        <v>25.1</v>
      </c>
      <c r="O559" s="142">
        <v>19.95</v>
      </c>
      <c r="P559" s="142">
        <v>4.95</v>
      </c>
      <c r="Q559" s="142">
        <v>113.01</v>
      </c>
      <c r="R559" s="142">
        <v>162.44</v>
      </c>
      <c r="S559" s="142">
        <v>145.09</v>
      </c>
      <c r="T559" s="142">
        <v>114.49</v>
      </c>
      <c r="U559" s="142">
        <v>130.66999999999999</v>
      </c>
      <c r="V559" s="142">
        <v>75.77</v>
      </c>
      <c r="W559" s="142">
        <v>123.34</v>
      </c>
      <c r="X559" s="142">
        <v>160.31</v>
      </c>
      <c r="Y559" s="142">
        <v>229.51</v>
      </c>
      <c r="Z559" s="142">
        <v>253.73</v>
      </c>
    </row>
    <row r="560" spans="2:26" x14ac:dyDescent="0.25">
      <c r="B560" s="122">
        <v>18</v>
      </c>
      <c r="C560" s="142">
        <v>748.58</v>
      </c>
      <c r="D560" s="142">
        <v>743.91</v>
      </c>
      <c r="E560" s="142">
        <v>740.02</v>
      </c>
      <c r="F560" s="142">
        <v>731.33</v>
      </c>
      <c r="G560" s="142">
        <v>0</v>
      </c>
      <c r="H560" s="142">
        <v>3.95</v>
      </c>
      <c r="I560" s="142">
        <v>6.34</v>
      </c>
      <c r="J560" s="142">
        <v>1.19</v>
      </c>
      <c r="K560" s="142">
        <v>0</v>
      </c>
      <c r="L560" s="142">
        <v>0</v>
      </c>
      <c r="M560" s="142">
        <v>89.12</v>
      </c>
      <c r="N560" s="142">
        <v>162.13</v>
      </c>
      <c r="O560" s="142">
        <v>49.68</v>
      </c>
      <c r="P560" s="142">
        <v>56.37</v>
      </c>
      <c r="Q560" s="142">
        <v>190.8</v>
      </c>
      <c r="R560" s="142">
        <v>185.88</v>
      </c>
      <c r="S560" s="142">
        <v>51.2</v>
      </c>
      <c r="T560" s="142">
        <v>185.96</v>
      </c>
      <c r="U560" s="142">
        <v>178.03</v>
      </c>
      <c r="V560" s="142">
        <v>89</v>
      </c>
      <c r="W560" s="142">
        <v>118.39</v>
      </c>
      <c r="X560" s="142">
        <v>22.54</v>
      </c>
      <c r="Y560" s="142">
        <v>51.89</v>
      </c>
      <c r="Z560" s="142">
        <v>14.71</v>
      </c>
    </row>
    <row r="561" spans="2:26" x14ac:dyDescent="0.25">
      <c r="B561" s="122">
        <v>19</v>
      </c>
      <c r="C561" s="142">
        <v>144.57</v>
      </c>
      <c r="D561" s="142">
        <v>133.26</v>
      </c>
      <c r="E561" s="142">
        <v>738.16</v>
      </c>
      <c r="F561" s="142">
        <v>738.05</v>
      </c>
      <c r="G561" s="142">
        <v>0.18</v>
      </c>
      <c r="H561" s="142">
        <v>8.4600000000000009</v>
      </c>
      <c r="I561" s="142">
        <v>15.84</v>
      </c>
      <c r="J561" s="142">
        <v>12.52</v>
      </c>
      <c r="K561" s="142">
        <v>0</v>
      </c>
      <c r="L561" s="142">
        <v>0</v>
      </c>
      <c r="M561" s="142">
        <v>0</v>
      </c>
      <c r="N561" s="142">
        <v>162.19999999999999</v>
      </c>
      <c r="O561" s="142">
        <v>122.87</v>
      </c>
      <c r="P561" s="142">
        <v>174.8</v>
      </c>
      <c r="Q561" s="142">
        <v>102.07</v>
      </c>
      <c r="R561" s="142">
        <v>224.49</v>
      </c>
      <c r="S561" s="142">
        <v>139.26</v>
      </c>
      <c r="T561" s="142">
        <v>175.95</v>
      </c>
      <c r="U561" s="142">
        <v>138.08000000000001</v>
      </c>
      <c r="V561" s="142">
        <v>171.8</v>
      </c>
      <c r="W561" s="142">
        <v>136.62</v>
      </c>
      <c r="X561" s="142">
        <v>189.9</v>
      </c>
      <c r="Y561" s="142">
        <v>268.08999999999997</v>
      </c>
      <c r="Z561" s="142">
        <v>324.52</v>
      </c>
    </row>
    <row r="562" spans="2:26" x14ac:dyDescent="0.25">
      <c r="B562" s="122">
        <v>20</v>
      </c>
      <c r="C562" s="142">
        <v>748.81</v>
      </c>
      <c r="D562" s="142">
        <v>730.53</v>
      </c>
      <c r="E562" s="142">
        <v>653.1</v>
      </c>
      <c r="F562" s="142">
        <v>649.15</v>
      </c>
      <c r="G562" s="142">
        <v>3.16</v>
      </c>
      <c r="H562" s="142">
        <v>28.01</v>
      </c>
      <c r="I562" s="142">
        <v>47.93</v>
      </c>
      <c r="J562" s="142">
        <v>22.27</v>
      </c>
      <c r="K562" s="142">
        <v>105.62</v>
      </c>
      <c r="L562" s="142">
        <v>32.49</v>
      </c>
      <c r="M562" s="142">
        <v>34.81</v>
      </c>
      <c r="N562" s="142">
        <v>74.010000000000005</v>
      </c>
      <c r="O562" s="142">
        <v>126.91</v>
      </c>
      <c r="P562" s="142">
        <v>139.24</v>
      </c>
      <c r="Q562" s="142">
        <v>20.3</v>
      </c>
      <c r="R562" s="142">
        <v>16.66</v>
      </c>
      <c r="S562" s="142">
        <v>0</v>
      </c>
      <c r="T562" s="142">
        <v>0</v>
      </c>
      <c r="U562" s="142">
        <v>0</v>
      </c>
      <c r="V562" s="142">
        <v>0</v>
      </c>
      <c r="W562" s="142">
        <v>0</v>
      </c>
      <c r="X562" s="142">
        <v>109.37</v>
      </c>
      <c r="Y562" s="142">
        <v>139.25</v>
      </c>
      <c r="Z562" s="142">
        <v>89.73</v>
      </c>
    </row>
    <row r="563" spans="2:26" x14ac:dyDescent="0.25">
      <c r="B563" s="122">
        <v>21</v>
      </c>
      <c r="C563" s="142">
        <v>0</v>
      </c>
      <c r="D563" s="142">
        <v>0.05</v>
      </c>
      <c r="E563" s="142">
        <v>0</v>
      </c>
      <c r="F563" s="142">
        <v>0</v>
      </c>
      <c r="G563" s="142">
        <v>11.48</v>
      </c>
      <c r="H563" s="142">
        <v>11.68</v>
      </c>
      <c r="I563" s="142">
        <v>8.8000000000000007</v>
      </c>
      <c r="J563" s="142">
        <v>15.8</v>
      </c>
      <c r="K563" s="142">
        <v>8.49</v>
      </c>
      <c r="L563" s="142">
        <v>0</v>
      </c>
      <c r="M563" s="142">
        <v>0</v>
      </c>
      <c r="N563" s="142">
        <v>0</v>
      </c>
      <c r="O563" s="142">
        <v>22</v>
      </c>
      <c r="P563" s="142">
        <v>19.41</v>
      </c>
      <c r="Q563" s="142">
        <v>292.37</v>
      </c>
      <c r="R563" s="142">
        <v>305.58999999999997</v>
      </c>
      <c r="S563" s="142">
        <v>278.88</v>
      </c>
      <c r="T563" s="142">
        <v>291.39</v>
      </c>
      <c r="U563" s="142">
        <v>26.81</v>
      </c>
      <c r="V563" s="142">
        <v>0</v>
      </c>
      <c r="W563" s="142">
        <v>76.84</v>
      </c>
      <c r="X563" s="142">
        <v>169.43</v>
      </c>
      <c r="Y563" s="142">
        <v>24.6</v>
      </c>
      <c r="Z563" s="142">
        <v>90.84</v>
      </c>
    </row>
    <row r="564" spans="2:26" x14ac:dyDescent="0.25">
      <c r="B564" s="122">
        <v>22</v>
      </c>
      <c r="C564" s="142">
        <v>0</v>
      </c>
      <c r="D564" s="142">
        <v>0</v>
      </c>
      <c r="E564" s="142">
        <v>13.53</v>
      </c>
      <c r="F564" s="142">
        <v>0</v>
      </c>
      <c r="G564" s="142">
        <v>41.95</v>
      </c>
      <c r="H564" s="142">
        <v>47.13</v>
      </c>
      <c r="I564" s="142">
        <v>30.7</v>
      </c>
      <c r="J564" s="142">
        <v>1.84</v>
      </c>
      <c r="K564" s="142">
        <v>1.67</v>
      </c>
      <c r="L564" s="142">
        <v>0</v>
      </c>
      <c r="M564" s="142">
        <v>0</v>
      </c>
      <c r="N564" s="142">
        <v>121.37</v>
      </c>
      <c r="O564" s="142">
        <v>140.78</v>
      </c>
      <c r="P564" s="142">
        <v>79.77</v>
      </c>
      <c r="Q564" s="142">
        <v>78.849999999999994</v>
      </c>
      <c r="R564" s="142">
        <v>43.78</v>
      </c>
      <c r="S564" s="142">
        <v>375.86</v>
      </c>
      <c r="T564" s="142">
        <v>375.19</v>
      </c>
      <c r="U564" s="142">
        <v>192.66</v>
      </c>
      <c r="V564" s="142">
        <v>226.28</v>
      </c>
      <c r="W564" s="142">
        <v>87.45</v>
      </c>
      <c r="X564" s="142">
        <v>228.64</v>
      </c>
      <c r="Y564" s="142">
        <v>197.28</v>
      </c>
      <c r="Z564" s="142">
        <v>730.39</v>
      </c>
    </row>
    <row r="565" spans="2:26" x14ac:dyDescent="0.25">
      <c r="B565" s="122">
        <v>23</v>
      </c>
      <c r="C565" s="142">
        <v>721.24</v>
      </c>
      <c r="D565" s="142">
        <v>640.99</v>
      </c>
      <c r="E565" s="142">
        <v>628.62</v>
      </c>
      <c r="F565" s="142">
        <v>626.64</v>
      </c>
      <c r="G565" s="142">
        <v>33.090000000000003</v>
      </c>
      <c r="H565" s="142">
        <v>0</v>
      </c>
      <c r="I565" s="142">
        <v>2.83</v>
      </c>
      <c r="J565" s="142">
        <v>3.53</v>
      </c>
      <c r="K565" s="142">
        <v>0</v>
      </c>
      <c r="L565" s="142">
        <v>0</v>
      </c>
      <c r="M565" s="142">
        <v>0</v>
      </c>
      <c r="N565" s="142">
        <v>79.58</v>
      </c>
      <c r="O565" s="142">
        <v>48.89</v>
      </c>
      <c r="P565" s="142">
        <v>34.69</v>
      </c>
      <c r="Q565" s="142">
        <v>13.86</v>
      </c>
      <c r="R565" s="142">
        <v>67.760000000000005</v>
      </c>
      <c r="S565" s="142">
        <v>17.190000000000001</v>
      </c>
      <c r="T565" s="142">
        <v>8.43</v>
      </c>
      <c r="U565" s="142">
        <v>22.59</v>
      </c>
      <c r="V565" s="142">
        <v>18.920000000000002</v>
      </c>
      <c r="W565" s="142">
        <v>53.53</v>
      </c>
      <c r="X565" s="142">
        <v>160.41</v>
      </c>
      <c r="Y565" s="142">
        <v>187.76</v>
      </c>
      <c r="Z565" s="142">
        <v>95.06</v>
      </c>
    </row>
    <row r="566" spans="2:26" x14ac:dyDescent="0.25">
      <c r="B566" s="122">
        <v>24</v>
      </c>
      <c r="C566" s="142">
        <v>139.13999999999999</v>
      </c>
      <c r="D566" s="142">
        <v>138.85</v>
      </c>
      <c r="E566" s="142">
        <v>722.49</v>
      </c>
      <c r="F566" s="142">
        <v>717.95</v>
      </c>
      <c r="G566" s="142">
        <v>43.41</v>
      </c>
      <c r="H566" s="142">
        <v>45.44</v>
      </c>
      <c r="I566" s="142">
        <v>20.32</v>
      </c>
      <c r="J566" s="142">
        <v>1.35</v>
      </c>
      <c r="K566" s="142">
        <v>0</v>
      </c>
      <c r="L566" s="142">
        <v>8.51</v>
      </c>
      <c r="M566" s="142">
        <v>0.01</v>
      </c>
      <c r="N566" s="142">
        <v>26.87</v>
      </c>
      <c r="O566" s="142">
        <v>98.48</v>
      </c>
      <c r="P566" s="142">
        <v>98.61</v>
      </c>
      <c r="Q566" s="142">
        <v>91.59</v>
      </c>
      <c r="R566" s="142">
        <v>140.83000000000001</v>
      </c>
      <c r="S566" s="142">
        <v>243.56</v>
      </c>
      <c r="T566" s="142">
        <v>272.66000000000003</v>
      </c>
      <c r="U566" s="142">
        <v>317.83</v>
      </c>
      <c r="V566" s="142">
        <v>325.93</v>
      </c>
      <c r="W566" s="142">
        <v>337.93</v>
      </c>
      <c r="X566" s="142">
        <v>416.18</v>
      </c>
      <c r="Y566" s="142">
        <v>329.72</v>
      </c>
      <c r="Z566" s="142">
        <v>265.32</v>
      </c>
    </row>
    <row r="567" spans="2:26" x14ac:dyDescent="0.25">
      <c r="B567" s="122">
        <v>25</v>
      </c>
      <c r="C567" s="142">
        <v>84.86</v>
      </c>
      <c r="D567" s="142">
        <v>100.4</v>
      </c>
      <c r="E567" s="142">
        <v>245.86</v>
      </c>
      <c r="F567" s="142">
        <v>199.66</v>
      </c>
      <c r="G567" s="142">
        <v>143.49</v>
      </c>
      <c r="H567" s="142">
        <v>175.91</v>
      </c>
      <c r="I567" s="142">
        <v>167.86</v>
      </c>
      <c r="J567" s="142">
        <v>44.69</v>
      </c>
      <c r="K567" s="142">
        <v>11.07</v>
      </c>
      <c r="L567" s="142">
        <v>19.8</v>
      </c>
      <c r="M567" s="142">
        <v>3.26</v>
      </c>
      <c r="N567" s="142">
        <v>157.72</v>
      </c>
      <c r="O567" s="142">
        <v>183.58</v>
      </c>
      <c r="P567" s="142">
        <v>204.87</v>
      </c>
      <c r="Q567" s="142">
        <v>146.19</v>
      </c>
      <c r="R567" s="142">
        <v>191.36</v>
      </c>
      <c r="S567" s="142">
        <v>300.67</v>
      </c>
      <c r="T567" s="142">
        <v>312.95</v>
      </c>
      <c r="U567" s="142">
        <v>0</v>
      </c>
      <c r="V567" s="142">
        <v>167.43</v>
      </c>
      <c r="W567" s="142">
        <v>307.41000000000003</v>
      </c>
      <c r="X567" s="142">
        <v>187.3</v>
      </c>
      <c r="Y567" s="142">
        <v>218.12</v>
      </c>
      <c r="Z567" s="142">
        <v>970.02</v>
      </c>
    </row>
    <row r="568" spans="2:26" x14ac:dyDescent="0.25">
      <c r="B568" s="122">
        <v>26</v>
      </c>
      <c r="C568" s="142">
        <v>765.28</v>
      </c>
      <c r="D568" s="142">
        <v>751.76</v>
      </c>
      <c r="E568" s="142">
        <v>725.42</v>
      </c>
      <c r="F568" s="142">
        <v>725.42</v>
      </c>
      <c r="G568" s="142">
        <v>0</v>
      </c>
      <c r="H568" s="142">
        <v>0</v>
      </c>
      <c r="I568" s="142">
        <v>0</v>
      </c>
      <c r="J568" s="142">
        <v>0</v>
      </c>
      <c r="K568" s="142">
        <v>0</v>
      </c>
      <c r="L568" s="142">
        <v>0</v>
      </c>
      <c r="M568" s="142">
        <v>19.5</v>
      </c>
      <c r="N568" s="142">
        <v>120.66</v>
      </c>
      <c r="O568" s="142">
        <v>244.43</v>
      </c>
      <c r="P568" s="142">
        <v>211.39</v>
      </c>
      <c r="Q568" s="142">
        <v>212.04</v>
      </c>
      <c r="R568" s="142">
        <v>242.08</v>
      </c>
      <c r="S568" s="142">
        <v>243.81</v>
      </c>
      <c r="T568" s="142">
        <v>185.94</v>
      </c>
      <c r="U568" s="142">
        <v>159.06</v>
      </c>
      <c r="V568" s="142">
        <v>72.61</v>
      </c>
      <c r="W568" s="142">
        <v>95.25</v>
      </c>
      <c r="X568" s="142">
        <v>121.56</v>
      </c>
      <c r="Y568" s="142">
        <v>310.51</v>
      </c>
      <c r="Z568" s="142">
        <v>172.89</v>
      </c>
    </row>
    <row r="569" spans="2:26" x14ac:dyDescent="0.25">
      <c r="B569" s="122">
        <v>27</v>
      </c>
      <c r="C569" s="142">
        <v>74.11</v>
      </c>
      <c r="D569" s="142">
        <v>31.72</v>
      </c>
      <c r="E569" s="142">
        <v>20.27</v>
      </c>
      <c r="F569" s="142">
        <v>2.5499999999999998</v>
      </c>
      <c r="G569" s="142">
        <v>0</v>
      </c>
      <c r="H569" s="142">
        <v>0</v>
      </c>
      <c r="I569" s="142">
        <v>0</v>
      </c>
      <c r="J569" s="142">
        <v>0</v>
      </c>
      <c r="K569" s="142">
        <v>0</v>
      </c>
      <c r="L569" s="142">
        <v>0</v>
      </c>
      <c r="M569" s="142">
        <v>16.649999999999999</v>
      </c>
      <c r="N569" s="142">
        <v>142.36000000000001</v>
      </c>
      <c r="O569" s="142">
        <v>0</v>
      </c>
      <c r="P569" s="142">
        <v>0</v>
      </c>
      <c r="Q569" s="142">
        <v>0</v>
      </c>
      <c r="R569" s="142">
        <v>0</v>
      </c>
      <c r="S569" s="142">
        <v>88.79</v>
      </c>
      <c r="T569" s="142">
        <v>177.67</v>
      </c>
      <c r="U569" s="142">
        <v>512.87</v>
      </c>
      <c r="V569" s="142">
        <v>574.73</v>
      </c>
      <c r="W569" s="142">
        <v>0</v>
      </c>
      <c r="X569" s="142">
        <v>0</v>
      </c>
      <c r="Y569" s="142">
        <v>0.22</v>
      </c>
      <c r="Z569" s="142">
        <v>2.52</v>
      </c>
    </row>
    <row r="570" spans="2:26" x14ac:dyDescent="0.25">
      <c r="B570" s="122">
        <v>28</v>
      </c>
      <c r="C570" s="142">
        <v>677.17</v>
      </c>
      <c r="D570" s="142">
        <v>669.87</v>
      </c>
      <c r="E570" s="142">
        <v>665.27</v>
      </c>
      <c r="F570" s="142">
        <v>647.73</v>
      </c>
      <c r="G570" s="142">
        <v>42.25</v>
      </c>
      <c r="H570" s="142">
        <v>0</v>
      </c>
      <c r="I570" s="142">
        <v>38.090000000000003</v>
      </c>
      <c r="J570" s="142">
        <v>28.78</v>
      </c>
      <c r="K570" s="142">
        <v>0</v>
      </c>
      <c r="L570" s="142">
        <v>0.54</v>
      </c>
      <c r="M570" s="142">
        <v>96.65</v>
      </c>
      <c r="N570" s="142">
        <v>106.34</v>
      </c>
      <c r="O570" s="142">
        <v>100.99</v>
      </c>
      <c r="P570" s="142">
        <v>103.32</v>
      </c>
      <c r="Q570" s="142">
        <v>106.84</v>
      </c>
      <c r="R570" s="142">
        <v>123.5</v>
      </c>
      <c r="S570" s="142">
        <v>109</v>
      </c>
      <c r="T570" s="142">
        <v>194.49</v>
      </c>
      <c r="U570" s="142">
        <v>339.44</v>
      </c>
      <c r="V570" s="142">
        <v>584.32000000000005</v>
      </c>
      <c r="W570" s="142">
        <v>300.69</v>
      </c>
      <c r="X570" s="142">
        <v>33.85</v>
      </c>
      <c r="Y570" s="142">
        <v>1018.26</v>
      </c>
      <c r="Z570" s="142">
        <v>717.18</v>
      </c>
    </row>
    <row r="571" spans="2:26" x14ac:dyDescent="0.25">
      <c r="B571" s="122">
        <v>29</v>
      </c>
      <c r="C571" s="142">
        <v>640.49</v>
      </c>
      <c r="D571" s="142">
        <v>604.02</v>
      </c>
      <c r="E571" s="142">
        <v>589.49</v>
      </c>
      <c r="F571" s="142">
        <v>588.65</v>
      </c>
      <c r="G571" s="142">
        <v>63.28</v>
      </c>
      <c r="H571" s="142">
        <v>0</v>
      </c>
      <c r="I571" s="142">
        <v>111.02</v>
      </c>
      <c r="J571" s="142">
        <v>30.99</v>
      </c>
      <c r="K571" s="142">
        <v>73.44</v>
      </c>
      <c r="L571" s="142">
        <v>14.59</v>
      </c>
      <c r="M571" s="142">
        <v>0</v>
      </c>
      <c r="N571" s="142">
        <v>43.84</v>
      </c>
      <c r="O571" s="142">
        <v>345.11</v>
      </c>
      <c r="P571" s="142">
        <v>166.72</v>
      </c>
      <c r="Q571" s="142">
        <v>7.07</v>
      </c>
      <c r="R571" s="142">
        <v>8.93</v>
      </c>
      <c r="S571" s="142">
        <v>363.26</v>
      </c>
      <c r="T571" s="142">
        <v>329.21</v>
      </c>
      <c r="U571" s="142">
        <v>322.25</v>
      </c>
      <c r="V571" s="142">
        <v>418.74</v>
      </c>
      <c r="W571" s="142">
        <v>1.21</v>
      </c>
      <c r="X571" s="142">
        <v>157.15</v>
      </c>
      <c r="Y571" s="142">
        <v>128.49</v>
      </c>
      <c r="Z571" s="142">
        <v>107.86</v>
      </c>
    </row>
    <row r="572" spans="2:26" x14ac:dyDescent="0.25">
      <c r="B572" s="122">
        <v>30</v>
      </c>
      <c r="C572" s="142">
        <v>4.28</v>
      </c>
      <c r="D572" s="142">
        <v>102.75</v>
      </c>
      <c r="E572" s="142">
        <v>680.22</v>
      </c>
      <c r="F572" s="142">
        <v>678.01</v>
      </c>
      <c r="G572" s="142">
        <v>164.5</v>
      </c>
      <c r="H572" s="142">
        <v>144.63</v>
      </c>
      <c r="I572" s="142">
        <v>430.61</v>
      </c>
      <c r="J572" s="142">
        <v>453.58</v>
      </c>
      <c r="K572" s="142">
        <v>71.58</v>
      </c>
      <c r="L572" s="142">
        <v>0</v>
      </c>
      <c r="M572" s="142">
        <v>0</v>
      </c>
      <c r="N572" s="142">
        <v>72.180000000000007</v>
      </c>
      <c r="O572" s="142">
        <v>323</v>
      </c>
      <c r="P572" s="142">
        <v>462.42</v>
      </c>
      <c r="Q572" s="142">
        <v>481.91</v>
      </c>
      <c r="R572" s="142">
        <v>487.53</v>
      </c>
      <c r="S572" s="142">
        <v>279.52999999999997</v>
      </c>
      <c r="T572" s="142">
        <v>317.3</v>
      </c>
      <c r="U572" s="142">
        <v>354.89</v>
      </c>
      <c r="V572" s="142">
        <v>346.04</v>
      </c>
      <c r="W572" s="142">
        <v>0</v>
      </c>
      <c r="X572" s="142">
        <v>27</v>
      </c>
      <c r="Y572" s="142">
        <v>10.15</v>
      </c>
      <c r="Z572" s="142">
        <v>82.41</v>
      </c>
    </row>
    <row r="573" spans="2:26" x14ac:dyDescent="0.25">
      <c r="B573" s="122">
        <v>31</v>
      </c>
      <c r="C573" s="142">
        <v>723</v>
      </c>
      <c r="D573" s="142">
        <v>718.61</v>
      </c>
      <c r="E573" s="142">
        <v>724.37</v>
      </c>
      <c r="F573" s="142">
        <v>724.68</v>
      </c>
      <c r="G573" s="142">
        <v>115.52</v>
      </c>
      <c r="H573" s="142">
        <v>27.71</v>
      </c>
      <c r="I573" s="142">
        <v>46.9</v>
      </c>
      <c r="J573" s="142">
        <v>32.01</v>
      </c>
      <c r="K573" s="142">
        <v>0</v>
      </c>
      <c r="L573" s="142">
        <v>0</v>
      </c>
      <c r="M573" s="142">
        <v>1.6</v>
      </c>
      <c r="N573" s="142">
        <v>167.43</v>
      </c>
      <c r="O573" s="142">
        <v>169.04</v>
      </c>
      <c r="P573" s="142">
        <v>171.99</v>
      </c>
      <c r="Q573" s="142">
        <v>49.66</v>
      </c>
      <c r="R573" s="142">
        <v>37.43</v>
      </c>
      <c r="S573" s="142">
        <v>65.510000000000005</v>
      </c>
      <c r="T573" s="142">
        <v>119.86</v>
      </c>
      <c r="U573" s="142">
        <v>193.46</v>
      </c>
      <c r="V573" s="142">
        <v>46.29</v>
      </c>
      <c r="W573" s="142">
        <v>18.559999999999999</v>
      </c>
      <c r="X573" s="142">
        <v>26.69</v>
      </c>
      <c r="Y573" s="142">
        <v>42.88</v>
      </c>
      <c r="Z573" s="142">
        <v>920.34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4"/>
      <c r="C575" s="145"/>
      <c r="D575" s="145"/>
      <c r="E575" s="145"/>
      <c r="F575" s="145"/>
      <c r="G575" s="145"/>
      <c r="H575" s="145"/>
      <c r="I575" s="145"/>
      <c r="J575" s="145"/>
      <c r="K575" s="145"/>
      <c r="L575" s="145"/>
      <c r="M575" s="145"/>
      <c r="N575" s="145"/>
      <c r="O575" s="145"/>
      <c r="P575" s="145"/>
      <c r="Q575" s="145"/>
      <c r="R575" s="145"/>
      <c r="S575" s="145"/>
      <c r="T575" s="146"/>
      <c r="U575" s="147" t="s">
        <v>81</v>
      </c>
      <c r="V575" s="147"/>
      <c r="W575" s="147"/>
      <c r="X575" s="147"/>
      <c r="Y575" s="147"/>
      <c r="Z575" s="147"/>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8">
        <v>-18.34</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8">
        <v>86.4</v>
      </c>
      <c r="V577" s="16"/>
      <c r="W577" s="16"/>
      <c r="X577" s="16"/>
      <c r="Y577" s="16"/>
      <c r="Z577" s="16"/>
    </row>
    <row r="578" spans="1:26" x14ac:dyDescent="0.25">
      <c r="B578" s="108" t="s">
        <v>74</v>
      </c>
      <c r="C578" s="109"/>
      <c r="D578" s="109"/>
      <c r="E578" s="109"/>
      <c r="F578" s="109"/>
      <c r="G578" s="109"/>
      <c r="H578" s="109"/>
      <c r="I578" s="109"/>
      <c r="J578" s="109"/>
      <c r="K578" s="109"/>
      <c r="L578" s="109"/>
      <c r="M578" s="109"/>
      <c r="N578" s="109"/>
      <c r="O578" s="109"/>
      <c r="P578" s="109"/>
      <c r="Q578" s="109"/>
      <c r="R578" s="109"/>
      <c r="S578" s="109"/>
      <c r="T578" s="110"/>
      <c r="U578" s="129">
        <v>544606.30000000005</v>
      </c>
      <c r="V578" s="112"/>
      <c r="W578" s="112"/>
      <c r="X578" s="112"/>
      <c r="Y578" s="112"/>
      <c r="Z578" s="113"/>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5" t="s">
        <v>84</v>
      </c>
      <c r="C580" s="116"/>
      <c r="D580" s="116"/>
      <c r="E580" s="116"/>
      <c r="F580" s="116"/>
      <c r="G580" s="116"/>
      <c r="H580" s="116"/>
      <c r="I580" s="116"/>
      <c r="J580" s="116"/>
      <c r="K580" s="116"/>
      <c r="L580" s="116"/>
      <c r="M580" s="116"/>
      <c r="N580" s="116"/>
      <c r="O580" s="116"/>
      <c r="P580" s="116"/>
      <c r="Q580" s="116"/>
      <c r="R580" s="116"/>
      <c r="S580" s="116"/>
      <c r="T580" s="116"/>
      <c r="U580" s="116"/>
      <c r="V580" s="116"/>
      <c r="W580" s="116"/>
      <c r="X580" s="116"/>
      <c r="Y580" s="116"/>
      <c r="Z580" s="117"/>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8" t="s">
        <v>60</v>
      </c>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10"/>
    </row>
    <row r="583" spans="1:26" x14ac:dyDescent="0.25">
      <c r="B583" s="149" t="s">
        <v>61</v>
      </c>
      <c r="C583" s="138" t="s">
        <v>62</v>
      </c>
      <c r="D583" s="138"/>
      <c r="E583" s="138"/>
      <c r="F583" s="138"/>
      <c r="G583" s="138"/>
      <c r="H583" s="138"/>
      <c r="I583" s="138"/>
      <c r="J583" s="138"/>
      <c r="K583" s="138"/>
      <c r="L583" s="138"/>
      <c r="M583" s="138"/>
      <c r="N583" s="138"/>
      <c r="O583" s="138"/>
      <c r="P583" s="138"/>
      <c r="Q583" s="138"/>
      <c r="R583" s="138"/>
      <c r="S583" s="138"/>
      <c r="T583" s="138"/>
      <c r="U583" s="138"/>
      <c r="V583" s="138"/>
      <c r="W583" s="138"/>
      <c r="X583" s="138"/>
      <c r="Y583" s="138"/>
      <c r="Z583" s="138"/>
    </row>
    <row r="584" spans="1:26" x14ac:dyDescent="0.25">
      <c r="B584" s="95"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7"/>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99"/>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2">
        <v>1</v>
      </c>
      <c r="C587" s="123">
        <v>910.9</v>
      </c>
      <c r="D587" s="123">
        <v>926.64</v>
      </c>
      <c r="E587" s="123">
        <v>927.81</v>
      </c>
      <c r="F587" s="123">
        <v>911</v>
      </c>
      <c r="G587" s="123">
        <v>715.58</v>
      </c>
      <c r="H587" s="123">
        <v>681.63</v>
      </c>
      <c r="I587" s="123">
        <v>682.73</v>
      </c>
      <c r="J587" s="123">
        <v>683.98</v>
      </c>
      <c r="K587" s="123">
        <v>812.56</v>
      </c>
      <c r="L587" s="123">
        <v>1067.43</v>
      </c>
      <c r="M587" s="123">
        <v>1088.27</v>
      </c>
      <c r="N587" s="123">
        <v>877.5</v>
      </c>
      <c r="O587" s="123">
        <v>853.13</v>
      </c>
      <c r="P587" s="123">
        <v>1122.8499999999999</v>
      </c>
      <c r="Q587" s="123">
        <v>1123.73</v>
      </c>
      <c r="R587" s="123">
        <v>1114.1400000000001</v>
      </c>
      <c r="S587" s="123">
        <v>1110.79</v>
      </c>
      <c r="T587" s="123">
        <v>927.67</v>
      </c>
      <c r="U587" s="123">
        <v>931.81</v>
      </c>
      <c r="V587" s="123">
        <v>845.52</v>
      </c>
      <c r="W587" s="123">
        <v>847.61</v>
      </c>
      <c r="X587" s="123">
        <v>873.27</v>
      </c>
      <c r="Y587" s="123">
        <v>865.8</v>
      </c>
      <c r="Z587" s="123">
        <v>767.99</v>
      </c>
    </row>
    <row r="588" spans="1:26" x14ac:dyDescent="0.25">
      <c r="B588" s="122">
        <v>2</v>
      </c>
      <c r="C588" s="123">
        <v>732.77</v>
      </c>
      <c r="D588" s="123">
        <v>729.15</v>
      </c>
      <c r="E588" s="123">
        <v>724.95</v>
      </c>
      <c r="F588" s="123">
        <v>718.39</v>
      </c>
      <c r="G588" s="123">
        <v>844.99</v>
      </c>
      <c r="H588" s="123">
        <v>832.71</v>
      </c>
      <c r="I588" s="123">
        <v>146.06</v>
      </c>
      <c r="J588" s="123">
        <v>833.35</v>
      </c>
      <c r="K588" s="123">
        <v>913.96</v>
      </c>
      <c r="L588" s="123">
        <v>961.61</v>
      </c>
      <c r="M588" s="123">
        <v>1025.18</v>
      </c>
      <c r="N588" s="123">
        <v>1032.47</v>
      </c>
      <c r="O588" s="123">
        <v>1134.46</v>
      </c>
      <c r="P588" s="123">
        <v>1140.29</v>
      </c>
      <c r="Q588" s="123">
        <v>1136.3</v>
      </c>
      <c r="R588" s="123">
        <v>1159.9100000000001</v>
      </c>
      <c r="S588" s="123">
        <v>1015.05</v>
      </c>
      <c r="T588" s="123">
        <v>1007.84</v>
      </c>
      <c r="U588" s="123">
        <v>1011.37</v>
      </c>
      <c r="V588" s="123">
        <v>968.28</v>
      </c>
      <c r="W588" s="123">
        <v>968.3</v>
      </c>
      <c r="X588" s="123">
        <v>986.83</v>
      </c>
      <c r="Y588" s="123">
        <v>1175.99</v>
      </c>
      <c r="Z588" s="123">
        <v>1145.03</v>
      </c>
    </row>
    <row r="589" spans="1:26" x14ac:dyDescent="0.25">
      <c r="B589" s="122">
        <v>3</v>
      </c>
      <c r="C589" s="123">
        <v>934.71</v>
      </c>
      <c r="D589" s="123">
        <v>906.39</v>
      </c>
      <c r="E589" s="123">
        <v>932.52</v>
      </c>
      <c r="F589" s="123">
        <v>921.49</v>
      </c>
      <c r="G589" s="123">
        <v>959.52</v>
      </c>
      <c r="H589" s="123">
        <v>901.95</v>
      </c>
      <c r="I589" s="123">
        <v>898.58</v>
      </c>
      <c r="J589" s="123">
        <v>919.75</v>
      </c>
      <c r="K589" s="123">
        <v>956.94</v>
      </c>
      <c r="L589" s="123">
        <v>1024.07</v>
      </c>
      <c r="M589" s="123">
        <v>1083.5899999999999</v>
      </c>
      <c r="N589" s="123">
        <v>1146.3800000000001</v>
      </c>
      <c r="O589" s="123">
        <v>1185.1300000000001</v>
      </c>
      <c r="P589" s="123">
        <v>1205.1099999999999</v>
      </c>
      <c r="Q589" s="123">
        <v>1206.03</v>
      </c>
      <c r="R589" s="123">
        <v>1141.6400000000001</v>
      </c>
      <c r="S589" s="123">
        <v>1137.8699999999999</v>
      </c>
      <c r="T589" s="123">
        <v>1137.76</v>
      </c>
      <c r="U589" s="123">
        <v>1133.81</v>
      </c>
      <c r="V589" s="123">
        <v>1082</v>
      </c>
      <c r="W589" s="123">
        <v>1099.1600000000001</v>
      </c>
      <c r="X589" s="123">
        <v>1135.98</v>
      </c>
      <c r="Y589" s="123">
        <v>1089.8499999999999</v>
      </c>
      <c r="Z589" s="123">
        <v>1013.38</v>
      </c>
    </row>
    <row r="590" spans="1:26" x14ac:dyDescent="0.25">
      <c r="B590" s="122">
        <v>4</v>
      </c>
      <c r="C590" s="123">
        <v>942.52</v>
      </c>
      <c r="D590" s="123">
        <v>913.87</v>
      </c>
      <c r="E590" s="123">
        <v>945.87</v>
      </c>
      <c r="F590" s="123">
        <v>936.83</v>
      </c>
      <c r="G590" s="123">
        <v>880.38</v>
      </c>
      <c r="H590" s="123">
        <v>880.33</v>
      </c>
      <c r="I590" s="123">
        <v>886.7</v>
      </c>
      <c r="J590" s="123">
        <v>893.62</v>
      </c>
      <c r="K590" s="123">
        <v>928.78</v>
      </c>
      <c r="L590" s="123">
        <v>963.29</v>
      </c>
      <c r="M590" s="123">
        <v>1006.45</v>
      </c>
      <c r="N590" s="123">
        <v>1009.75</v>
      </c>
      <c r="O590" s="123">
        <v>1003.74</v>
      </c>
      <c r="P590" s="123">
        <v>1008.39</v>
      </c>
      <c r="Q590" s="123">
        <v>1007.5</v>
      </c>
      <c r="R590" s="123">
        <v>1003.6</v>
      </c>
      <c r="S590" s="123">
        <v>1007.22</v>
      </c>
      <c r="T590" s="123">
        <v>991.14</v>
      </c>
      <c r="U590" s="123">
        <v>1000.25</v>
      </c>
      <c r="V590" s="123">
        <v>976.62</v>
      </c>
      <c r="W590" s="123">
        <v>979.66</v>
      </c>
      <c r="X590" s="123">
        <v>1005.51</v>
      </c>
      <c r="Y590" s="123">
        <v>998.32</v>
      </c>
      <c r="Z590" s="123">
        <v>981.87</v>
      </c>
    </row>
    <row r="591" spans="1:26" x14ac:dyDescent="0.25">
      <c r="B591" s="122">
        <v>5</v>
      </c>
      <c r="C591" s="123">
        <v>962.64</v>
      </c>
      <c r="D591" s="123">
        <v>928.55</v>
      </c>
      <c r="E591" s="123">
        <v>908.44</v>
      </c>
      <c r="F591" s="123">
        <v>898.12</v>
      </c>
      <c r="G591" s="123">
        <v>835.92</v>
      </c>
      <c r="H591" s="123">
        <v>808.47</v>
      </c>
      <c r="I591" s="123">
        <v>826.38</v>
      </c>
      <c r="J591" s="123">
        <v>829.16</v>
      </c>
      <c r="K591" s="123">
        <v>856.45</v>
      </c>
      <c r="L591" s="123">
        <v>904.3</v>
      </c>
      <c r="M591" s="123">
        <v>935.7</v>
      </c>
      <c r="N591" s="123">
        <v>919.74</v>
      </c>
      <c r="O591" s="123">
        <v>899.04</v>
      </c>
      <c r="P591" s="123">
        <v>902.21</v>
      </c>
      <c r="Q591" s="123">
        <v>900.94</v>
      </c>
      <c r="R591" s="123">
        <v>899.38</v>
      </c>
      <c r="S591" s="123">
        <v>899.39</v>
      </c>
      <c r="T591" s="123">
        <v>891.27</v>
      </c>
      <c r="U591" s="123">
        <v>891.86</v>
      </c>
      <c r="V591" s="123">
        <v>874.23</v>
      </c>
      <c r="W591" s="123">
        <v>876.58</v>
      </c>
      <c r="X591" s="123">
        <v>892.92</v>
      </c>
      <c r="Y591" s="123">
        <v>882.45</v>
      </c>
      <c r="Z591" s="123">
        <v>845.39</v>
      </c>
    </row>
    <row r="592" spans="1:26" x14ac:dyDescent="0.25">
      <c r="B592" s="122">
        <v>6</v>
      </c>
      <c r="C592" s="123">
        <v>832.07</v>
      </c>
      <c r="D592" s="123">
        <v>822.15</v>
      </c>
      <c r="E592" s="123">
        <v>832.54</v>
      </c>
      <c r="F592" s="123">
        <v>828.95</v>
      </c>
      <c r="G592" s="123">
        <v>769.71</v>
      </c>
      <c r="H592" s="123">
        <v>726.86</v>
      </c>
      <c r="I592" s="123">
        <v>742.23</v>
      </c>
      <c r="J592" s="123">
        <v>740.54</v>
      </c>
      <c r="K592" s="123">
        <v>844.05</v>
      </c>
      <c r="L592" s="123">
        <v>848.74</v>
      </c>
      <c r="M592" s="123">
        <v>887.62</v>
      </c>
      <c r="N592" s="123">
        <v>900.28</v>
      </c>
      <c r="O592" s="123">
        <v>881.52</v>
      </c>
      <c r="P592" s="123">
        <v>888.2</v>
      </c>
      <c r="Q592" s="123">
        <v>884.59</v>
      </c>
      <c r="R592" s="123">
        <v>873.42</v>
      </c>
      <c r="S592" s="123">
        <v>873.4</v>
      </c>
      <c r="T592" s="123">
        <v>869.95</v>
      </c>
      <c r="U592" s="123">
        <v>872.23</v>
      </c>
      <c r="V592" s="123">
        <v>868.44</v>
      </c>
      <c r="W592" s="123">
        <v>868.28</v>
      </c>
      <c r="X592" s="123">
        <v>875.61</v>
      </c>
      <c r="Y592" s="123">
        <v>869.06</v>
      </c>
      <c r="Z592" s="123">
        <v>856.71</v>
      </c>
    </row>
    <row r="593" spans="2:26" x14ac:dyDescent="0.25">
      <c r="B593" s="122">
        <v>7</v>
      </c>
      <c r="C593" s="123">
        <v>811.26</v>
      </c>
      <c r="D593" s="123">
        <v>786.85</v>
      </c>
      <c r="E593" s="123">
        <v>766.67</v>
      </c>
      <c r="F593" s="123">
        <v>759.82</v>
      </c>
      <c r="G593" s="123">
        <v>838.45</v>
      </c>
      <c r="H593" s="123">
        <v>757.59</v>
      </c>
      <c r="I593" s="123">
        <v>742.57</v>
      </c>
      <c r="J593" s="123">
        <v>754.22</v>
      </c>
      <c r="K593" s="123">
        <v>762.16</v>
      </c>
      <c r="L593" s="123">
        <v>850.3</v>
      </c>
      <c r="M593" s="123">
        <v>850.02</v>
      </c>
      <c r="N593" s="123">
        <v>886.58</v>
      </c>
      <c r="O593" s="123">
        <v>881</v>
      </c>
      <c r="P593" s="123">
        <v>886.44</v>
      </c>
      <c r="Q593" s="123">
        <v>886.54</v>
      </c>
      <c r="R593" s="123">
        <v>883.41</v>
      </c>
      <c r="S593" s="123">
        <v>884.37</v>
      </c>
      <c r="T593" s="123">
        <v>885.7</v>
      </c>
      <c r="U593" s="123">
        <v>897.26</v>
      </c>
      <c r="V593" s="123">
        <v>884.22</v>
      </c>
      <c r="W593" s="123">
        <v>888.95</v>
      </c>
      <c r="X593" s="123">
        <v>903.22</v>
      </c>
      <c r="Y593" s="123">
        <v>898.74</v>
      </c>
      <c r="Z593" s="123">
        <v>862.35</v>
      </c>
    </row>
    <row r="594" spans="2:26" x14ac:dyDescent="0.25">
      <c r="B594" s="122">
        <v>8</v>
      </c>
      <c r="C594" s="123">
        <v>841.34</v>
      </c>
      <c r="D594" s="123">
        <v>856.42</v>
      </c>
      <c r="E594" s="123">
        <v>873.63</v>
      </c>
      <c r="F594" s="123">
        <v>861.84</v>
      </c>
      <c r="G594" s="123">
        <v>755.34</v>
      </c>
      <c r="H594" s="123">
        <v>759.83</v>
      </c>
      <c r="I594" s="123">
        <v>810.17</v>
      </c>
      <c r="J594" s="123">
        <v>846.14</v>
      </c>
      <c r="K594" s="123">
        <v>918.18</v>
      </c>
      <c r="L594" s="123">
        <v>975.28</v>
      </c>
      <c r="M594" s="123">
        <v>1096.57</v>
      </c>
      <c r="N594" s="123">
        <v>1165.1199999999999</v>
      </c>
      <c r="O594" s="123">
        <v>1169.28</v>
      </c>
      <c r="P594" s="123">
        <v>1169.96</v>
      </c>
      <c r="Q594" s="123">
        <v>1170.1500000000001</v>
      </c>
      <c r="R594" s="123">
        <v>1168.73</v>
      </c>
      <c r="S594" s="123">
        <v>1165.8599999999999</v>
      </c>
      <c r="T594" s="123">
        <v>1154.22</v>
      </c>
      <c r="U594" s="123">
        <v>1154.0999999999999</v>
      </c>
      <c r="V594" s="123">
        <v>1111.6199999999999</v>
      </c>
      <c r="W594" s="123">
        <v>1151.46</v>
      </c>
      <c r="X594" s="123">
        <v>1160.97</v>
      </c>
      <c r="Y594" s="123">
        <v>1156.33</v>
      </c>
      <c r="Z594" s="123">
        <v>1011.57</v>
      </c>
    </row>
    <row r="595" spans="2:26" x14ac:dyDescent="0.25">
      <c r="B595" s="122">
        <v>9</v>
      </c>
      <c r="C595" s="123">
        <v>839.71</v>
      </c>
      <c r="D595" s="123">
        <v>787.92</v>
      </c>
      <c r="E595" s="123">
        <v>782.88</v>
      </c>
      <c r="F595" s="123">
        <v>757.22</v>
      </c>
      <c r="G595" s="123">
        <v>119.95</v>
      </c>
      <c r="H595" s="123">
        <v>120.4</v>
      </c>
      <c r="I595" s="123">
        <v>120.29</v>
      </c>
      <c r="J595" s="123">
        <v>121.64</v>
      </c>
      <c r="K595" s="123">
        <v>652.11</v>
      </c>
      <c r="L595" s="123">
        <v>661.25</v>
      </c>
      <c r="M595" s="123">
        <v>852.95</v>
      </c>
      <c r="N595" s="123">
        <v>1024.17</v>
      </c>
      <c r="O595" s="123">
        <v>1087.04</v>
      </c>
      <c r="P595" s="123">
        <v>1092.54</v>
      </c>
      <c r="Q595" s="123">
        <v>1134.92</v>
      </c>
      <c r="R595" s="123">
        <v>1132.76</v>
      </c>
      <c r="S595" s="123">
        <v>1089.78</v>
      </c>
      <c r="T595" s="123">
        <v>1086.47</v>
      </c>
      <c r="U595" s="123">
        <v>1089.8</v>
      </c>
      <c r="V595" s="123">
        <v>1067.18</v>
      </c>
      <c r="W595" s="123">
        <v>1010.57</v>
      </c>
      <c r="X595" s="123">
        <v>1017.75</v>
      </c>
      <c r="Y595" s="123">
        <v>1011.08</v>
      </c>
      <c r="Z595" s="123">
        <v>835.78</v>
      </c>
    </row>
    <row r="596" spans="2:26" x14ac:dyDescent="0.25">
      <c r="B596" s="122">
        <v>10</v>
      </c>
      <c r="C596" s="123">
        <v>119.4</v>
      </c>
      <c r="D596" s="123">
        <v>119.42</v>
      </c>
      <c r="E596" s="123">
        <v>119.46</v>
      </c>
      <c r="F596" s="123">
        <v>119.45</v>
      </c>
      <c r="G596" s="123">
        <v>427.65</v>
      </c>
      <c r="H596" s="123">
        <v>642.01</v>
      </c>
      <c r="I596" s="123">
        <v>663.84</v>
      </c>
      <c r="J596" s="123">
        <v>619.30999999999995</v>
      </c>
      <c r="K596" s="123">
        <v>704.99</v>
      </c>
      <c r="L596" s="123">
        <v>747.85</v>
      </c>
      <c r="M596" s="123">
        <v>760.46</v>
      </c>
      <c r="N596" s="123">
        <v>1062.03</v>
      </c>
      <c r="O596" s="123">
        <v>1130.33</v>
      </c>
      <c r="P596" s="123">
        <v>1131.31</v>
      </c>
      <c r="Q596" s="123">
        <v>1128.4000000000001</v>
      </c>
      <c r="R596" s="123">
        <v>1124.96</v>
      </c>
      <c r="S596" s="123">
        <v>1123.74</v>
      </c>
      <c r="T596" s="123">
        <v>1119.48</v>
      </c>
      <c r="U596" s="123">
        <v>1200.4000000000001</v>
      </c>
      <c r="V596" s="123">
        <v>1158.78</v>
      </c>
      <c r="W596" s="123">
        <v>1159.8</v>
      </c>
      <c r="X596" s="123">
        <v>1177.93</v>
      </c>
      <c r="Y596" s="123">
        <v>1135.6500000000001</v>
      </c>
      <c r="Z596" s="123">
        <v>999.11</v>
      </c>
    </row>
    <row r="597" spans="2:26" x14ac:dyDescent="0.25">
      <c r="B597" s="122">
        <v>11</v>
      </c>
      <c r="C597" s="123">
        <v>872.3</v>
      </c>
      <c r="D597" s="123">
        <v>703.39</v>
      </c>
      <c r="E597" s="123">
        <v>689.97</v>
      </c>
      <c r="F597" s="123">
        <v>684.77</v>
      </c>
      <c r="G597" s="123">
        <v>815</v>
      </c>
      <c r="H597" s="123">
        <v>803.68</v>
      </c>
      <c r="I597" s="123">
        <v>818.21</v>
      </c>
      <c r="J597" s="123">
        <v>834.7</v>
      </c>
      <c r="K597" s="123">
        <v>861.59</v>
      </c>
      <c r="L597" s="123">
        <v>916.71</v>
      </c>
      <c r="M597" s="123">
        <v>1017.7</v>
      </c>
      <c r="N597" s="123">
        <v>1182.6400000000001</v>
      </c>
      <c r="O597" s="123">
        <v>1186.43</v>
      </c>
      <c r="P597" s="123">
        <v>1192.2</v>
      </c>
      <c r="Q597" s="123">
        <v>1193.0899999999999</v>
      </c>
      <c r="R597" s="123">
        <v>1190.53</v>
      </c>
      <c r="S597" s="123">
        <v>1188.24</v>
      </c>
      <c r="T597" s="123">
        <v>1180.73</v>
      </c>
      <c r="U597" s="123">
        <v>1184.6400000000001</v>
      </c>
      <c r="V597" s="123">
        <v>1169.5999999999999</v>
      </c>
      <c r="W597" s="123">
        <v>1175.6199999999999</v>
      </c>
      <c r="X597" s="123">
        <v>1195.72</v>
      </c>
      <c r="Y597" s="123">
        <v>1174.8800000000001</v>
      </c>
      <c r="Z597" s="123">
        <v>999.78</v>
      </c>
    </row>
    <row r="598" spans="2:26" x14ac:dyDescent="0.25">
      <c r="B598" s="122">
        <v>12</v>
      </c>
      <c r="C598" s="123">
        <v>918.37</v>
      </c>
      <c r="D598" s="123">
        <v>850.43</v>
      </c>
      <c r="E598" s="123">
        <v>827.74</v>
      </c>
      <c r="F598" s="123">
        <v>817.51</v>
      </c>
      <c r="G598" s="123">
        <v>825.98</v>
      </c>
      <c r="H598" s="123">
        <v>809.95</v>
      </c>
      <c r="I598" s="123">
        <v>824.23</v>
      </c>
      <c r="J598" s="123">
        <v>837.58</v>
      </c>
      <c r="K598" s="123">
        <v>858.5</v>
      </c>
      <c r="L598" s="123">
        <v>926.47</v>
      </c>
      <c r="M598" s="123">
        <v>978.83</v>
      </c>
      <c r="N598" s="123">
        <v>1055.3399999999999</v>
      </c>
      <c r="O598" s="123">
        <v>1059.9100000000001</v>
      </c>
      <c r="P598" s="123">
        <v>1122.8399999999999</v>
      </c>
      <c r="Q598" s="123">
        <v>1119.94</v>
      </c>
      <c r="R598" s="123">
        <v>1115.3699999999999</v>
      </c>
      <c r="S598" s="123">
        <v>1114.3900000000001</v>
      </c>
      <c r="T598" s="123">
        <v>1111.52</v>
      </c>
      <c r="U598" s="123">
        <v>1050.32</v>
      </c>
      <c r="V598" s="123">
        <v>1042.49</v>
      </c>
      <c r="W598" s="123">
        <v>1039.97</v>
      </c>
      <c r="X598" s="123">
        <v>1126.42</v>
      </c>
      <c r="Y598" s="123">
        <v>1053.48</v>
      </c>
      <c r="Z598" s="123">
        <v>1069.95</v>
      </c>
    </row>
    <row r="599" spans="2:26" x14ac:dyDescent="0.25">
      <c r="B599" s="122">
        <v>13</v>
      </c>
      <c r="C599" s="123">
        <v>963.94</v>
      </c>
      <c r="D599" s="123">
        <v>915.24</v>
      </c>
      <c r="E599" s="123">
        <v>896.93</v>
      </c>
      <c r="F599" s="123">
        <v>883.24</v>
      </c>
      <c r="G599" s="123">
        <v>818.28</v>
      </c>
      <c r="H599" s="123">
        <v>820.98</v>
      </c>
      <c r="I599" s="123">
        <v>823.75</v>
      </c>
      <c r="J599" s="123">
        <v>827.19</v>
      </c>
      <c r="K599" s="123">
        <v>842.55</v>
      </c>
      <c r="L599" s="123">
        <v>893.76</v>
      </c>
      <c r="M599" s="123">
        <v>919.88</v>
      </c>
      <c r="N599" s="123">
        <v>939.08</v>
      </c>
      <c r="O599" s="123">
        <v>1033.28</v>
      </c>
      <c r="P599" s="123">
        <v>1092.8599999999999</v>
      </c>
      <c r="Q599" s="123">
        <v>1088.01</v>
      </c>
      <c r="R599" s="123">
        <v>1085.8499999999999</v>
      </c>
      <c r="S599" s="123">
        <v>1085.55</v>
      </c>
      <c r="T599" s="123">
        <v>1077.2</v>
      </c>
      <c r="U599" s="123">
        <v>1081.57</v>
      </c>
      <c r="V599" s="123">
        <v>1076.94</v>
      </c>
      <c r="W599" s="123">
        <v>1015.53</v>
      </c>
      <c r="X599" s="123">
        <v>1024.0999999999999</v>
      </c>
      <c r="Y599" s="123">
        <v>1017.68</v>
      </c>
      <c r="Z599" s="123">
        <v>979.06</v>
      </c>
    </row>
    <row r="600" spans="2:26" x14ac:dyDescent="0.25">
      <c r="B600" s="122">
        <v>14</v>
      </c>
      <c r="C600" s="123">
        <v>832.97</v>
      </c>
      <c r="D600" s="123">
        <v>818.54</v>
      </c>
      <c r="E600" s="123">
        <v>817.08</v>
      </c>
      <c r="F600" s="123">
        <v>817.08</v>
      </c>
      <c r="G600" s="123">
        <v>814.57</v>
      </c>
      <c r="H600" s="123">
        <v>811.04</v>
      </c>
      <c r="I600" s="123">
        <v>733.19</v>
      </c>
      <c r="J600" s="123">
        <v>747.4</v>
      </c>
      <c r="K600" s="123">
        <v>812.8</v>
      </c>
      <c r="L600" s="123">
        <v>836.16</v>
      </c>
      <c r="M600" s="123">
        <v>841.27</v>
      </c>
      <c r="N600" s="123">
        <v>879.03</v>
      </c>
      <c r="O600" s="123">
        <v>931.73</v>
      </c>
      <c r="P600" s="123">
        <v>1015.9</v>
      </c>
      <c r="Q600" s="123">
        <v>1011.89</v>
      </c>
      <c r="R600" s="123">
        <v>1008.95</v>
      </c>
      <c r="S600" s="123">
        <v>1014.49</v>
      </c>
      <c r="T600" s="123">
        <v>1015.69</v>
      </c>
      <c r="U600" s="123">
        <v>949.07</v>
      </c>
      <c r="V600" s="123">
        <v>1013.87</v>
      </c>
      <c r="W600" s="123">
        <v>1016.39</v>
      </c>
      <c r="X600" s="123">
        <v>1028.8</v>
      </c>
      <c r="Y600" s="123">
        <v>1013.5</v>
      </c>
      <c r="Z600" s="123">
        <v>910.4</v>
      </c>
    </row>
    <row r="601" spans="2:26" x14ac:dyDescent="0.25">
      <c r="B601" s="122">
        <v>15</v>
      </c>
      <c r="C601" s="123">
        <v>831.8</v>
      </c>
      <c r="D601" s="123">
        <v>819.45</v>
      </c>
      <c r="E601" s="123">
        <v>817.55</v>
      </c>
      <c r="F601" s="123">
        <v>818.13</v>
      </c>
      <c r="G601" s="123">
        <v>816.86</v>
      </c>
      <c r="H601" s="123">
        <v>814.94</v>
      </c>
      <c r="I601" s="123">
        <v>825.66</v>
      </c>
      <c r="J601" s="123">
        <v>831.83</v>
      </c>
      <c r="K601" s="123">
        <v>837.24</v>
      </c>
      <c r="L601" s="123">
        <v>906.75</v>
      </c>
      <c r="M601" s="123">
        <v>932.55</v>
      </c>
      <c r="N601" s="123">
        <v>1046.57</v>
      </c>
      <c r="O601" s="123">
        <v>1118.6500000000001</v>
      </c>
      <c r="P601" s="123">
        <v>1123.99</v>
      </c>
      <c r="Q601" s="123">
        <v>1085.7</v>
      </c>
      <c r="R601" s="123">
        <v>1117.26</v>
      </c>
      <c r="S601" s="123">
        <v>1134.55</v>
      </c>
      <c r="T601" s="123">
        <v>1117.18</v>
      </c>
      <c r="U601" s="123">
        <v>1118.22</v>
      </c>
      <c r="V601" s="123">
        <v>1012.63</v>
      </c>
      <c r="W601" s="123">
        <v>1014.66</v>
      </c>
      <c r="X601" s="123">
        <v>1080.3699999999999</v>
      </c>
      <c r="Y601" s="123">
        <v>1012.67</v>
      </c>
      <c r="Z601" s="123">
        <v>912.01</v>
      </c>
    </row>
    <row r="602" spans="2:26" x14ac:dyDescent="0.25">
      <c r="B602" s="122">
        <v>16</v>
      </c>
      <c r="C602" s="123">
        <v>819.81</v>
      </c>
      <c r="D602" s="123">
        <v>817.87</v>
      </c>
      <c r="E602" s="123">
        <v>817.26</v>
      </c>
      <c r="F602" s="123">
        <v>809.29</v>
      </c>
      <c r="G602" s="123">
        <v>755.65</v>
      </c>
      <c r="H602" s="123">
        <v>757.44</v>
      </c>
      <c r="I602" s="123">
        <v>825.84</v>
      </c>
      <c r="J602" s="123">
        <v>841.58</v>
      </c>
      <c r="K602" s="123">
        <v>863.65</v>
      </c>
      <c r="L602" s="123">
        <v>904.13</v>
      </c>
      <c r="M602" s="123">
        <v>935.27</v>
      </c>
      <c r="N602" s="123">
        <v>1103.1099999999999</v>
      </c>
      <c r="O602" s="123">
        <v>1117.08</v>
      </c>
      <c r="P602" s="123">
        <v>1120.6300000000001</v>
      </c>
      <c r="Q602" s="123">
        <v>1075.92</v>
      </c>
      <c r="R602" s="123">
        <v>1071.45</v>
      </c>
      <c r="S602" s="123">
        <v>1071.78</v>
      </c>
      <c r="T602" s="123">
        <v>1087.72</v>
      </c>
      <c r="U602" s="123">
        <v>1083.43</v>
      </c>
      <c r="V602" s="123">
        <v>1061.9000000000001</v>
      </c>
      <c r="W602" s="123">
        <v>1054.6300000000001</v>
      </c>
      <c r="X602" s="123">
        <v>1080.1300000000001</v>
      </c>
      <c r="Y602" s="123">
        <v>1009.43</v>
      </c>
      <c r="Z602" s="123">
        <v>918.1</v>
      </c>
    </row>
    <row r="603" spans="2:26" x14ac:dyDescent="0.25">
      <c r="B603" s="122">
        <v>17</v>
      </c>
      <c r="C603" s="123">
        <v>818.99</v>
      </c>
      <c r="D603" s="123">
        <v>817.73</v>
      </c>
      <c r="E603" s="123">
        <v>817.26</v>
      </c>
      <c r="F603" s="123">
        <v>812.05</v>
      </c>
      <c r="G603" s="123">
        <v>768.84</v>
      </c>
      <c r="H603" s="123">
        <v>767.9</v>
      </c>
      <c r="I603" s="123">
        <v>769.57</v>
      </c>
      <c r="J603" s="123">
        <v>810.41</v>
      </c>
      <c r="K603" s="123">
        <v>837.1</v>
      </c>
      <c r="L603" s="123">
        <v>870.5</v>
      </c>
      <c r="M603" s="123">
        <v>978.49</v>
      </c>
      <c r="N603" s="123">
        <v>1125.69</v>
      </c>
      <c r="O603" s="123">
        <v>1138.3800000000001</v>
      </c>
      <c r="P603" s="123">
        <v>1144.2</v>
      </c>
      <c r="Q603" s="123">
        <v>1130.6600000000001</v>
      </c>
      <c r="R603" s="123">
        <v>1125.47</v>
      </c>
      <c r="S603" s="123">
        <v>1123.75</v>
      </c>
      <c r="T603" s="123">
        <v>1122.6199999999999</v>
      </c>
      <c r="U603" s="123">
        <v>1120.58</v>
      </c>
      <c r="V603" s="123">
        <v>1061.32</v>
      </c>
      <c r="W603" s="123">
        <v>1072.71</v>
      </c>
      <c r="X603" s="123">
        <v>1129.92</v>
      </c>
      <c r="Y603" s="123">
        <v>1114.6600000000001</v>
      </c>
      <c r="Z603" s="123">
        <v>1032.44</v>
      </c>
    </row>
    <row r="604" spans="2:26" x14ac:dyDescent="0.25">
      <c r="B604" s="122">
        <v>18</v>
      </c>
      <c r="C604" s="123">
        <v>818.85</v>
      </c>
      <c r="D604" s="123">
        <v>818.63</v>
      </c>
      <c r="E604" s="123">
        <v>816.81</v>
      </c>
      <c r="F604" s="123">
        <v>809.03</v>
      </c>
      <c r="G604" s="123">
        <v>764.42</v>
      </c>
      <c r="H604" s="123">
        <v>764.62</v>
      </c>
      <c r="I604" s="123">
        <v>764.45</v>
      </c>
      <c r="J604" s="123">
        <v>772.77</v>
      </c>
      <c r="K604" s="123">
        <v>835.95</v>
      </c>
      <c r="L604" s="123">
        <v>898.69</v>
      </c>
      <c r="M604" s="123">
        <v>1063.42</v>
      </c>
      <c r="N604" s="123">
        <v>1151.1600000000001</v>
      </c>
      <c r="O604" s="123">
        <v>1183.8800000000001</v>
      </c>
      <c r="P604" s="123">
        <v>1224.1400000000001</v>
      </c>
      <c r="Q604" s="123">
        <v>1231.5999999999999</v>
      </c>
      <c r="R604" s="123">
        <v>1223.5899999999999</v>
      </c>
      <c r="S604" s="123">
        <v>1230.73</v>
      </c>
      <c r="T604" s="123">
        <v>1224.26</v>
      </c>
      <c r="U604" s="123">
        <v>1220.57</v>
      </c>
      <c r="V604" s="123">
        <v>1186.5</v>
      </c>
      <c r="W604" s="123">
        <v>1146.5</v>
      </c>
      <c r="X604" s="123">
        <v>1182.01</v>
      </c>
      <c r="Y604" s="123">
        <v>1141.8399999999999</v>
      </c>
      <c r="Z604" s="123">
        <v>1075.3699999999999</v>
      </c>
    </row>
    <row r="605" spans="2:26" x14ac:dyDescent="0.25">
      <c r="B605" s="122">
        <v>19</v>
      </c>
      <c r="C605" s="123">
        <v>834.33</v>
      </c>
      <c r="D605" s="123">
        <v>819.45</v>
      </c>
      <c r="E605" s="123">
        <v>818.04</v>
      </c>
      <c r="F605" s="123">
        <v>818.58</v>
      </c>
      <c r="G605" s="123">
        <v>818.44</v>
      </c>
      <c r="H605" s="123">
        <v>820.77</v>
      </c>
      <c r="I605" s="123">
        <v>822.06</v>
      </c>
      <c r="J605" s="123">
        <v>830.45</v>
      </c>
      <c r="K605" s="123">
        <v>866.61</v>
      </c>
      <c r="L605" s="123">
        <v>895.27</v>
      </c>
      <c r="M605" s="123">
        <v>975.73</v>
      </c>
      <c r="N605" s="123">
        <v>1138.79</v>
      </c>
      <c r="O605" s="123">
        <v>1154.48</v>
      </c>
      <c r="P605" s="123">
        <v>1198.47</v>
      </c>
      <c r="Q605" s="123">
        <v>1212.01</v>
      </c>
      <c r="R605" s="123">
        <v>1213.44</v>
      </c>
      <c r="S605" s="123">
        <v>1189.45</v>
      </c>
      <c r="T605" s="123">
        <v>1191.92</v>
      </c>
      <c r="U605" s="123">
        <v>1132.2</v>
      </c>
      <c r="V605" s="123">
        <v>1146.24</v>
      </c>
      <c r="W605" s="123">
        <v>1142.32</v>
      </c>
      <c r="X605" s="123">
        <v>1200.45</v>
      </c>
      <c r="Y605" s="123">
        <v>1149.6400000000001</v>
      </c>
      <c r="Z605" s="123">
        <v>1110.56</v>
      </c>
    </row>
    <row r="606" spans="2:26" x14ac:dyDescent="0.25">
      <c r="B606" s="122">
        <v>20</v>
      </c>
      <c r="C606" s="123">
        <v>835.81</v>
      </c>
      <c r="D606" s="123">
        <v>818.34</v>
      </c>
      <c r="E606" s="123">
        <v>744.1</v>
      </c>
      <c r="F606" s="123">
        <v>739.85</v>
      </c>
      <c r="G606" s="123">
        <v>814.2</v>
      </c>
      <c r="H606" s="123">
        <v>841.13</v>
      </c>
      <c r="I606" s="123">
        <v>846.12</v>
      </c>
      <c r="J606" s="123">
        <v>832.17</v>
      </c>
      <c r="K606" s="123">
        <v>874.99</v>
      </c>
      <c r="L606" s="123">
        <v>912.44</v>
      </c>
      <c r="M606" s="123">
        <v>948.38</v>
      </c>
      <c r="N606" s="123">
        <v>979.53</v>
      </c>
      <c r="O606" s="123">
        <v>1042.26</v>
      </c>
      <c r="P606" s="123">
        <v>1045.78</v>
      </c>
      <c r="Q606" s="123">
        <v>964.39</v>
      </c>
      <c r="R606" s="123">
        <v>954.59</v>
      </c>
      <c r="S606" s="123">
        <v>956.31</v>
      </c>
      <c r="T606" s="123">
        <v>947.36</v>
      </c>
      <c r="U606" s="123">
        <v>950.05</v>
      </c>
      <c r="V606" s="123">
        <v>940.26</v>
      </c>
      <c r="W606" s="123">
        <v>946.63</v>
      </c>
      <c r="X606" s="123">
        <v>1066.06</v>
      </c>
      <c r="Y606" s="123">
        <v>957.69</v>
      </c>
      <c r="Z606" s="123">
        <v>887.78</v>
      </c>
    </row>
    <row r="607" spans="2:26" x14ac:dyDescent="0.25">
      <c r="B607" s="122">
        <v>21</v>
      </c>
      <c r="C607" s="123">
        <v>833.35</v>
      </c>
      <c r="D607" s="123">
        <v>820.29</v>
      </c>
      <c r="E607" s="123">
        <v>814.69</v>
      </c>
      <c r="F607" s="123">
        <v>712.8</v>
      </c>
      <c r="G607" s="123">
        <v>684.62</v>
      </c>
      <c r="H607" s="123">
        <v>684.58</v>
      </c>
      <c r="I607" s="123">
        <v>686.65</v>
      </c>
      <c r="J607" s="123">
        <v>719.63</v>
      </c>
      <c r="K607" s="123">
        <v>728.75</v>
      </c>
      <c r="L607" s="123">
        <v>778.94</v>
      </c>
      <c r="M607" s="123">
        <v>744.59</v>
      </c>
      <c r="N607" s="123">
        <v>749.84</v>
      </c>
      <c r="O607" s="123">
        <v>747.91</v>
      </c>
      <c r="P607" s="123">
        <v>749.47</v>
      </c>
      <c r="Q607" s="123">
        <v>749.06</v>
      </c>
      <c r="R607" s="123">
        <v>747.27</v>
      </c>
      <c r="S607" s="123">
        <v>746.97</v>
      </c>
      <c r="T607" s="123">
        <v>746.42</v>
      </c>
      <c r="U607" s="123">
        <v>750.6</v>
      </c>
      <c r="V607" s="123">
        <v>745.89</v>
      </c>
      <c r="W607" s="123">
        <v>824.73</v>
      </c>
      <c r="X607" s="123">
        <v>920.39</v>
      </c>
      <c r="Y607" s="123">
        <v>826.29</v>
      </c>
      <c r="Z607" s="123">
        <v>815.05</v>
      </c>
    </row>
    <row r="608" spans="2:26" x14ac:dyDescent="0.25">
      <c r="B608" s="122">
        <v>22</v>
      </c>
      <c r="C608" s="123">
        <v>741.64</v>
      </c>
      <c r="D608" s="123">
        <v>709.85</v>
      </c>
      <c r="E608" s="123">
        <v>699.34</v>
      </c>
      <c r="F608" s="123">
        <v>679.91</v>
      </c>
      <c r="G608" s="123">
        <v>720.24</v>
      </c>
      <c r="H608" s="123">
        <v>722.94</v>
      </c>
      <c r="I608" s="123">
        <v>783.34</v>
      </c>
      <c r="J608" s="123">
        <v>811.1</v>
      </c>
      <c r="K608" s="123">
        <v>827.51</v>
      </c>
      <c r="L608" s="123">
        <v>870.26</v>
      </c>
      <c r="M608" s="123">
        <v>920.39</v>
      </c>
      <c r="N608" s="123">
        <v>1079.31</v>
      </c>
      <c r="O608" s="123">
        <v>1069.18</v>
      </c>
      <c r="P608" s="123">
        <v>979.67</v>
      </c>
      <c r="Q608" s="123">
        <v>977.63</v>
      </c>
      <c r="R608" s="123">
        <v>973.91</v>
      </c>
      <c r="S608" s="123">
        <v>1043.69</v>
      </c>
      <c r="T608" s="123">
        <v>1043.1400000000001</v>
      </c>
      <c r="U608" s="123">
        <v>894.98</v>
      </c>
      <c r="V608" s="123">
        <v>896.67</v>
      </c>
      <c r="W608" s="123">
        <v>908.12</v>
      </c>
      <c r="X608" s="123">
        <v>1049.3699999999999</v>
      </c>
      <c r="Y608" s="123">
        <v>1011</v>
      </c>
      <c r="Z608" s="123">
        <v>820.48</v>
      </c>
    </row>
    <row r="609" spans="2:26" x14ac:dyDescent="0.25">
      <c r="B609" s="122">
        <v>23</v>
      </c>
      <c r="C609" s="123">
        <v>813.62</v>
      </c>
      <c r="D609" s="123">
        <v>738.03</v>
      </c>
      <c r="E609" s="123">
        <v>726.55</v>
      </c>
      <c r="F609" s="123">
        <v>724.66</v>
      </c>
      <c r="G609" s="123">
        <v>725.16</v>
      </c>
      <c r="H609" s="123">
        <v>808.06</v>
      </c>
      <c r="I609" s="123">
        <v>820.97</v>
      </c>
      <c r="J609" s="123">
        <v>826.69</v>
      </c>
      <c r="K609" s="123">
        <v>857.58</v>
      </c>
      <c r="L609" s="123">
        <v>925.32</v>
      </c>
      <c r="M609" s="123">
        <v>975.79</v>
      </c>
      <c r="N609" s="123">
        <v>1054.07</v>
      </c>
      <c r="O609" s="123">
        <v>999.29</v>
      </c>
      <c r="P609" s="123">
        <v>989.91</v>
      </c>
      <c r="Q609" s="123">
        <v>998.48</v>
      </c>
      <c r="R609" s="123">
        <v>1039.3</v>
      </c>
      <c r="S609" s="123">
        <v>961.6</v>
      </c>
      <c r="T609" s="123">
        <v>962.54</v>
      </c>
      <c r="U609" s="123">
        <v>961.31</v>
      </c>
      <c r="V609" s="123">
        <v>965.04</v>
      </c>
      <c r="W609" s="123">
        <v>1002.5</v>
      </c>
      <c r="X609" s="123">
        <v>1094.06</v>
      </c>
      <c r="Y609" s="123">
        <v>1076.08</v>
      </c>
      <c r="Z609" s="123">
        <v>921.49</v>
      </c>
    </row>
    <row r="610" spans="2:26" x14ac:dyDescent="0.25">
      <c r="B610" s="122">
        <v>24</v>
      </c>
      <c r="C610" s="123">
        <v>826.91</v>
      </c>
      <c r="D610" s="123">
        <v>825.36</v>
      </c>
      <c r="E610" s="123">
        <v>823.36</v>
      </c>
      <c r="F610" s="123">
        <v>818.91</v>
      </c>
      <c r="G610" s="123">
        <v>890.79</v>
      </c>
      <c r="H610" s="123">
        <v>863.9</v>
      </c>
      <c r="I610" s="123">
        <v>866.91</v>
      </c>
      <c r="J610" s="123">
        <v>880.63</v>
      </c>
      <c r="K610" s="123">
        <v>914.91</v>
      </c>
      <c r="L610" s="123">
        <v>974.1</v>
      </c>
      <c r="M610" s="123">
        <v>1046.6400000000001</v>
      </c>
      <c r="N610" s="123">
        <v>1097</v>
      </c>
      <c r="O610" s="123">
        <v>1184.02</v>
      </c>
      <c r="P610" s="123">
        <v>1174.98</v>
      </c>
      <c r="Q610" s="123">
        <v>1164.94</v>
      </c>
      <c r="R610" s="123">
        <v>1163.4100000000001</v>
      </c>
      <c r="S610" s="123">
        <v>1160.6500000000001</v>
      </c>
      <c r="T610" s="123">
        <v>1147.81</v>
      </c>
      <c r="U610" s="123">
        <v>1127.31</v>
      </c>
      <c r="V610" s="123">
        <v>1099.99</v>
      </c>
      <c r="W610" s="123">
        <v>1108.45</v>
      </c>
      <c r="X610" s="123">
        <v>1126.4100000000001</v>
      </c>
      <c r="Y610" s="123">
        <v>1131.95</v>
      </c>
      <c r="Z610" s="123">
        <v>1062.7</v>
      </c>
    </row>
    <row r="611" spans="2:26" x14ac:dyDescent="0.25">
      <c r="B611" s="122">
        <v>25</v>
      </c>
      <c r="C611" s="123">
        <v>955.34</v>
      </c>
      <c r="D611" s="123">
        <v>935.89</v>
      </c>
      <c r="E611" s="123">
        <v>930.53</v>
      </c>
      <c r="F611" s="123">
        <v>889.16</v>
      </c>
      <c r="G611" s="123">
        <v>847.21</v>
      </c>
      <c r="H611" s="123">
        <v>852.36</v>
      </c>
      <c r="I611" s="123">
        <v>855.46</v>
      </c>
      <c r="J611" s="123">
        <v>856.76</v>
      </c>
      <c r="K611" s="123">
        <v>914.42</v>
      </c>
      <c r="L611" s="123">
        <v>967.7</v>
      </c>
      <c r="M611" s="123">
        <v>1027.3399999999999</v>
      </c>
      <c r="N611" s="123">
        <v>1125.28</v>
      </c>
      <c r="O611" s="123">
        <v>1125.9100000000001</v>
      </c>
      <c r="P611" s="123">
        <v>1126.82</v>
      </c>
      <c r="Q611" s="123">
        <v>1090.9100000000001</v>
      </c>
      <c r="R611" s="123">
        <v>1123.67</v>
      </c>
      <c r="S611" s="123">
        <v>1118.1600000000001</v>
      </c>
      <c r="T611" s="123">
        <v>988.73</v>
      </c>
      <c r="U611" s="123">
        <v>990.71</v>
      </c>
      <c r="V611" s="123">
        <v>989.5</v>
      </c>
      <c r="W611" s="123">
        <v>1125.3</v>
      </c>
      <c r="X611" s="123">
        <v>1178.48</v>
      </c>
      <c r="Y611" s="123">
        <v>1173.77</v>
      </c>
      <c r="Z611" s="123">
        <v>1059</v>
      </c>
    </row>
    <row r="612" spans="2:26" x14ac:dyDescent="0.25">
      <c r="B612" s="122">
        <v>26</v>
      </c>
      <c r="C612" s="123">
        <v>864.39</v>
      </c>
      <c r="D612" s="123">
        <v>851.7</v>
      </c>
      <c r="E612" s="123">
        <v>826.35</v>
      </c>
      <c r="F612" s="123">
        <v>826.41</v>
      </c>
      <c r="G612" s="123">
        <v>860.9</v>
      </c>
      <c r="H612" s="123">
        <v>867.34</v>
      </c>
      <c r="I612" s="123">
        <v>878.39</v>
      </c>
      <c r="J612" s="123">
        <v>912.38</v>
      </c>
      <c r="K612" s="123">
        <v>955.96</v>
      </c>
      <c r="L612" s="123">
        <v>967.52</v>
      </c>
      <c r="M612" s="123">
        <v>1158.76</v>
      </c>
      <c r="N612" s="123">
        <v>1235.9100000000001</v>
      </c>
      <c r="O612" s="123">
        <v>1315.05</v>
      </c>
      <c r="P612" s="123">
        <v>1321.43</v>
      </c>
      <c r="Q612" s="123">
        <v>1314.27</v>
      </c>
      <c r="R612" s="123">
        <v>1305.3499999999999</v>
      </c>
      <c r="S612" s="123">
        <v>1303.07</v>
      </c>
      <c r="T612" s="123">
        <v>1228.3599999999999</v>
      </c>
      <c r="U612" s="123">
        <v>1225.54</v>
      </c>
      <c r="V612" s="123">
        <v>1150.46</v>
      </c>
      <c r="W612" s="123">
        <v>1223.0899999999999</v>
      </c>
      <c r="X612" s="123">
        <v>1242.8900000000001</v>
      </c>
      <c r="Y612" s="123">
        <v>1310.81</v>
      </c>
      <c r="Z612" s="123">
        <v>1123.08</v>
      </c>
    </row>
    <row r="613" spans="2:26" x14ac:dyDescent="0.25">
      <c r="B613" s="122">
        <v>27</v>
      </c>
      <c r="C613" s="123">
        <v>904.86</v>
      </c>
      <c r="D613" s="123">
        <v>864.69</v>
      </c>
      <c r="E613" s="123">
        <v>847.34</v>
      </c>
      <c r="F613" s="123">
        <v>828.48</v>
      </c>
      <c r="G613" s="123">
        <v>775.15</v>
      </c>
      <c r="H613" s="123">
        <v>776.88</v>
      </c>
      <c r="I613" s="123">
        <v>793.37</v>
      </c>
      <c r="J613" s="123">
        <v>821.59</v>
      </c>
      <c r="K613" s="123">
        <v>847.52</v>
      </c>
      <c r="L613" s="123">
        <v>905.17</v>
      </c>
      <c r="M613" s="123">
        <v>950.15</v>
      </c>
      <c r="N613" s="123">
        <v>1023.94</v>
      </c>
      <c r="O613" s="123">
        <v>916.72</v>
      </c>
      <c r="P613" s="123">
        <v>924.66</v>
      </c>
      <c r="Q613" s="123">
        <v>917.76</v>
      </c>
      <c r="R613" s="123">
        <v>910.89</v>
      </c>
      <c r="S613" s="123">
        <v>911.57</v>
      </c>
      <c r="T613" s="123">
        <v>885.74</v>
      </c>
      <c r="U613" s="123">
        <v>890.76</v>
      </c>
      <c r="V613" s="123">
        <v>881.74</v>
      </c>
      <c r="W613" s="123">
        <v>889.4</v>
      </c>
      <c r="X613" s="123">
        <v>826.35</v>
      </c>
      <c r="Y613" s="123">
        <v>826.49</v>
      </c>
      <c r="Z613" s="123">
        <v>828.19</v>
      </c>
    </row>
    <row r="614" spans="2:26" x14ac:dyDescent="0.25">
      <c r="B614" s="122">
        <v>28</v>
      </c>
      <c r="C614" s="123">
        <v>784.67</v>
      </c>
      <c r="D614" s="123">
        <v>778.38</v>
      </c>
      <c r="E614" s="123">
        <v>774.15</v>
      </c>
      <c r="F614" s="123">
        <v>757.02</v>
      </c>
      <c r="G614" s="123">
        <v>699.63</v>
      </c>
      <c r="H614" s="123">
        <v>710.51</v>
      </c>
      <c r="I614" s="123">
        <v>720.51</v>
      </c>
      <c r="J614" s="123">
        <v>743.41</v>
      </c>
      <c r="K614" s="123">
        <v>776</v>
      </c>
      <c r="L614" s="123">
        <v>822.49</v>
      </c>
      <c r="M614" s="123">
        <v>833.2</v>
      </c>
      <c r="N614" s="123">
        <v>843.55</v>
      </c>
      <c r="O614" s="123">
        <v>836.33</v>
      </c>
      <c r="P614" s="123">
        <v>840.23</v>
      </c>
      <c r="Q614" s="123">
        <v>836.87</v>
      </c>
      <c r="R614" s="123">
        <v>832.4</v>
      </c>
      <c r="S614" s="123">
        <v>833.64</v>
      </c>
      <c r="T614" s="123">
        <v>823.64</v>
      </c>
      <c r="U614" s="123">
        <v>825.36</v>
      </c>
      <c r="V614" s="123">
        <v>824.77</v>
      </c>
      <c r="W614" s="123">
        <v>1115.82</v>
      </c>
      <c r="X614" s="123">
        <v>1144</v>
      </c>
      <c r="Y614" s="123">
        <v>1114.74</v>
      </c>
      <c r="Z614" s="123">
        <v>821.39</v>
      </c>
    </row>
    <row r="615" spans="2:26" x14ac:dyDescent="0.25">
      <c r="B615" s="122">
        <v>29</v>
      </c>
      <c r="C615" s="123">
        <v>747.95</v>
      </c>
      <c r="D615" s="123">
        <v>713.19</v>
      </c>
      <c r="E615" s="123">
        <v>699.35</v>
      </c>
      <c r="F615" s="123">
        <v>698.67</v>
      </c>
      <c r="G615" s="123">
        <v>779.78</v>
      </c>
      <c r="H615" s="123">
        <v>789.88</v>
      </c>
      <c r="I615" s="123">
        <v>824.85</v>
      </c>
      <c r="J615" s="123">
        <v>856.87</v>
      </c>
      <c r="K615" s="123">
        <v>887.38</v>
      </c>
      <c r="L615" s="123">
        <v>995.12</v>
      </c>
      <c r="M615" s="123">
        <v>1117.72</v>
      </c>
      <c r="N615" s="123">
        <v>1167.3800000000001</v>
      </c>
      <c r="O615" s="123">
        <v>1162.32</v>
      </c>
      <c r="P615" s="123">
        <v>1187.07</v>
      </c>
      <c r="Q615" s="123">
        <v>1190.6500000000001</v>
      </c>
      <c r="R615" s="123">
        <v>1185.93</v>
      </c>
      <c r="S615" s="123">
        <v>1181.98</v>
      </c>
      <c r="T615" s="123">
        <v>1148.9100000000001</v>
      </c>
      <c r="U615" s="123">
        <v>1142.72</v>
      </c>
      <c r="V615" s="123">
        <v>1131.95</v>
      </c>
      <c r="W615" s="123">
        <v>1180.51</v>
      </c>
      <c r="X615" s="123">
        <v>1307.46</v>
      </c>
      <c r="Y615" s="123">
        <v>1249.44</v>
      </c>
      <c r="Z615" s="123">
        <v>827.98</v>
      </c>
    </row>
    <row r="616" spans="2:26" ht="16.5" customHeight="1" x14ac:dyDescent="0.25">
      <c r="B616" s="122">
        <v>30</v>
      </c>
      <c r="C616" s="123">
        <v>829.81</v>
      </c>
      <c r="D616" s="123">
        <v>825.77</v>
      </c>
      <c r="E616" s="123">
        <v>787.98</v>
      </c>
      <c r="F616" s="123">
        <v>786.09</v>
      </c>
      <c r="G616" s="123">
        <v>825.81</v>
      </c>
      <c r="H616" s="123">
        <v>826.79</v>
      </c>
      <c r="I616" s="123">
        <v>844.88</v>
      </c>
      <c r="J616" s="123">
        <v>885.7</v>
      </c>
      <c r="K616" s="123">
        <v>900.43</v>
      </c>
      <c r="L616" s="123">
        <v>989.7</v>
      </c>
      <c r="M616" s="123">
        <v>1079.8900000000001</v>
      </c>
      <c r="N616" s="123">
        <v>1179.3399999999999</v>
      </c>
      <c r="O616" s="123">
        <v>1145.97</v>
      </c>
      <c r="P616" s="123">
        <v>1146.21</v>
      </c>
      <c r="Q616" s="123">
        <v>1165.1400000000001</v>
      </c>
      <c r="R616" s="123">
        <v>1171.54</v>
      </c>
      <c r="S616" s="123">
        <v>1164.7</v>
      </c>
      <c r="T616" s="123">
        <v>1139.42</v>
      </c>
      <c r="U616" s="123">
        <v>1043.46</v>
      </c>
      <c r="V616" s="123">
        <v>1035.76</v>
      </c>
      <c r="W616" s="123">
        <v>1133.3599999999999</v>
      </c>
      <c r="X616" s="123">
        <v>1160.98</v>
      </c>
      <c r="Y616" s="123">
        <v>1138.56</v>
      </c>
      <c r="Z616" s="123">
        <v>905.61</v>
      </c>
    </row>
    <row r="617" spans="2:26" x14ac:dyDescent="0.25">
      <c r="B617" s="125">
        <v>31</v>
      </c>
      <c r="C617" s="123">
        <v>830.58</v>
      </c>
      <c r="D617" s="123">
        <v>827.15</v>
      </c>
      <c r="E617" s="123">
        <v>828.25</v>
      </c>
      <c r="F617" s="123">
        <v>828.69</v>
      </c>
      <c r="G617" s="123">
        <v>828.73</v>
      </c>
      <c r="H617" s="123">
        <v>830.25</v>
      </c>
      <c r="I617" s="123">
        <v>842.72</v>
      </c>
      <c r="J617" s="123">
        <v>862.02</v>
      </c>
      <c r="K617" s="123">
        <v>881.03</v>
      </c>
      <c r="L617" s="123">
        <v>908.27</v>
      </c>
      <c r="M617" s="123">
        <v>989.9</v>
      </c>
      <c r="N617" s="123">
        <v>1115.8699999999999</v>
      </c>
      <c r="O617" s="123">
        <v>1153.1099999999999</v>
      </c>
      <c r="P617" s="123">
        <v>1144.8</v>
      </c>
      <c r="Q617" s="123">
        <v>1136.17</v>
      </c>
      <c r="R617" s="123">
        <v>1135.25</v>
      </c>
      <c r="S617" s="123">
        <v>1135.77</v>
      </c>
      <c r="T617" s="123">
        <v>1125.1600000000001</v>
      </c>
      <c r="U617" s="123">
        <v>1126.92</v>
      </c>
      <c r="V617" s="123">
        <v>1126.3399999999999</v>
      </c>
      <c r="W617" s="123">
        <v>1165.1099999999999</v>
      </c>
      <c r="X617" s="123">
        <v>1193.03</v>
      </c>
      <c r="Y617" s="123">
        <v>1157.6600000000001</v>
      </c>
      <c r="Z617" s="123">
        <v>1019.2</v>
      </c>
    </row>
    <row r="618" spans="2:26" x14ac:dyDescent="0.25">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2:26" x14ac:dyDescent="0.25">
      <c r="B619" s="150" t="s">
        <v>66</v>
      </c>
      <c r="C619" s="126" t="s">
        <v>67</v>
      </c>
      <c r="D619" s="127"/>
      <c r="E619" s="127"/>
      <c r="F619" s="127"/>
      <c r="G619" s="127"/>
      <c r="H619" s="127"/>
      <c r="I619" s="127"/>
      <c r="J619" s="127"/>
      <c r="K619" s="127"/>
      <c r="L619" s="127"/>
      <c r="M619" s="127"/>
      <c r="N619" s="127"/>
      <c r="O619" s="127"/>
      <c r="P619" s="127"/>
      <c r="Q619" s="127"/>
      <c r="R619" s="127"/>
      <c r="S619" s="127"/>
      <c r="T619" s="127"/>
      <c r="U619" s="127"/>
      <c r="V619" s="127"/>
      <c r="W619" s="127"/>
      <c r="X619" s="127"/>
      <c r="Y619" s="127"/>
      <c r="Z619" s="128"/>
    </row>
    <row r="620" spans="2:26" x14ac:dyDescent="0.25">
      <c r="B620" s="95"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7"/>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99"/>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2">
        <v>1</v>
      </c>
      <c r="C623" s="123">
        <v>959.83</v>
      </c>
      <c r="D623" s="123">
        <v>975.57</v>
      </c>
      <c r="E623" s="123">
        <v>976.74</v>
      </c>
      <c r="F623" s="123">
        <v>959.93</v>
      </c>
      <c r="G623" s="123">
        <v>764.51</v>
      </c>
      <c r="H623" s="123">
        <v>730.56</v>
      </c>
      <c r="I623" s="123">
        <v>731.66</v>
      </c>
      <c r="J623" s="123">
        <v>732.91</v>
      </c>
      <c r="K623" s="123">
        <v>861.49</v>
      </c>
      <c r="L623" s="123">
        <v>1116.3599999999999</v>
      </c>
      <c r="M623" s="123">
        <v>1137.2</v>
      </c>
      <c r="N623" s="123">
        <v>926.43</v>
      </c>
      <c r="O623" s="123">
        <v>902.06</v>
      </c>
      <c r="P623" s="123">
        <v>1171.78</v>
      </c>
      <c r="Q623" s="123">
        <v>1172.6600000000001</v>
      </c>
      <c r="R623" s="123">
        <v>1163.07</v>
      </c>
      <c r="S623" s="123">
        <v>1159.72</v>
      </c>
      <c r="T623" s="123">
        <v>976.6</v>
      </c>
      <c r="U623" s="123">
        <v>980.74</v>
      </c>
      <c r="V623" s="123">
        <v>894.45</v>
      </c>
      <c r="W623" s="123">
        <v>896.54</v>
      </c>
      <c r="X623" s="123">
        <v>922.2</v>
      </c>
      <c r="Y623" s="123">
        <v>914.73</v>
      </c>
      <c r="Z623" s="123">
        <v>816.92</v>
      </c>
    </row>
    <row r="624" spans="2:26" x14ac:dyDescent="0.25">
      <c r="B624" s="122">
        <v>2</v>
      </c>
      <c r="C624" s="123">
        <v>781.7</v>
      </c>
      <c r="D624" s="123">
        <v>778.08</v>
      </c>
      <c r="E624" s="123">
        <v>773.88</v>
      </c>
      <c r="F624" s="123">
        <v>767.32</v>
      </c>
      <c r="G624" s="123">
        <v>893.92</v>
      </c>
      <c r="H624" s="123">
        <v>881.64</v>
      </c>
      <c r="I624" s="123">
        <v>194.99</v>
      </c>
      <c r="J624" s="123">
        <v>882.28</v>
      </c>
      <c r="K624" s="123">
        <v>962.89</v>
      </c>
      <c r="L624" s="123">
        <v>1010.54</v>
      </c>
      <c r="M624" s="123">
        <v>1074.1099999999999</v>
      </c>
      <c r="N624" s="123">
        <v>1081.4000000000001</v>
      </c>
      <c r="O624" s="123">
        <v>1183.3900000000001</v>
      </c>
      <c r="P624" s="123">
        <v>1189.22</v>
      </c>
      <c r="Q624" s="123">
        <v>1185.23</v>
      </c>
      <c r="R624" s="123">
        <v>1208.8399999999999</v>
      </c>
      <c r="S624" s="123">
        <v>1063.98</v>
      </c>
      <c r="T624" s="123">
        <v>1056.77</v>
      </c>
      <c r="U624" s="123">
        <v>1060.3</v>
      </c>
      <c r="V624" s="123">
        <v>1017.21</v>
      </c>
      <c r="W624" s="123">
        <v>1017.23</v>
      </c>
      <c r="X624" s="123">
        <v>1035.76</v>
      </c>
      <c r="Y624" s="123">
        <v>1224.92</v>
      </c>
      <c r="Z624" s="123">
        <v>1193.96</v>
      </c>
    </row>
    <row r="625" spans="2:26" x14ac:dyDescent="0.25">
      <c r="B625" s="122">
        <v>3</v>
      </c>
      <c r="C625" s="123">
        <v>983.64</v>
      </c>
      <c r="D625" s="123">
        <v>955.32</v>
      </c>
      <c r="E625" s="123">
        <v>981.45</v>
      </c>
      <c r="F625" s="123">
        <v>970.42</v>
      </c>
      <c r="G625" s="123">
        <v>1008.45</v>
      </c>
      <c r="H625" s="123">
        <v>950.88</v>
      </c>
      <c r="I625" s="123">
        <v>947.51</v>
      </c>
      <c r="J625" s="123">
        <v>968.68</v>
      </c>
      <c r="K625" s="123">
        <v>1005.87</v>
      </c>
      <c r="L625" s="123">
        <v>1073</v>
      </c>
      <c r="M625" s="123">
        <v>1132.52</v>
      </c>
      <c r="N625" s="123">
        <v>1195.31</v>
      </c>
      <c r="O625" s="123">
        <v>1234.06</v>
      </c>
      <c r="P625" s="123">
        <v>1254.04</v>
      </c>
      <c r="Q625" s="123">
        <v>1254.96</v>
      </c>
      <c r="R625" s="123">
        <v>1190.57</v>
      </c>
      <c r="S625" s="123">
        <v>1186.8</v>
      </c>
      <c r="T625" s="123">
        <v>1186.69</v>
      </c>
      <c r="U625" s="123">
        <v>1182.74</v>
      </c>
      <c r="V625" s="123">
        <v>1130.93</v>
      </c>
      <c r="W625" s="123">
        <v>1148.0899999999999</v>
      </c>
      <c r="X625" s="123">
        <v>1184.9100000000001</v>
      </c>
      <c r="Y625" s="123">
        <v>1138.78</v>
      </c>
      <c r="Z625" s="123">
        <v>1062.31</v>
      </c>
    </row>
    <row r="626" spans="2:26" x14ac:dyDescent="0.25">
      <c r="B626" s="122">
        <v>4</v>
      </c>
      <c r="C626" s="123">
        <v>991.45</v>
      </c>
      <c r="D626" s="123">
        <v>962.8</v>
      </c>
      <c r="E626" s="123">
        <v>994.8</v>
      </c>
      <c r="F626" s="123">
        <v>985.76</v>
      </c>
      <c r="G626" s="123">
        <v>929.31</v>
      </c>
      <c r="H626" s="123">
        <v>929.26</v>
      </c>
      <c r="I626" s="123">
        <v>935.63</v>
      </c>
      <c r="J626" s="123">
        <v>942.55</v>
      </c>
      <c r="K626" s="123">
        <v>977.71</v>
      </c>
      <c r="L626" s="123">
        <v>1012.22</v>
      </c>
      <c r="M626" s="123">
        <v>1055.3800000000001</v>
      </c>
      <c r="N626" s="123">
        <v>1058.68</v>
      </c>
      <c r="O626" s="123">
        <v>1052.67</v>
      </c>
      <c r="P626" s="123">
        <v>1057.32</v>
      </c>
      <c r="Q626" s="123">
        <v>1056.43</v>
      </c>
      <c r="R626" s="123">
        <v>1052.53</v>
      </c>
      <c r="S626" s="123">
        <v>1056.1500000000001</v>
      </c>
      <c r="T626" s="123">
        <v>1040.07</v>
      </c>
      <c r="U626" s="123">
        <v>1049.18</v>
      </c>
      <c r="V626" s="123">
        <v>1025.55</v>
      </c>
      <c r="W626" s="123">
        <v>1028.5899999999999</v>
      </c>
      <c r="X626" s="123">
        <v>1054.44</v>
      </c>
      <c r="Y626" s="123">
        <v>1047.25</v>
      </c>
      <c r="Z626" s="123">
        <v>1030.8</v>
      </c>
    </row>
    <row r="627" spans="2:26" x14ac:dyDescent="0.25">
      <c r="B627" s="122">
        <v>5</v>
      </c>
      <c r="C627" s="123">
        <v>1011.57</v>
      </c>
      <c r="D627" s="123">
        <v>977.48</v>
      </c>
      <c r="E627" s="123">
        <v>957.37</v>
      </c>
      <c r="F627" s="123">
        <v>947.05</v>
      </c>
      <c r="G627" s="123">
        <v>884.85</v>
      </c>
      <c r="H627" s="123">
        <v>857.4</v>
      </c>
      <c r="I627" s="123">
        <v>875.31</v>
      </c>
      <c r="J627" s="123">
        <v>878.09</v>
      </c>
      <c r="K627" s="123">
        <v>905.38</v>
      </c>
      <c r="L627" s="123">
        <v>953.23</v>
      </c>
      <c r="M627" s="123">
        <v>984.63</v>
      </c>
      <c r="N627" s="123">
        <v>968.67</v>
      </c>
      <c r="O627" s="123">
        <v>947.97</v>
      </c>
      <c r="P627" s="123">
        <v>951.14</v>
      </c>
      <c r="Q627" s="123">
        <v>949.87</v>
      </c>
      <c r="R627" s="123">
        <v>948.31</v>
      </c>
      <c r="S627" s="123">
        <v>948.32</v>
      </c>
      <c r="T627" s="123">
        <v>940.2</v>
      </c>
      <c r="U627" s="123">
        <v>940.79</v>
      </c>
      <c r="V627" s="123">
        <v>923.16</v>
      </c>
      <c r="W627" s="123">
        <v>925.51</v>
      </c>
      <c r="X627" s="123">
        <v>941.85</v>
      </c>
      <c r="Y627" s="123">
        <v>931.38</v>
      </c>
      <c r="Z627" s="123">
        <v>894.32</v>
      </c>
    </row>
    <row r="628" spans="2:26" x14ac:dyDescent="0.25">
      <c r="B628" s="122">
        <v>6</v>
      </c>
      <c r="C628" s="123">
        <v>881</v>
      </c>
      <c r="D628" s="123">
        <v>871.08</v>
      </c>
      <c r="E628" s="123">
        <v>881.47</v>
      </c>
      <c r="F628" s="123">
        <v>877.88</v>
      </c>
      <c r="G628" s="123">
        <v>818.64</v>
      </c>
      <c r="H628" s="123">
        <v>775.79</v>
      </c>
      <c r="I628" s="123">
        <v>791.16</v>
      </c>
      <c r="J628" s="123">
        <v>789.47</v>
      </c>
      <c r="K628" s="123">
        <v>892.98</v>
      </c>
      <c r="L628" s="123">
        <v>897.67</v>
      </c>
      <c r="M628" s="123">
        <v>936.55</v>
      </c>
      <c r="N628" s="123">
        <v>949.21</v>
      </c>
      <c r="O628" s="123">
        <v>930.45</v>
      </c>
      <c r="P628" s="123">
        <v>937.13</v>
      </c>
      <c r="Q628" s="123">
        <v>933.52</v>
      </c>
      <c r="R628" s="123">
        <v>922.35</v>
      </c>
      <c r="S628" s="123">
        <v>922.33</v>
      </c>
      <c r="T628" s="123">
        <v>918.88</v>
      </c>
      <c r="U628" s="123">
        <v>921.16</v>
      </c>
      <c r="V628" s="123">
        <v>917.37</v>
      </c>
      <c r="W628" s="123">
        <v>917.21</v>
      </c>
      <c r="X628" s="123">
        <v>924.54</v>
      </c>
      <c r="Y628" s="123">
        <v>917.99</v>
      </c>
      <c r="Z628" s="123">
        <v>905.64</v>
      </c>
    </row>
    <row r="629" spans="2:26" x14ac:dyDescent="0.25">
      <c r="B629" s="122">
        <v>7</v>
      </c>
      <c r="C629" s="123">
        <v>860.19</v>
      </c>
      <c r="D629" s="123">
        <v>835.78</v>
      </c>
      <c r="E629" s="123">
        <v>815.6</v>
      </c>
      <c r="F629" s="123">
        <v>808.75</v>
      </c>
      <c r="G629" s="123">
        <v>887.38</v>
      </c>
      <c r="H629" s="123">
        <v>806.52</v>
      </c>
      <c r="I629" s="123">
        <v>791.5</v>
      </c>
      <c r="J629" s="123">
        <v>803.15</v>
      </c>
      <c r="K629" s="123">
        <v>811.09</v>
      </c>
      <c r="L629" s="123">
        <v>899.23</v>
      </c>
      <c r="M629" s="123">
        <v>898.95</v>
      </c>
      <c r="N629" s="123">
        <v>935.51</v>
      </c>
      <c r="O629" s="123">
        <v>929.93</v>
      </c>
      <c r="P629" s="123">
        <v>935.37</v>
      </c>
      <c r="Q629" s="123">
        <v>935.47</v>
      </c>
      <c r="R629" s="123">
        <v>932.34</v>
      </c>
      <c r="S629" s="123">
        <v>933.3</v>
      </c>
      <c r="T629" s="123">
        <v>934.63</v>
      </c>
      <c r="U629" s="123">
        <v>946.19</v>
      </c>
      <c r="V629" s="123">
        <v>933.15</v>
      </c>
      <c r="W629" s="123">
        <v>937.88</v>
      </c>
      <c r="X629" s="123">
        <v>952.15</v>
      </c>
      <c r="Y629" s="123">
        <v>947.67</v>
      </c>
      <c r="Z629" s="123">
        <v>911.28</v>
      </c>
    </row>
    <row r="630" spans="2:26" x14ac:dyDescent="0.25">
      <c r="B630" s="122">
        <v>8</v>
      </c>
      <c r="C630" s="123">
        <v>890.27</v>
      </c>
      <c r="D630" s="123">
        <v>905.35</v>
      </c>
      <c r="E630" s="123">
        <v>922.56</v>
      </c>
      <c r="F630" s="123">
        <v>910.77</v>
      </c>
      <c r="G630" s="123">
        <v>804.27</v>
      </c>
      <c r="H630" s="123">
        <v>808.76</v>
      </c>
      <c r="I630" s="123">
        <v>859.1</v>
      </c>
      <c r="J630" s="123">
        <v>895.07</v>
      </c>
      <c r="K630" s="123">
        <v>967.11</v>
      </c>
      <c r="L630" s="123">
        <v>1024.21</v>
      </c>
      <c r="M630" s="123">
        <v>1145.5</v>
      </c>
      <c r="N630" s="123">
        <v>1214.05</v>
      </c>
      <c r="O630" s="123">
        <v>1218.21</v>
      </c>
      <c r="P630" s="123">
        <v>1218.8900000000001</v>
      </c>
      <c r="Q630" s="123">
        <v>1219.08</v>
      </c>
      <c r="R630" s="123">
        <v>1217.6600000000001</v>
      </c>
      <c r="S630" s="123">
        <v>1214.79</v>
      </c>
      <c r="T630" s="123">
        <v>1203.1500000000001</v>
      </c>
      <c r="U630" s="123">
        <v>1203.03</v>
      </c>
      <c r="V630" s="123">
        <v>1160.55</v>
      </c>
      <c r="W630" s="123">
        <v>1200.3900000000001</v>
      </c>
      <c r="X630" s="123">
        <v>1209.9000000000001</v>
      </c>
      <c r="Y630" s="123">
        <v>1205.26</v>
      </c>
      <c r="Z630" s="123">
        <v>1060.5</v>
      </c>
    </row>
    <row r="631" spans="2:26" x14ac:dyDescent="0.25">
      <c r="B631" s="122">
        <v>9</v>
      </c>
      <c r="C631" s="123">
        <v>888.64</v>
      </c>
      <c r="D631" s="123">
        <v>836.85</v>
      </c>
      <c r="E631" s="123">
        <v>831.81</v>
      </c>
      <c r="F631" s="123">
        <v>806.15</v>
      </c>
      <c r="G631" s="123">
        <v>168.88</v>
      </c>
      <c r="H631" s="123">
        <v>169.33</v>
      </c>
      <c r="I631" s="123">
        <v>169.22</v>
      </c>
      <c r="J631" s="123">
        <v>170.57</v>
      </c>
      <c r="K631" s="123">
        <v>701.04</v>
      </c>
      <c r="L631" s="123">
        <v>710.18</v>
      </c>
      <c r="M631" s="123">
        <v>901.88</v>
      </c>
      <c r="N631" s="123">
        <v>1073.0999999999999</v>
      </c>
      <c r="O631" s="123">
        <v>1135.97</v>
      </c>
      <c r="P631" s="123">
        <v>1141.47</v>
      </c>
      <c r="Q631" s="123">
        <v>1183.8499999999999</v>
      </c>
      <c r="R631" s="123">
        <v>1181.69</v>
      </c>
      <c r="S631" s="123">
        <v>1138.71</v>
      </c>
      <c r="T631" s="123">
        <v>1135.4000000000001</v>
      </c>
      <c r="U631" s="123">
        <v>1138.73</v>
      </c>
      <c r="V631" s="123">
        <v>1116.1099999999999</v>
      </c>
      <c r="W631" s="123">
        <v>1059.5</v>
      </c>
      <c r="X631" s="123">
        <v>1066.68</v>
      </c>
      <c r="Y631" s="123">
        <v>1060.01</v>
      </c>
      <c r="Z631" s="123">
        <v>884.71</v>
      </c>
    </row>
    <row r="632" spans="2:26" x14ac:dyDescent="0.25">
      <c r="B632" s="122">
        <v>10</v>
      </c>
      <c r="C632" s="123">
        <v>168.33</v>
      </c>
      <c r="D632" s="123">
        <v>168.35</v>
      </c>
      <c r="E632" s="123">
        <v>168.39</v>
      </c>
      <c r="F632" s="123">
        <v>168.38</v>
      </c>
      <c r="G632" s="123">
        <v>476.58</v>
      </c>
      <c r="H632" s="123">
        <v>690.94</v>
      </c>
      <c r="I632" s="123">
        <v>712.77</v>
      </c>
      <c r="J632" s="123">
        <v>668.24</v>
      </c>
      <c r="K632" s="123">
        <v>753.92</v>
      </c>
      <c r="L632" s="123">
        <v>796.78</v>
      </c>
      <c r="M632" s="123">
        <v>809.39</v>
      </c>
      <c r="N632" s="123">
        <v>1110.96</v>
      </c>
      <c r="O632" s="123">
        <v>1179.26</v>
      </c>
      <c r="P632" s="123">
        <v>1180.24</v>
      </c>
      <c r="Q632" s="123">
        <v>1177.33</v>
      </c>
      <c r="R632" s="123">
        <v>1173.8900000000001</v>
      </c>
      <c r="S632" s="123">
        <v>1172.67</v>
      </c>
      <c r="T632" s="123">
        <v>1168.4100000000001</v>
      </c>
      <c r="U632" s="123">
        <v>1249.33</v>
      </c>
      <c r="V632" s="123">
        <v>1207.71</v>
      </c>
      <c r="W632" s="123">
        <v>1208.73</v>
      </c>
      <c r="X632" s="123">
        <v>1226.8599999999999</v>
      </c>
      <c r="Y632" s="123">
        <v>1184.58</v>
      </c>
      <c r="Z632" s="123">
        <v>1048.04</v>
      </c>
    </row>
    <row r="633" spans="2:26" x14ac:dyDescent="0.25">
      <c r="B633" s="122">
        <v>11</v>
      </c>
      <c r="C633" s="123">
        <v>921.23</v>
      </c>
      <c r="D633" s="123">
        <v>752.32</v>
      </c>
      <c r="E633" s="123">
        <v>738.9</v>
      </c>
      <c r="F633" s="123">
        <v>733.7</v>
      </c>
      <c r="G633" s="123">
        <v>863.93</v>
      </c>
      <c r="H633" s="123">
        <v>852.61</v>
      </c>
      <c r="I633" s="123">
        <v>867.14</v>
      </c>
      <c r="J633" s="123">
        <v>883.63</v>
      </c>
      <c r="K633" s="123">
        <v>910.52</v>
      </c>
      <c r="L633" s="123">
        <v>965.64</v>
      </c>
      <c r="M633" s="123">
        <v>1066.6300000000001</v>
      </c>
      <c r="N633" s="123">
        <v>1231.57</v>
      </c>
      <c r="O633" s="123">
        <v>1235.3599999999999</v>
      </c>
      <c r="P633" s="123">
        <v>1241.1300000000001</v>
      </c>
      <c r="Q633" s="123">
        <v>1242.02</v>
      </c>
      <c r="R633" s="123">
        <v>1239.46</v>
      </c>
      <c r="S633" s="123">
        <v>1237.17</v>
      </c>
      <c r="T633" s="123">
        <v>1229.6600000000001</v>
      </c>
      <c r="U633" s="123">
        <v>1233.57</v>
      </c>
      <c r="V633" s="123">
        <v>1218.53</v>
      </c>
      <c r="W633" s="123">
        <v>1224.55</v>
      </c>
      <c r="X633" s="123">
        <v>1244.6500000000001</v>
      </c>
      <c r="Y633" s="123">
        <v>1223.81</v>
      </c>
      <c r="Z633" s="123">
        <v>1048.71</v>
      </c>
    </row>
    <row r="634" spans="2:26" x14ac:dyDescent="0.25">
      <c r="B634" s="122">
        <v>12</v>
      </c>
      <c r="C634" s="123">
        <v>967.3</v>
      </c>
      <c r="D634" s="123">
        <v>899.36</v>
      </c>
      <c r="E634" s="123">
        <v>876.67</v>
      </c>
      <c r="F634" s="123">
        <v>866.44</v>
      </c>
      <c r="G634" s="123">
        <v>874.91</v>
      </c>
      <c r="H634" s="123">
        <v>858.88</v>
      </c>
      <c r="I634" s="123">
        <v>873.16</v>
      </c>
      <c r="J634" s="123">
        <v>886.51</v>
      </c>
      <c r="K634" s="123">
        <v>907.43</v>
      </c>
      <c r="L634" s="123">
        <v>975.4</v>
      </c>
      <c r="M634" s="123">
        <v>1027.76</v>
      </c>
      <c r="N634" s="123">
        <v>1104.27</v>
      </c>
      <c r="O634" s="123">
        <v>1108.8399999999999</v>
      </c>
      <c r="P634" s="123">
        <v>1171.77</v>
      </c>
      <c r="Q634" s="123">
        <v>1168.8699999999999</v>
      </c>
      <c r="R634" s="123">
        <v>1164.3</v>
      </c>
      <c r="S634" s="123">
        <v>1163.32</v>
      </c>
      <c r="T634" s="123">
        <v>1160.45</v>
      </c>
      <c r="U634" s="123">
        <v>1099.25</v>
      </c>
      <c r="V634" s="123">
        <v>1091.42</v>
      </c>
      <c r="W634" s="123">
        <v>1088.9000000000001</v>
      </c>
      <c r="X634" s="123">
        <v>1175.3499999999999</v>
      </c>
      <c r="Y634" s="123">
        <v>1102.4100000000001</v>
      </c>
      <c r="Z634" s="123">
        <v>1118.8800000000001</v>
      </c>
    </row>
    <row r="635" spans="2:26" x14ac:dyDescent="0.25">
      <c r="B635" s="122">
        <v>13</v>
      </c>
      <c r="C635" s="123">
        <v>1012.87</v>
      </c>
      <c r="D635" s="123">
        <v>964.17</v>
      </c>
      <c r="E635" s="123">
        <v>945.86</v>
      </c>
      <c r="F635" s="123">
        <v>932.17</v>
      </c>
      <c r="G635" s="123">
        <v>867.21</v>
      </c>
      <c r="H635" s="123">
        <v>869.91</v>
      </c>
      <c r="I635" s="123">
        <v>872.68</v>
      </c>
      <c r="J635" s="123">
        <v>876.12</v>
      </c>
      <c r="K635" s="123">
        <v>891.48</v>
      </c>
      <c r="L635" s="123">
        <v>942.69</v>
      </c>
      <c r="M635" s="123">
        <v>968.81</v>
      </c>
      <c r="N635" s="123">
        <v>988.01</v>
      </c>
      <c r="O635" s="123">
        <v>1082.21</v>
      </c>
      <c r="P635" s="123">
        <v>1141.79</v>
      </c>
      <c r="Q635" s="123">
        <v>1136.94</v>
      </c>
      <c r="R635" s="123">
        <v>1134.78</v>
      </c>
      <c r="S635" s="123">
        <v>1134.48</v>
      </c>
      <c r="T635" s="123">
        <v>1126.1300000000001</v>
      </c>
      <c r="U635" s="123">
        <v>1130.5</v>
      </c>
      <c r="V635" s="123">
        <v>1125.8699999999999</v>
      </c>
      <c r="W635" s="123">
        <v>1064.46</v>
      </c>
      <c r="X635" s="123">
        <v>1073.03</v>
      </c>
      <c r="Y635" s="123">
        <v>1066.6099999999999</v>
      </c>
      <c r="Z635" s="123">
        <v>1027.99</v>
      </c>
    </row>
    <row r="636" spans="2:26" x14ac:dyDescent="0.25">
      <c r="B636" s="122">
        <v>14</v>
      </c>
      <c r="C636" s="123">
        <v>881.9</v>
      </c>
      <c r="D636" s="123">
        <v>867.47</v>
      </c>
      <c r="E636" s="123">
        <v>866.01</v>
      </c>
      <c r="F636" s="123">
        <v>866.01</v>
      </c>
      <c r="G636" s="123">
        <v>863.5</v>
      </c>
      <c r="H636" s="123">
        <v>859.97</v>
      </c>
      <c r="I636" s="123">
        <v>782.12</v>
      </c>
      <c r="J636" s="123">
        <v>796.33</v>
      </c>
      <c r="K636" s="123">
        <v>861.73</v>
      </c>
      <c r="L636" s="123">
        <v>885.09</v>
      </c>
      <c r="M636" s="123">
        <v>890.2</v>
      </c>
      <c r="N636" s="123">
        <v>927.96</v>
      </c>
      <c r="O636" s="123">
        <v>980.66</v>
      </c>
      <c r="P636" s="123">
        <v>1064.83</v>
      </c>
      <c r="Q636" s="123">
        <v>1060.82</v>
      </c>
      <c r="R636" s="123">
        <v>1057.8800000000001</v>
      </c>
      <c r="S636" s="123">
        <v>1063.42</v>
      </c>
      <c r="T636" s="123">
        <v>1064.6199999999999</v>
      </c>
      <c r="U636" s="123">
        <v>998</v>
      </c>
      <c r="V636" s="123">
        <v>1062.8</v>
      </c>
      <c r="W636" s="123">
        <v>1065.32</v>
      </c>
      <c r="X636" s="123">
        <v>1077.73</v>
      </c>
      <c r="Y636" s="123">
        <v>1062.43</v>
      </c>
      <c r="Z636" s="123">
        <v>959.33</v>
      </c>
    </row>
    <row r="637" spans="2:26" x14ac:dyDescent="0.25">
      <c r="B637" s="122">
        <v>15</v>
      </c>
      <c r="C637" s="123">
        <v>880.73</v>
      </c>
      <c r="D637" s="123">
        <v>868.38</v>
      </c>
      <c r="E637" s="123">
        <v>866.48</v>
      </c>
      <c r="F637" s="123">
        <v>867.06</v>
      </c>
      <c r="G637" s="123">
        <v>865.79</v>
      </c>
      <c r="H637" s="123">
        <v>863.87</v>
      </c>
      <c r="I637" s="123">
        <v>874.59</v>
      </c>
      <c r="J637" s="123">
        <v>880.76</v>
      </c>
      <c r="K637" s="123">
        <v>886.17</v>
      </c>
      <c r="L637" s="123">
        <v>955.68</v>
      </c>
      <c r="M637" s="123">
        <v>981.48</v>
      </c>
      <c r="N637" s="123">
        <v>1095.5</v>
      </c>
      <c r="O637" s="123">
        <v>1167.58</v>
      </c>
      <c r="P637" s="123">
        <v>1172.92</v>
      </c>
      <c r="Q637" s="123">
        <v>1134.6300000000001</v>
      </c>
      <c r="R637" s="123">
        <v>1166.19</v>
      </c>
      <c r="S637" s="123">
        <v>1183.48</v>
      </c>
      <c r="T637" s="123">
        <v>1166.1099999999999</v>
      </c>
      <c r="U637" s="123">
        <v>1167.1500000000001</v>
      </c>
      <c r="V637" s="123">
        <v>1061.56</v>
      </c>
      <c r="W637" s="123">
        <v>1063.5899999999999</v>
      </c>
      <c r="X637" s="123">
        <v>1129.3</v>
      </c>
      <c r="Y637" s="123">
        <v>1061.5999999999999</v>
      </c>
      <c r="Z637" s="123">
        <v>960.94</v>
      </c>
    </row>
    <row r="638" spans="2:26" x14ac:dyDescent="0.25">
      <c r="B638" s="122">
        <v>16</v>
      </c>
      <c r="C638" s="123">
        <v>868.74</v>
      </c>
      <c r="D638" s="123">
        <v>866.8</v>
      </c>
      <c r="E638" s="123">
        <v>866.19</v>
      </c>
      <c r="F638" s="123">
        <v>858.22</v>
      </c>
      <c r="G638" s="123">
        <v>804.58</v>
      </c>
      <c r="H638" s="123">
        <v>806.37</v>
      </c>
      <c r="I638" s="123">
        <v>874.77</v>
      </c>
      <c r="J638" s="123">
        <v>890.51</v>
      </c>
      <c r="K638" s="123">
        <v>912.58</v>
      </c>
      <c r="L638" s="123">
        <v>953.06</v>
      </c>
      <c r="M638" s="123">
        <v>984.2</v>
      </c>
      <c r="N638" s="123">
        <v>1152.04</v>
      </c>
      <c r="O638" s="123">
        <v>1166.01</v>
      </c>
      <c r="P638" s="123">
        <v>1169.56</v>
      </c>
      <c r="Q638" s="123">
        <v>1124.8499999999999</v>
      </c>
      <c r="R638" s="123">
        <v>1120.3800000000001</v>
      </c>
      <c r="S638" s="123">
        <v>1120.71</v>
      </c>
      <c r="T638" s="123">
        <v>1136.6500000000001</v>
      </c>
      <c r="U638" s="123">
        <v>1132.3599999999999</v>
      </c>
      <c r="V638" s="123">
        <v>1110.83</v>
      </c>
      <c r="W638" s="123">
        <v>1103.56</v>
      </c>
      <c r="X638" s="123">
        <v>1129.06</v>
      </c>
      <c r="Y638" s="123">
        <v>1058.3599999999999</v>
      </c>
      <c r="Z638" s="123">
        <v>967.03</v>
      </c>
    </row>
    <row r="639" spans="2:26" x14ac:dyDescent="0.25">
      <c r="B639" s="122">
        <v>17</v>
      </c>
      <c r="C639" s="123">
        <v>867.92</v>
      </c>
      <c r="D639" s="123">
        <v>866.66</v>
      </c>
      <c r="E639" s="123">
        <v>866.19</v>
      </c>
      <c r="F639" s="123">
        <v>860.98</v>
      </c>
      <c r="G639" s="123">
        <v>817.77</v>
      </c>
      <c r="H639" s="123">
        <v>816.83</v>
      </c>
      <c r="I639" s="123">
        <v>818.5</v>
      </c>
      <c r="J639" s="123">
        <v>859.34</v>
      </c>
      <c r="K639" s="123">
        <v>886.03</v>
      </c>
      <c r="L639" s="123">
        <v>919.43</v>
      </c>
      <c r="M639" s="123">
        <v>1027.42</v>
      </c>
      <c r="N639" s="123">
        <v>1174.6199999999999</v>
      </c>
      <c r="O639" s="123">
        <v>1187.31</v>
      </c>
      <c r="P639" s="123">
        <v>1193.1300000000001</v>
      </c>
      <c r="Q639" s="123">
        <v>1179.5899999999999</v>
      </c>
      <c r="R639" s="123">
        <v>1174.4000000000001</v>
      </c>
      <c r="S639" s="123">
        <v>1172.68</v>
      </c>
      <c r="T639" s="123">
        <v>1171.55</v>
      </c>
      <c r="U639" s="123">
        <v>1169.51</v>
      </c>
      <c r="V639" s="123">
        <v>1110.25</v>
      </c>
      <c r="W639" s="123">
        <v>1121.6400000000001</v>
      </c>
      <c r="X639" s="123">
        <v>1178.8499999999999</v>
      </c>
      <c r="Y639" s="123">
        <v>1163.5899999999999</v>
      </c>
      <c r="Z639" s="123">
        <v>1081.3699999999999</v>
      </c>
    </row>
    <row r="640" spans="2:26" x14ac:dyDescent="0.25">
      <c r="B640" s="122">
        <v>18</v>
      </c>
      <c r="C640" s="123">
        <v>867.78</v>
      </c>
      <c r="D640" s="123">
        <v>867.56</v>
      </c>
      <c r="E640" s="123">
        <v>865.74</v>
      </c>
      <c r="F640" s="123">
        <v>857.96</v>
      </c>
      <c r="G640" s="123">
        <v>813.35</v>
      </c>
      <c r="H640" s="123">
        <v>813.55</v>
      </c>
      <c r="I640" s="123">
        <v>813.38</v>
      </c>
      <c r="J640" s="123">
        <v>821.7</v>
      </c>
      <c r="K640" s="123">
        <v>884.88</v>
      </c>
      <c r="L640" s="123">
        <v>947.62</v>
      </c>
      <c r="M640" s="123">
        <v>1112.3499999999999</v>
      </c>
      <c r="N640" s="123">
        <v>1200.0899999999999</v>
      </c>
      <c r="O640" s="123">
        <v>1232.81</v>
      </c>
      <c r="P640" s="123">
        <v>1273.07</v>
      </c>
      <c r="Q640" s="123">
        <v>1280.53</v>
      </c>
      <c r="R640" s="123">
        <v>1272.52</v>
      </c>
      <c r="S640" s="123">
        <v>1279.6600000000001</v>
      </c>
      <c r="T640" s="123">
        <v>1273.19</v>
      </c>
      <c r="U640" s="123">
        <v>1269.5</v>
      </c>
      <c r="V640" s="123">
        <v>1235.43</v>
      </c>
      <c r="W640" s="123">
        <v>1195.43</v>
      </c>
      <c r="X640" s="123">
        <v>1230.94</v>
      </c>
      <c r="Y640" s="123">
        <v>1190.77</v>
      </c>
      <c r="Z640" s="123">
        <v>1124.3</v>
      </c>
    </row>
    <row r="641" spans="2:26" x14ac:dyDescent="0.25">
      <c r="B641" s="122">
        <v>19</v>
      </c>
      <c r="C641" s="123">
        <v>883.26</v>
      </c>
      <c r="D641" s="123">
        <v>868.38</v>
      </c>
      <c r="E641" s="123">
        <v>866.97</v>
      </c>
      <c r="F641" s="123">
        <v>867.51</v>
      </c>
      <c r="G641" s="123">
        <v>867.37</v>
      </c>
      <c r="H641" s="123">
        <v>869.7</v>
      </c>
      <c r="I641" s="123">
        <v>870.99</v>
      </c>
      <c r="J641" s="123">
        <v>879.38</v>
      </c>
      <c r="K641" s="123">
        <v>915.54</v>
      </c>
      <c r="L641" s="123">
        <v>944.2</v>
      </c>
      <c r="M641" s="123">
        <v>1024.6600000000001</v>
      </c>
      <c r="N641" s="123">
        <v>1187.72</v>
      </c>
      <c r="O641" s="123">
        <v>1203.4100000000001</v>
      </c>
      <c r="P641" s="123">
        <v>1247.4000000000001</v>
      </c>
      <c r="Q641" s="123">
        <v>1260.94</v>
      </c>
      <c r="R641" s="123">
        <v>1262.3699999999999</v>
      </c>
      <c r="S641" s="123">
        <v>1238.3800000000001</v>
      </c>
      <c r="T641" s="123">
        <v>1240.8499999999999</v>
      </c>
      <c r="U641" s="123">
        <v>1181.1300000000001</v>
      </c>
      <c r="V641" s="123">
        <v>1195.17</v>
      </c>
      <c r="W641" s="123">
        <v>1191.25</v>
      </c>
      <c r="X641" s="123">
        <v>1249.3800000000001</v>
      </c>
      <c r="Y641" s="123">
        <v>1198.57</v>
      </c>
      <c r="Z641" s="123">
        <v>1159.49</v>
      </c>
    </row>
    <row r="642" spans="2:26" x14ac:dyDescent="0.25">
      <c r="B642" s="122">
        <v>20</v>
      </c>
      <c r="C642" s="123">
        <v>884.74</v>
      </c>
      <c r="D642" s="123">
        <v>867.27</v>
      </c>
      <c r="E642" s="123">
        <v>793.03</v>
      </c>
      <c r="F642" s="123">
        <v>788.78</v>
      </c>
      <c r="G642" s="123">
        <v>863.13</v>
      </c>
      <c r="H642" s="123">
        <v>890.06</v>
      </c>
      <c r="I642" s="123">
        <v>895.05</v>
      </c>
      <c r="J642" s="123">
        <v>881.1</v>
      </c>
      <c r="K642" s="123">
        <v>923.92</v>
      </c>
      <c r="L642" s="123">
        <v>961.37</v>
      </c>
      <c r="M642" s="123">
        <v>997.31</v>
      </c>
      <c r="N642" s="123">
        <v>1028.46</v>
      </c>
      <c r="O642" s="123">
        <v>1091.19</v>
      </c>
      <c r="P642" s="123">
        <v>1094.71</v>
      </c>
      <c r="Q642" s="123">
        <v>1013.32</v>
      </c>
      <c r="R642" s="123">
        <v>1003.52</v>
      </c>
      <c r="S642" s="123">
        <v>1005.24</v>
      </c>
      <c r="T642" s="123">
        <v>996.29</v>
      </c>
      <c r="U642" s="123">
        <v>998.98</v>
      </c>
      <c r="V642" s="123">
        <v>989.19</v>
      </c>
      <c r="W642" s="123">
        <v>995.56</v>
      </c>
      <c r="X642" s="123">
        <v>1114.99</v>
      </c>
      <c r="Y642" s="123">
        <v>1006.62</v>
      </c>
      <c r="Z642" s="123">
        <v>936.71</v>
      </c>
    </row>
    <row r="643" spans="2:26" x14ac:dyDescent="0.25">
      <c r="B643" s="122">
        <v>21</v>
      </c>
      <c r="C643" s="123">
        <v>882.28</v>
      </c>
      <c r="D643" s="123">
        <v>869.22</v>
      </c>
      <c r="E643" s="123">
        <v>863.62</v>
      </c>
      <c r="F643" s="123">
        <v>761.73</v>
      </c>
      <c r="G643" s="123">
        <v>733.55</v>
      </c>
      <c r="H643" s="123">
        <v>733.51</v>
      </c>
      <c r="I643" s="123">
        <v>735.58</v>
      </c>
      <c r="J643" s="123">
        <v>768.56</v>
      </c>
      <c r="K643" s="123">
        <v>777.68</v>
      </c>
      <c r="L643" s="123">
        <v>827.87</v>
      </c>
      <c r="M643" s="123">
        <v>793.52</v>
      </c>
      <c r="N643" s="123">
        <v>798.77</v>
      </c>
      <c r="O643" s="123">
        <v>796.84</v>
      </c>
      <c r="P643" s="123">
        <v>798.4</v>
      </c>
      <c r="Q643" s="123">
        <v>797.99</v>
      </c>
      <c r="R643" s="123">
        <v>796.2</v>
      </c>
      <c r="S643" s="123">
        <v>795.9</v>
      </c>
      <c r="T643" s="123">
        <v>795.35</v>
      </c>
      <c r="U643" s="123">
        <v>799.53</v>
      </c>
      <c r="V643" s="123">
        <v>794.82</v>
      </c>
      <c r="W643" s="123">
        <v>873.66</v>
      </c>
      <c r="X643" s="123">
        <v>969.32</v>
      </c>
      <c r="Y643" s="123">
        <v>875.22</v>
      </c>
      <c r="Z643" s="123">
        <v>863.98</v>
      </c>
    </row>
    <row r="644" spans="2:26" x14ac:dyDescent="0.25">
      <c r="B644" s="122">
        <v>22</v>
      </c>
      <c r="C644" s="123">
        <v>790.57</v>
      </c>
      <c r="D644" s="123">
        <v>758.78</v>
      </c>
      <c r="E644" s="123">
        <v>748.27</v>
      </c>
      <c r="F644" s="123">
        <v>728.84</v>
      </c>
      <c r="G644" s="123">
        <v>769.17</v>
      </c>
      <c r="H644" s="123">
        <v>771.87</v>
      </c>
      <c r="I644" s="123">
        <v>832.27</v>
      </c>
      <c r="J644" s="123">
        <v>860.03</v>
      </c>
      <c r="K644" s="123">
        <v>876.44</v>
      </c>
      <c r="L644" s="123">
        <v>919.19</v>
      </c>
      <c r="M644" s="123">
        <v>969.32</v>
      </c>
      <c r="N644" s="123">
        <v>1128.24</v>
      </c>
      <c r="O644" s="123">
        <v>1118.1099999999999</v>
      </c>
      <c r="P644" s="123">
        <v>1028.5999999999999</v>
      </c>
      <c r="Q644" s="123">
        <v>1026.56</v>
      </c>
      <c r="R644" s="123">
        <v>1022.84</v>
      </c>
      <c r="S644" s="123">
        <v>1092.6199999999999</v>
      </c>
      <c r="T644" s="123">
        <v>1092.07</v>
      </c>
      <c r="U644" s="123">
        <v>943.91</v>
      </c>
      <c r="V644" s="123">
        <v>945.6</v>
      </c>
      <c r="W644" s="123">
        <v>957.05</v>
      </c>
      <c r="X644" s="123">
        <v>1098.3</v>
      </c>
      <c r="Y644" s="123">
        <v>1059.93</v>
      </c>
      <c r="Z644" s="123">
        <v>869.41</v>
      </c>
    </row>
    <row r="645" spans="2:26" x14ac:dyDescent="0.25">
      <c r="B645" s="122">
        <v>23</v>
      </c>
      <c r="C645" s="123">
        <v>862.55</v>
      </c>
      <c r="D645" s="123">
        <v>786.96</v>
      </c>
      <c r="E645" s="123">
        <v>775.48</v>
      </c>
      <c r="F645" s="123">
        <v>773.59</v>
      </c>
      <c r="G645" s="123">
        <v>774.09</v>
      </c>
      <c r="H645" s="123">
        <v>856.99</v>
      </c>
      <c r="I645" s="123">
        <v>869.9</v>
      </c>
      <c r="J645" s="123">
        <v>875.62</v>
      </c>
      <c r="K645" s="123">
        <v>906.51</v>
      </c>
      <c r="L645" s="123">
        <v>974.25</v>
      </c>
      <c r="M645" s="123">
        <v>1024.72</v>
      </c>
      <c r="N645" s="123">
        <v>1103</v>
      </c>
      <c r="O645" s="123">
        <v>1048.22</v>
      </c>
      <c r="P645" s="123">
        <v>1038.8399999999999</v>
      </c>
      <c r="Q645" s="123">
        <v>1047.4100000000001</v>
      </c>
      <c r="R645" s="123">
        <v>1088.23</v>
      </c>
      <c r="S645" s="123">
        <v>1010.53</v>
      </c>
      <c r="T645" s="123">
        <v>1011.47</v>
      </c>
      <c r="U645" s="123">
        <v>1010.24</v>
      </c>
      <c r="V645" s="123">
        <v>1013.97</v>
      </c>
      <c r="W645" s="123">
        <v>1051.43</v>
      </c>
      <c r="X645" s="123">
        <v>1142.99</v>
      </c>
      <c r="Y645" s="123">
        <v>1125.01</v>
      </c>
      <c r="Z645" s="123">
        <v>970.42</v>
      </c>
    </row>
    <row r="646" spans="2:26" x14ac:dyDescent="0.25">
      <c r="B646" s="122">
        <v>24</v>
      </c>
      <c r="C646" s="123">
        <v>875.84</v>
      </c>
      <c r="D646" s="123">
        <v>874.29</v>
      </c>
      <c r="E646" s="123">
        <v>872.29</v>
      </c>
      <c r="F646" s="123">
        <v>867.84</v>
      </c>
      <c r="G646" s="123">
        <v>939.72</v>
      </c>
      <c r="H646" s="123">
        <v>912.83</v>
      </c>
      <c r="I646" s="123">
        <v>915.84</v>
      </c>
      <c r="J646" s="123">
        <v>929.56</v>
      </c>
      <c r="K646" s="123">
        <v>963.84</v>
      </c>
      <c r="L646" s="123">
        <v>1023.03</v>
      </c>
      <c r="M646" s="123">
        <v>1095.57</v>
      </c>
      <c r="N646" s="123">
        <v>1145.93</v>
      </c>
      <c r="O646" s="123">
        <v>1232.95</v>
      </c>
      <c r="P646" s="123">
        <v>1223.9100000000001</v>
      </c>
      <c r="Q646" s="123">
        <v>1213.8699999999999</v>
      </c>
      <c r="R646" s="123">
        <v>1212.3399999999999</v>
      </c>
      <c r="S646" s="123">
        <v>1209.58</v>
      </c>
      <c r="T646" s="123">
        <v>1196.74</v>
      </c>
      <c r="U646" s="123">
        <v>1176.24</v>
      </c>
      <c r="V646" s="123">
        <v>1148.92</v>
      </c>
      <c r="W646" s="123">
        <v>1157.3800000000001</v>
      </c>
      <c r="X646" s="123">
        <v>1175.3399999999999</v>
      </c>
      <c r="Y646" s="123">
        <v>1180.8800000000001</v>
      </c>
      <c r="Z646" s="123">
        <v>1111.6300000000001</v>
      </c>
    </row>
    <row r="647" spans="2:26" x14ac:dyDescent="0.25">
      <c r="B647" s="122">
        <v>25</v>
      </c>
      <c r="C647" s="123">
        <v>1004.27</v>
      </c>
      <c r="D647" s="123">
        <v>984.82</v>
      </c>
      <c r="E647" s="123">
        <v>979.46</v>
      </c>
      <c r="F647" s="123">
        <v>938.09</v>
      </c>
      <c r="G647" s="123">
        <v>896.14</v>
      </c>
      <c r="H647" s="123">
        <v>901.29</v>
      </c>
      <c r="I647" s="123">
        <v>904.39</v>
      </c>
      <c r="J647" s="123">
        <v>905.69</v>
      </c>
      <c r="K647" s="123">
        <v>963.35</v>
      </c>
      <c r="L647" s="123">
        <v>1016.63</v>
      </c>
      <c r="M647" s="123">
        <v>1076.27</v>
      </c>
      <c r="N647" s="123">
        <v>1174.21</v>
      </c>
      <c r="O647" s="123">
        <v>1174.8399999999999</v>
      </c>
      <c r="P647" s="123">
        <v>1175.75</v>
      </c>
      <c r="Q647" s="123">
        <v>1139.8399999999999</v>
      </c>
      <c r="R647" s="123">
        <v>1172.5999999999999</v>
      </c>
      <c r="S647" s="123">
        <v>1167.0899999999999</v>
      </c>
      <c r="T647" s="123">
        <v>1037.6600000000001</v>
      </c>
      <c r="U647" s="123">
        <v>1039.6400000000001</v>
      </c>
      <c r="V647" s="123">
        <v>1038.43</v>
      </c>
      <c r="W647" s="123">
        <v>1174.23</v>
      </c>
      <c r="X647" s="123">
        <v>1227.4100000000001</v>
      </c>
      <c r="Y647" s="123">
        <v>1222.7</v>
      </c>
      <c r="Z647" s="123">
        <v>1107.93</v>
      </c>
    </row>
    <row r="648" spans="2:26" x14ac:dyDescent="0.25">
      <c r="B648" s="122">
        <v>26</v>
      </c>
      <c r="C648" s="123">
        <v>913.32</v>
      </c>
      <c r="D648" s="123">
        <v>900.63</v>
      </c>
      <c r="E648" s="123">
        <v>875.28</v>
      </c>
      <c r="F648" s="123">
        <v>875.34</v>
      </c>
      <c r="G648" s="123">
        <v>909.83</v>
      </c>
      <c r="H648" s="123">
        <v>916.27</v>
      </c>
      <c r="I648" s="123">
        <v>927.32</v>
      </c>
      <c r="J648" s="123">
        <v>961.31</v>
      </c>
      <c r="K648" s="123">
        <v>1004.89</v>
      </c>
      <c r="L648" s="123">
        <v>1016.45</v>
      </c>
      <c r="M648" s="123">
        <v>1207.69</v>
      </c>
      <c r="N648" s="123">
        <v>1284.8399999999999</v>
      </c>
      <c r="O648" s="123">
        <v>1363.98</v>
      </c>
      <c r="P648" s="123">
        <v>1370.36</v>
      </c>
      <c r="Q648" s="123">
        <v>1363.2</v>
      </c>
      <c r="R648" s="123">
        <v>1354.28</v>
      </c>
      <c r="S648" s="123">
        <v>1352</v>
      </c>
      <c r="T648" s="123">
        <v>1277.29</v>
      </c>
      <c r="U648" s="123">
        <v>1274.47</v>
      </c>
      <c r="V648" s="123">
        <v>1199.3900000000001</v>
      </c>
      <c r="W648" s="123">
        <v>1272.02</v>
      </c>
      <c r="X648" s="123">
        <v>1291.82</v>
      </c>
      <c r="Y648" s="123">
        <v>1359.74</v>
      </c>
      <c r="Z648" s="123">
        <v>1172.01</v>
      </c>
    </row>
    <row r="649" spans="2:26" x14ac:dyDescent="0.25">
      <c r="B649" s="122">
        <v>27</v>
      </c>
      <c r="C649" s="123">
        <v>953.79</v>
      </c>
      <c r="D649" s="123">
        <v>913.62</v>
      </c>
      <c r="E649" s="123">
        <v>896.27</v>
      </c>
      <c r="F649" s="123">
        <v>877.41</v>
      </c>
      <c r="G649" s="123">
        <v>824.08</v>
      </c>
      <c r="H649" s="123">
        <v>825.81</v>
      </c>
      <c r="I649" s="123">
        <v>842.3</v>
      </c>
      <c r="J649" s="123">
        <v>870.52</v>
      </c>
      <c r="K649" s="123">
        <v>896.45</v>
      </c>
      <c r="L649" s="123">
        <v>954.1</v>
      </c>
      <c r="M649" s="123">
        <v>999.08</v>
      </c>
      <c r="N649" s="123">
        <v>1072.8699999999999</v>
      </c>
      <c r="O649" s="123">
        <v>965.65</v>
      </c>
      <c r="P649" s="123">
        <v>973.59</v>
      </c>
      <c r="Q649" s="123">
        <v>966.69</v>
      </c>
      <c r="R649" s="123">
        <v>959.82</v>
      </c>
      <c r="S649" s="123">
        <v>960.5</v>
      </c>
      <c r="T649" s="123">
        <v>934.67</v>
      </c>
      <c r="U649" s="123">
        <v>939.69</v>
      </c>
      <c r="V649" s="123">
        <v>930.67</v>
      </c>
      <c r="W649" s="123">
        <v>938.33</v>
      </c>
      <c r="X649" s="123">
        <v>875.28</v>
      </c>
      <c r="Y649" s="123">
        <v>875.42</v>
      </c>
      <c r="Z649" s="123">
        <v>877.12</v>
      </c>
    </row>
    <row r="650" spans="2:26" x14ac:dyDescent="0.25">
      <c r="B650" s="122">
        <v>28</v>
      </c>
      <c r="C650" s="123">
        <v>833.6</v>
      </c>
      <c r="D650" s="123">
        <v>827.31</v>
      </c>
      <c r="E650" s="123">
        <v>823.08</v>
      </c>
      <c r="F650" s="123">
        <v>805.95</v>
      </c>
      <c r="G650" s="123">
        <v>748.56</v>
      </c>
      <c r="H650" s="123">
        <v>759.44</v>
      </c>
      <c r="I650" s="123">
        <v>769.44</v>
      </c>
      <c r="J650" s="123">
        <v>792.34</v>
      </c>
      <c r="K650" s="123">
        <v>824.93</v>
      </c>
      <c r="L650" s="123">
        <v>871.42</v>
      </c>
      <c r="M650" s="123">
        <v>882.13</v>
      </c>
      <c r="N650" s="123">
        <v>892.48</v>
      </c>
      <c r="O650" s="123">
        <v>885.26</v>
      </c>
      <c r="P650" s="123">
        <v>889.16</v>
      </c>
      <c r="Q650" s="123">
        <v>885.8</v>
      </c>
      <c r="R650" s="123">
        <v>881.33</v>
      </c>
      <c r="S650" s="123">
        <v>882.57</v>
      </c>
      <c r="T650" s="123">
        <v>872.57</v>
      </c>
      <c r="U650" s="123">
        <v>874.29</v>
      </c>
      <c r="V650" s="123">
        <v>873.7</v>
      </c>
      <c r="W650" s="123">
        <v>1164.75</v>
      </c>
      <c r="X650" s="123">
        <v>1192.93</v>
      </c>
      <c r="Y650" s="123">
        <v>1163.67</v>
      </c>
      <c r="Z650" s="123">
        <v>870.32</v>
      </c>
    </row>
    <row r="651" spans="2:26" ht="15.75" customHeight="1" x14ac:dyDescent="0.25">
      <c r="B651" s="122">
        <v>29</v>
      </c>
      <c r="C651" s="123">
        <v>796.88</v>
      </c>
      <c r="D651" s="123">
        <v>762.12</v>
      </c>
      <c r="E651" s="123">
        <v>748.28</v>
      </c>
      <c r="F651" s="123">
        <v>747.6</v>
      </c>
      <c r="G651" s="123">
        <v>828.71</v>
      </c>
      <c r="H651" s="123">
        <v>838.81</v>
      </c>
      <c r="I651" s="123">
        <v>873.78</v>
      </c>
      <c r="J651" s="123">
        <v>905.8</v>
      </c>
      <c r="K651" s="123">
        <v>936.31</v>
      </c>
      <c r="L651" s="123">
        <v>1044.05</v>
      </c>
      <c r="M651" s="123">
        <v>1166.6500000000001</v>
      </c>
      <c r="N651" s="123">
        <v>1216.31</v>
      </c>
      <c r="O651" s="123">
        <v>1211.25</v>
      </c>
      <c r="P651" s="123">
        <v>1236</v>
      </c>
      <c r="Q651" s="123">
        <v>1239.58</v>
      </c>
      <c r="R651" s="123">
        <v>1234.8599999999999</v>
      </c>
      <c r="S651" s="123">
        <v>1230.9100000000001</v>
      </c>
      <c r="T651" s="123">
        <v>1197.8399999999999</v>
      </c>
      <c r="U651" s="123">
        <v>1191.6500000000001</v>
      </c>
      <c r="V651" s="123">
        <v>1180.8800000000001</v>
      </c>
      <c r="W651" s="123">
        <v>1229.44</v>
      </c>
      <c r="X651" s="123">
        <v>1356.39</v>
      </c>
      <c r="Y651" s="123">
        <v>1298.3699999999999</v>
      </c>
      <c r="Z651" s="123">
        <v>876.91</v>
      </c>
    </row>
    <row r="652" spans="2:26" x14ac:dyDescent="0.25">
      <c r="B652" s="122">
        <v>30</v>
      </c>
      <c r="C652" s="123">
        <v>878.74</v>
      </c>
      <c r="D652" s="123">
        <v>874.7</v>
      </c>
      <c r="E652" s="123">
        <v>836.91</v>
      </c>
      <c r="F652" s="123">
        <v>835.02</v>
      </c>
      <c r="G652" s="123">
        <v>874.74</v>
      </c>
      <c r="H652" s="123">
        <v>875.72</v>
      </c>
      <c r="I652" s="123">
        <v>893.81</v>
      </c>
      <c r="J652" s="123">
        <v>934.63</v>
      </c>
      <c r="K652" s="123">
        <v>949.36</v>
      </c>
      <c r="L652" s="123">
        <v>1038.6300000000001</v>
      </c>
      <c r="M652" s="123">
        <v>1128.82</v>
      </c>
      <c r="N652" s="123">
        <v>1228.27</v>
      </c>
      <c r="O652" s="123">
        <v>1194.9000000000001</v>
      </c>
      <c r="P652" s="123">
        <v>1195.1400000000001</v>
      </c>
      <c r="Q652" s="123">
        <v>1214.07</v>
      </c>
      <c r="R652" s="123">
        <v>1220.47</v>
      </c>
      <c r="S652" s="123">
        <v>1213.6300000000001</v>
      </c>
      <c r="T652" s="123">
        <v>1188.3499999999999</v>
      </c>
      <c r="U652" s="123">
        <v>1092.3900000000001</v>
      </c>
      <c r="V652" s="123">
        <v>1084.69</v>
      </c>
      <c r="W652" s="123">
        <v>1182.29</v>
      </c>
      <c r="X652" s="123">
        <v>1209.9100000000001</v>
      </c>
      <c r="Y652" s="123">
        <v>1187.49</v>
      </c>
      <c r="Z652" s="123">
        <v>954.54</v>
      </c>
    </row>
    <row r="653" spans="2:26" x14ac:dyDescent="0.25">
      <c r="B653" s="125">
        <v>31</v>
      </c>
      <c r="C653" s="123">
        <v>879.51</v>
      </c>
      <c r="D653" s="123">
        <v>876.08</v>
      </c>
      <c r="E653" s="123">
        <v>877.18</v>
      </c>
      <c r="F653" s="123">
        <v>877.62</v>
      </c>
      <c r="G653" s="123">
        <v>877.66</v>
      </c>
      <c r="H653" s="123">
        <v>879.18</v>
      </c>
      <c r="I653" s="123">
        <v>891.65</v>
      </c>
      <c r="J653" s="123">
        <v>910.95</v>
      </c>
      <c r="K653" s="123">
        <v>929.96</v>
      </c>
      <c r="L653" s="123">
        <v>957.2</v>
      </c>
      <c r="M653" s="123">
        <v>1038.83</v>
      </c>
      <c r="N653" s="123">
        <v>1164.8</v>
      </c>
      <c r="O653" s="123">
        <v>1202.04</v>
      </c>
      <c r="P653" s="123">
        <v>1193.73</v>
      </c>
      <c r="Q653" s="123">
        <v>1185.0999999999999</v>
      </c>
      <c r="R653" s="123">
        <v>1184.18</v>
      </c>
      <c r="S653" s="123">
        <v>1184.7</v>
      </c>
      <c r="T653" s="123">
        <v>1174.0899999999999</v>
      </c>
      <c r="U653" s="123">
        <v>1175.8499999999999</v>
      </c>
      <c r="V653" s="123">
        <v>1175.27</v>
      </c>
      <c r="W653" s="123">
        <v>1214.04</v>
      </c>
      <c r="X653" s="123">
        <v>1241.96</v>
      </c>
      <c r="Y653" s="123">
        <v>1206.5899999999999</v>
      </c>
      <c r="Z653" s="123">
        <v>1068.1300000000001</v>
      </c>
    </row>
    <row r="654" spans="2:26" x14ac:dyDescent="0.25">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2:26" x14ac:dyDescent="0.25">
      <c r="B655" s="150" t="s">
        <v>68</v>
      </c>
      <c r="C655" s="126" t="s">
        <v>69</v>
      </c>
      <c r="D655" s="127"/>
      <c r="E655" s="127"/>
      <c r="F655" s="127"/>
      <c r="G655" s="127"/>
      <c r="H655" s="127"/>
      <c r="I655" s="127"/>
      <c r="J655" s="127"/>
      <c r="K655" s="127"/>
      <c r="L655" s="127"/>
      <c r="M655" s="127"/>
      <c r="N655" s="127"/>
      <c r="O655" s="127"/>
      <c r="P655" s="127"/>
      <c r="Q655" s="127"/>
      <c r="R655" s="127"/>
      <c r="S655" s="127"/>
      <c r="T655" s="127"/>
      <c r="U655" s="127"/>
      <c r="V655" s="127"/>
      <c r="W655" s="127"/>
      <c r="X655" s="127"/>
      <c r="Y655" s="127"/>
      <c r="Z655" s="128"/>
    </row>
    <row r="656" spans="2:26" x14ac:dyDescent="0.25">
      <c r="B656" s="95"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7"/>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99"/>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2">
        <v>1</v>
      </c>
      <c r="C659" s="123">
        <v>1056.6600000000001</v>
      </c>
      <c r="D659" s="123">
        <v>1072.4000000000001</v>
      </c>
      <c r="E659" s="123">
        <v>1073.57</v>
      </c>
      <c r="F659" s="123">
        <v>1056.76</v>
      </c>
      <c r="G659" s="123">
        <v>861.34</v>
      </c>
      <c r="H659" s="123">
        <v>827.39</v>
      </c>
      <c r="I659" s="123">
        <v>828.49</v>
      </c>
      <c r="J659" s="123">
        <v>829.74</v>
      </c>
      <c r="K659" s="123">
        <v>958.32</v>
      </c>
      <c r="L659" s="123">
        <v>1213.19</v>
      </c>
      <c r="M659" s="123">
        <v>1234.03</v>
      </c>
      <c r="N659" s="123">
        <v>1023.26</v>
      </c>
      <c r="O659" s="123">
        <v>998.89</v>
      </c>
      <c r="P659" s="123">
        <v>1268.6099999999999</v>
      </c>
      <c r="Q659" s="123">
        <v>1269.49</v>
      </c>
      <c r="R659" s="123">
        <v>1259.9000000000001</v>
      </c>
      <c r="S659" s="123">
        <v>1256.55</v>
      </c>
      <c r="T659" s="123">
        <v>1073.43</v>
      </c>
      <c r="U659" s="123">
        <v>1077.57</v>
      </c>
      <c r="V659" s="123">
        <v>991.28</v>
      </c>
      <c r="W659" s="123">
        <v>993.37</v>
      </c>
      <c r="X659" s="123">
        <v>1019.03</v>
      </c>
      <c r="Y659" s="123">
        <v>1011.56</v>
      </c>
      <c r="Z659" s="123">
        <v>913.75</v>
      </c>
    </row>
    <row r="660" spans="2:26" x14ac:dyDescent="0.25">
      <c r="B660" s="122">
        <v>2</v>
      </c>
      <c r="C660" s="123">
        <v>878.53</v>
      </c>
      <c r="D660" s="123">
        <v>874.91</v>
      </c>
      <c r="E660" s="123">
        <v>870.71</v>
      </c>
      <c r="F660" s="123">
        <v>864.15</v>
      </c>
      <c r="G660" s="123">
        <v>990.75</v>
      </c>
      <c r="H660" s="123">
        <v>978.47</v>
      </c>
      <c r="I660" s="123">
        <v>291.82</v>
      </c>
      <c r="J660" s="123">
        <v>979.11</v>
      </c>
      <c r="K660" s="123">
        <v>1059.72</v>
      </c>
      <c r="L660" s="123">
        <v>1107.3699999999999</v>
      </c>
      <c r="M660" s="123">
        <v>1170.94</v>
      </c>
      <c r="N660" s="123">
        <v>1178.23</v>
      </c>
      <c r="O660" s="123">
        <v>1280.22</v>
      </c>
      <c r="P660" s="123">
        <v>1286.05</v>
      </c>
      <c r="Q660" s="123">
        <v>1282.06</v>
      </c>
      <c r="R660" s="123">
        <v>1305.67</v>
      </c>
      <c r="S660" s="123">
        <v>1160.81</v>
      </c>
      <c r="T660" s="123">
        <v>1153.5999999999999</v>
      </c>
      <c r="U660" s="123">
        <v>1157.1300000000001</v>
      </c>
      <c r="V660" s="123">
        <v>1114.04</v>
      </c>
      <c r="W660" s="123">
        <v>1114.06</v>
      </c>
      <c r="X660" s="123">
        <v>1132.5899999999999</v>
      </c>
      <c r="Y660" s="123">
        <v>1321.75</v>
      </c>
      <c r="Z660" s="123">
        <v>1290.79</v>
      </c>
    </row>
    <row r="661" spans="2:26" x14ac:dyDescent="0.25">
      <c r="B661" s="122">
        <v>3</v>
      </c>
      <c r="C661" s="123">
        <v>1080.47</v>
      </c>
      <c r="D661" s="123">
        <v>1052.1500000000001</v>
      </c>
      <c r="E661" s="123">
        <v>1078.28</v>
      </c>
      <c r="F661" s="123">
        <v>1067.25</v>
      </c>
      <c r="G661" s="123">
        <v>1105.28</v>
      </c>
      <c r="H661" s="123">
        <v>1047.71</v>
      </c>
      <c r="I661" s="123">
        <v>1044.3399999999999</v>
      </c>
      <c r="J661" s="123">
        <v>1065.51</v>
      </c>
      <c r="K661" s="123">
        <v>1102.7</v>
      </c>
      <c r="L661" s="123">
        <v>1169.83</v>
      </c>
      <c r="M661" s="123">
        <v>1229.3499999999999</v>
      </c>
      <c r="N661" s="123">
        <v>1292.1400000000001</v>
      </c>
      <c r="O661" s="123">
        <v>1330.89</v>
      </c>
      <c r="P661" s="123">
        <v>1350.87</v>
      </c>
      <c r="Q661" s="123">
        <v>1351.79</v>
      </c>
      <c r="R661" s="123">
        <v>1287.4000000000001</v>
      </c>
      <c r="S661" s="123">
        <v>1283.6300000000001</v>
      </c>
      <c r="T661" s="123">
        <v>1283.52</v>
      </c>
      <c r="U661" s="123">
        <v>1279.57</v>
      </c>
      <c r="V661" s="123">
        <v>1227.76</v>
      </c>
      <c r="W661" s="123">
        <v>1244.92</v>
      </c>
      <c r="X661" s="123">
        <v>1281.74</v>
      </c>
      <c r="Y661" s="123">
        <v>1235.6099999999999</v>
      </c>
      <c r="Z661" s="123">
        <v>1159.1400000000001</v>
      </c>
    </row>
    <row r="662" spans="2:26" x14ac:dyDescent="0.25">
      <c r="B662" s="122">
        <v>4</v>
      </c>
      <c r="C662" s="123">
        <v>1088.28</v>
      </c>
      <c r="D662" s="123">
        <v>1059.6300000000001</v>
      </c>
      <c r="E662" s="123">
        <v>1091.6300000000001</v>
      </c>
      <c r="F662" s="123">
        <v>1082.5899999999999</v>
      </c>
      <c r="G662" s="123">
        <v>1026.1400000000001</v>
      </c>
      <c r="H662" s="123">
        <v>1026.0899999999999</v>
      </c>
      <c r="I662" s="123">
        <v>1032.46</v>
      </c>
      <c r="J662" s="123">
        <v>1039.3800000000001</v>
      </c>
      <c r="K662" s="123">
        <v>1074.54</v>
      </c>
      <c r="L662" s="123">
        <v>1109.05</v>
      </c>
      <c r="M662" s="123">
        <v>1152.21</v>
      </c>
      <c r="N662" s="123">
        <v>1155.51</v>
      </c>
      <c r="O662" s="123">
        <v>1149.5</v>
      </c>
      <c r="P662" s="123">
        <v>1154.1500000000001</v>
      </c>
      <c r="Q662" s="123">
        <v>1153.26</v>
      </c>
      <c r="R662" s="123">
        <v>1149.3599999999999</v>
      </c>
      <c r="S662" s="123">
        <v>1152.98</v>
      </c>
      <c r="T662" s="123">
        <v>1136.9000000000001</v>
      </c>
      <c r="U662" s="123">
        <v>1146.01</v>
      </c>
      <c r="V662" s="123">
        <v>1122.3800000000001</v>
      </c>
      <c r="W662" s="123">
        <v>1125.42</v>
      </c>
      <c r="X662" s="123">
        <v>1151.27</v>
      </c>
      <c r="Y662" s="123">
        <v>1144.08</v>
      </c>
      <c r="Z662" s="123">
        <v>1127.6300000000001</v>
      </c>
    </row>
    <row r="663" spans="2:26" x14ac:dyDescent="0.25">
      <c r="B663" s="122">
        <v>5</v>
      </c>
      <c r="C663" s="123">
        <v>1108.4000000000001</v>
      </c>
      <c r="D663" s="123">
        <v>1074.31</v>
      </c>
      <c r="E663" s="123">
        <v>1054.2</v>
      </c>
      <c r="F663" s="123">
        <v>1043.8800000000001</v>
      </c>
      <c r="G663" s="123">
        <v>981.68</v>
      </c>
      <c r="H663" s="123">
        <v>954.23</v>
      </c>
      <c r="I663" s="123">
        <v>972.14</v>
      </c>
      <c r="J663" s="123">
        <v>974.92</v>
      </c>
      <c r="K663" s="123">
        <v>1002.21</v>
      </c>
      <c r="L663" s="123">
        <v>1050.06</v>
      </c>
      <c r="M663" s="123">
        <v>1081.46</v>
      </c>
      <c r="N663" s="123">
        <v>1065.5</v>
      </c>
      <c r="O663" s="123">
        <v>1044.8</v>
      </c>
      <c r="P663" s="123">
        <v>1047.97</v>
      </c>
      <c r="Q663" s="123">
        <v>1046.7</v>
      </c>
      <c r="R663" s="123">
        <v>1045.1400000000001</v>
      </c>
      <c r="S663" s="123">
        <v>1045.1500000000001</v>
      </c>
      <c r="T663" s="123">
        <v>1037.03</v>
      </c>
      <c r="U663" s="123">
        <v>1037.6199999999999</v>
      </c>
      <c r="V663" s="123">
        <v>1019.99</v>
      </c>
      <c r="W663" s="123">
        <v>1022.34</v>
      </c>
      <c r="X663" s="123">
        <v>1038.68</v>
      </c>
      <c r="Y663" s="123">
        <v>1028.21</v>
      </c>
      <c r="Z663" s="123">
        <v>991.15</v>
      </c>
    </row>
    <row r="664" spans="2:26" x14ac:dyDescent="0.25">
      <c r="B664" s="122">
        <v>6</v>
      </c>
      <c r="C664" s="123">
        <v>977.83</v>
      </c>
      <c r="D664" s="123">
        <v>967.91</v>
      </c>
      <c r="E664" s="123">
        <v>978.3</v>
      </c>
      <c r="F664" s="123">
        <v>974.71</v>
      </c>
      <c r="G664" s="123">
        <v>915.47</v>
      </c>
      <c r="H664" s="123">
        <v>872.62</v>
      </c>
      <c r="I664" s="123">
        <v>887.99</v>
      </c>
      <c r="J664" s="123">
        <v>886.3</v>
      </c>
      <c r="K664" s="123">
        <v>989.81</v>
      </c>
      <c r="L664" s="123">
        <v>994.5</v>
      </c>
      <c r="M664" s="123">
        <v>1033.3800000000001</v>
      </c>
      <c r="N664" s="123">
        <v>1046.04</v>
      </c>
      <c r="O664" s="123">
        <v>1027.28</v>
      </c>
      <c r="P664" s="123">
        <v>1033.96</v>
      </c>
      <c r="Q664" s="123">
        <v>1030.3499999999999</v>
      </c>
      <c r="R664" s="123">
        <v>1019.18</v>
      </c>
      <c r="S664" s="123">
        <v>1019.16</v>
      </c>
      <c r="T664" s="123">
        <v>1015.71</v>
      </c>
      <c r="U664" s="123">
        <v>1017.99</v>
      </c>
      <c r="V664" s="123">
        <v>1014.2</v>
      </c>
      <c r="W664" s="123">
        <v>1014.04</v>
      </c>
      <c r="X664" s="123">
        <v>1021.37</v>
      </c>
      <c r="Y664" s="123">
        <v>1014.82</v>
      </c>
      <c r="Z664" s="123">
        <v>1002.47</v>
      </c>
    </row>
    <row r="665" spans="2:26" x14ac:dyDescent="0.25">
      <c r="B665" s="122">
        <v>7</v>
      </c>
      <c r="C665" s="123">
        <v>957.02</v>
      </c>
      <c r="D665" s="123">
        <v>932.61</v>
      </c>
      <c r="E665" s="123">
        <v>912.43</v>
      </c>
      <c r="F665" s="123">
        <v>905.58</v>
      </c>
      <c r="G665" s="123">
        <v>984.21</v>
      </c>
      <c r="H665" s="123">
        <v>903.35</v>
      </c>
      <c r="I665" s="123">
        <v>888.33</v>
      </c>
      <c r="J665" s="123">
        <v>899.98</v>
      </c>
      <c r="K665" s="123">
        <v>907.92</v>
      </c>
      <c r="L665" s="123">
        <v>996.06</v>
      </c>
      <c r="M665" s="123">
        <v>995.78</v>
      </c>
      <c r="N665" s="123">
        <v>1032.3399999999999</v>
      </c>
      <c r="O665" s="123">
        <v>1026.76</v>
      </c>
      <c r="P665" s="123">
        <v>1032.2</v>
      </c>
      <c r="Q665" s="123">
        <v>1032.3</v>
      </c>
      <c r="R665" s="123">
        <v>1029.17</v>
      </c>
      <c r="S665" s="123">
        <v>1030.1300000000001</v>
      </c>
      <c r="T665" s="123">
        <v>1031.46</v>
      </c>
      <c r="U665" s="123">
        <v>1043.02</v>
      </c>
      <c r="V665" s="123">
        <v>1029.98</v>
      </c>
      <c r="W665" s="123">
        <v>1034.71</v>
      </c>
      <c r="X665" s="123">
        <v>1048.98</v>
      </c>
      <c r="Y665" s="123">
        <v>1044.5</v>
      </c>
      <c r="Z665" s="123">
        <v>1008.11</v>
      </c>
    </row>
    <row r="666" spans="2:26" x14ac:dyDescent="0.25">
      <c r="B666" s="122">
        <v>8</v>
      </c>
      <c r="C666" s="123">
        <v>987.1</v>
      </c>
      <c r="D666" s="123">
        <v>1002.18</v>
      </c>
      <c r="E666" s="123">
        <v>1019.39</v>
      </c>
      <c r="F666" s="123">
        <v>1007.6</v>
      </c>
      <c r="G666" s="123">
        <v>901.1</v>
      </c>
      <c r="H666" s="123">
        <v>905.59</v>
      </c>
      <c r="I666" s="123">
        <v>955.93</v>
      </c>
      <c r="J666" s="123">
        <v>991.9</v>
      </c>
      <c r="K666" s="123">
        <v>1063.94</v>
      </c>
      <c r="L666" s="123">
        <v>1121.04</v>
      </c>
      <c r="M666" s="123">
        <v>1242.33</v>
      </c>
      <c r="N666" s="123">
        <v>1310.88</v>
      </c>
      <c r="O666" s="123">
        <v>1315.04</v>
      </c>
      <c r="P666" s="123">
        <v>1315.72</v>
      </c>
      <c r="Q666" s="123">
        <v>1315.91</v>
      </c>
      <c r="R666" s="123">
        <v>1314.49</v>
      </c>
      <c r="S666" s="123">
        <v>1311.62</v>
      </c>
      <c r="T666" s="123">
        <v>1299.98</v>
      </c>
      <c r="U666" s="123">
        <v>1299.8599999999999</v>
      </c>
      <c r="V666" s="123">
        <v>1257.3800000000001</v>
      </c>
      <c r="W666" s="123">
        <v>1297.22</v>
      </c>
      <c r="X666" s="123">
        <v>1306.73</v>
      </c>
      <c r="Y666" s="123">
        <v>1302.0899999999999</v>
      </c>
      <c r="Z666" s="123">
        <v>1157.33</v>
      </c>
    </row>
    <row r="667" spans="2:26" x14ac:dyDescent="0.25">
      <c r="B667" s="122">
        <v>9</v>
      </c>
      <c r="C667" s="123">
        <v>985.47</v>
      </c>
      <c r="D667" s="123">
        <v>933.68</v>
      </c>
      <c r="E667" s="123">
        <v>928.64</v>
      </c>
      <c r="F667" s="123">
        <v>902.98</v>
      </c>
      <c r="G667" s="123">
        <v>265.70999999999998</v>
      </c>
      <c r="H667" s="123">
        <v>266.16000000000003</v>
      </c>
      <c r="I667" s="123">
        <v>266.05</v>
      </c>
      <c r="J667" s="123">
        <v>267.39999999999998</v>
      </c>
      <c r="K667" s="123">
        <v>797.87</v>
      </c>
      <c r="L667" s="123">
        <v>807.01</v>
      </c>
      <c r="M667" s="123">
        <v>998.71</v>
      </c>
      <c r="N667" s="123">
        <v>1169.93</v>
      </c>
      <c r="O667" s="123">
        <v>1232.8</v>
      </c>
      <c r="P667" s="123">
        <v>1238.3</v>
      </c>
      <c r="Q667" s="123">
        <v>1280.68</v>
      </c>
      <c r="R667" s="123">
        <v>1278.52</v>
      </c>
      <c r="S667" s="123">
        <v>1235.54</v>
      </c>
      <c r="T667" s="123">
        <v>1232.23</v>
      </c>
      <c r="U667" s="123">
        <v>1235.56</v>
      </c>
      <c r="V667" s="123">
        <v>1212.94</v>
      </c>
      <c r="W667" s="123">
        <v>1156.33</v>
      </c>
      <c r="X667" s="123">
        <v>1163.51</v>
      </c>
      <c r="Y667" s="123">
        <v>1156.8399999999999</v>
      </c>
      <c r="Z667" s="123">
        <v>981.54</v>
      </c>
    </row>
    <row r="668" spans="2:26" x14ac:dyDescent="0.25">
      <c r="B668" s="122">
        <v>10</v>
      </c>
      <c r="C668" s="123">
        <v>265.16000000000003</v>
      </c>
      <c r="D668" s="123">
        <v>265.18</v>
      </c>
      <c r="E668" s="123">
        <v>265.22000000000003</v>
      </c>
      <c r="F668" s="123">
        <v>265.20999999999998</v>
      </c>
      <c r="G668" s="123">
        <v>573.41</v>
      </c>
      <c r="H668" s="123">
        <v>787.77</v>
      </c>
      <c r="I668" s="123">
        <v>809.6</v>
      </c>
      <c r="J668" s="123">
        <v>765.07</v>
      </c>
      <c r="K668" s="123">
        <v>850.75</v>
      </c>
      <c r="L668" s="123">
        <v>893.61</v>
      </c>
      <c r="M668" s="123">
        <v>906.22</v>
      </c>
      <c r="N668" s="123">
        <v>1207.79</v>
      </c>
      <c r="O668" s="123">
        <v>1276.0899999999999</v>
      </c>
      <c r="P668" s="123">
        <v>1277.07</v>
      </c>
      <c r="Q668" s="123">
        <v>1274.1600000000001</v>
      </c>
      <c r="R668" s="123">
        <v>1270.72</v>
      </c>
      <c r="S668" s="123">
        <v>1269.5</v>
      </c>
      <c r="T668" s="123">
        <v>1265.24</v>
      </c>
      <c r="U668" s="123">
        <v>1346.16</v>
      </c>
      <c r="V668" s="123">
        <v>1304.54</v>
      </c>
      <c r="W668" s="123">
        <v>1305.56</v>
      </c>
      <c r="X668" s="123">
        <v>1323.69</v>
      </c>
      <c r="Y668" s="123">
        <v>1281.4100000000001</v>
      </c>
      <c r="Z668" s="123">
        <v>1144.8699999999999</v>
      </c>
    </row>
    <row r="669" spans="2:26" x14ac:dyDescent="0.25">
      <c r="B669" s="122">
        <v>11</v>
      </c>
      <c r="C669" s="123">
        <v>1018.06</v>
      </c>
      <c r="D669" s="123">
        <v>849.15</v>
      </c>
      <c r="E669" s="123">
        <v>835.73</v>
      </c>
      <c r="F669" s="123">
        <v>830.53</v>
      </c>
      <c r="G669" s="123">
        <v>960.76</v>
      </c>
      <c r="H669" s="123">
        <v>949.44</v>
      </c>
      <c r="I669" s="123">
        <v>963.97</v>
      </c>
      <c r="J669" s="123">
        <v>980.46</v>
      </c>
      <c r="K669" s="123">
        <v>1007.35</v>
      </c>
      <c r="L669" s="123">
        <v>1062.47</v>
      </c>
      <c r="M669" s="123">
        <v>1163.46</v>
      </c>
      <c r="N669" s="123">
        <v>1328.4</v>
      </c>
      <c r="O669" s="123">
        <v>1332.19</v>
      </c>
      <c r="P669" s="123">
        <v>1337.96</v>
      </c>
      <c r="Q669" s="123">
        <v>1338.85</v>
      </c>
      <c r="R669" s="123">
        <v>1336.29</v>
      </c>
      <c r="S669" s="123">
        <v>1334</v>
      </c>
      <c r="T669" s="123">
        <v>1326.49</v>
      </c>
      <c r="U669" s="123">
        <v>1330.4</v>
      </c>
      <c r="V669" s="123">
        <v>1315.36</v>
      </c>
      <c r="W669" s="123">
        <v>1321.38</v>
      </c>
      <c r="X669" s="123">
        <v>1341.48</v>
      </c>
      <c r="Y669" s="123">
        <v>1320.64</v>
      </c>
      <c r="Z669" s="123">
        <v>1145.54</v>
      </c>
    </row>
    <row r="670" spans="2:26" x14ac:dyDescent="0.25">
      <c r="B670" s="122">
        <v>12</v>
      </c>
      <c r="C670" s="123">
        <v>1064.1300000000001</v>
      </c>
      <c r="D670" s="123">
        <v>996.19</v>
      </c>
      <c r="E670" s="123">
        <v>973.5</v>
      </c>
      <c r="F670" s="123">
        <v>963.27</v>
      </c>
      <c r="G670" s="123">
        <v>971.74</v>
      </c>
      <c r="H670" s="123">
        <v>955.71</v>
      </c>
      <c r="I670" s="123">
        <v>969.99</v>
      </c>
      <c r="J670" s="123">
        <v>983.34</v>
      </c>
      <c r="K670" s="123">
        <v>1004.26</v>
      </c>
      <c r="L670" s="123">
        <v>1072.23</v>
      </c>
      <c r="M670" s="123">
        <v>1124.5899999999999</v>
      </c>
      <c r="N670" s="123">
        <v>1201.0999999999999</v>
      </c>
      <c r="O670" s="123">
        <v>1205.67</v>
      </c>
      <c r="P670" s="123">
        <v>1268.5999999999999</v>
      </c>
      <c r="Q670" s="123">
        <v>1265.7</v>
      </c>
      <c r="R670" s="123">
        <v>1261.1300000000001</v>
      </c>
      <c r="S670" s="123">
        <v>1260.1500000000001</v>
      </c>
      <c r="T670" s="123">
        <v>1257.28</v>
      </c>
      <c r="U670" s="123">
        <v>1196.08</v>
      </c>
      <c r="V670" s="123">
        <v>1188.25</v>
      </c>
      <c r="W670" s="123">
        <v>1185.73</v>
      </c>
      <c r="X670" s="123">
        <v>1272.18</v>
      </c>
      <c r="Y670" s="123">
        <v>1199.24</v>
      </c>
      <c r="Z670" s="123">
        <v>1215.71</v>
      </c>
    </row>
    <row r="671" spans="2:26" x14ac:dyDescent="0.25">
      <c r="B671" s="122">
        <v>13</v>
      </c>
      <c r="C671" s="123">
        <v>1109.7</v>
      </c>
      <c r="D671" s="123">
        <v>1061</v>
      </c>
      <c r="E671" s="123">
        <v>1042.69</v>
      </c>
      <c r="F671" s="123">
        <v>1029</v>
      </c>
      <c r="G671" s="123">
        <v>964.04</v>
      </c>
      <c r="H671" s="123">
        <v>966.74</v>
      </c>
      <c r="I671" s="123">
        <v>969.51</v>
      </c>
      <c r="J671" s="123">
        <v>972.95</v>
      </c>
      <c r="K671" s="123">
        <v>988.31</v>
      </c>
      <c r="L671" s="123">
        <v>1039.52</v>
      </c>
      <c r="M671" s="123">
        <v>1065.6400000000001</v>
      </c>
      <c r="N671" s="123">
        <v>1084.8399999999999</v>
      </c>
      <c r="O671" s="123">
        <v>1179.04</v>
      </c>
      <c r="P671" s="123">
        <v>1238.6199999999999</v>
      </c>
      <c r="Q671" s="123">
        <v>1233.77</v>
      </c>
      <c r="R671" s="123">
        <v>1231.6099999999999</v>
      </c>
      <c r="S671" s="123">
        <v>1231.31</v>
      </c>
      <c r="T671" s="123">
        <v>1222.96</v>
      </c>
      <c r="U671" s="123">
        <v>1227.33</v>
      </c>
      <c r="V671" s="123">
        <v>1222.7</v>
      </c>
      <c r="W671" s="123">
        <v>1161.29</v>
      </c>
      <c r="X671" s="123">
        <v>1169.8599999999999</v>
      </c>
      <c r="Y671" s="123">
        <v>1163.44</v>
      </c>
      <c r="Z671" s="123">
        <v>1124.82</v>
      </c>
    </row>
    <row r="672" spans="2:26" x14ac:dyDescent="0.25">
      <c r="B672" s="122">
        <v>14</v>
      </c>
      <c r="C672" s="123">
        <v>978.73</v>
      </c>
      <c r="D672" s="123">
        <v>964.3</v>
      </c>
      <c r="E672" s="123">
        <v>962.84</v>
      </c>
      <c r="F672" s="123">
        <v>962.84</v>
      </c>
      <c r="G672" s="123">
        <v>960.33</v>
      </c>
      <c r="H672" s="123">
        <v>956.8</v>
      </c>
      <c r="I672" s="123">
        <v>878.95</v>
      </c>
      <c r="J672" s="123">
        <v>893.16</v>
      </c>
      <c r="K672" s="123">
        <v>958.56</v>
      </c>
      <c r="L672" s="123">
        <v>981.92</v>
      </c>
      <c r="M672" s="123">
        <v>987.03</v>
      </c>
      <c r="N672" s="123">
        <v>1024.79</v>
      </c>
      <c r="O672" s="123">
        <v>1077.49</v>
      </c>
      <c r="P672" s="123">
        <v>1161.6600000000001</v>
      </c>
      <c r="Q672" s="123">
        <v>1157.6500000000001</v>
      </c>
      <c r="R672" s="123">
        <v>1154.71</v>
      </c>
      <c r="S672" s="123">
        <v>1160.25</v>
      </c>
      <c r="T672" s="123">
        <v>1161.45</v>
      </c>
      <c r="U672" s="123">
        <v>1094.83</v>
      </c>
      <c r="V672" s="123">
        <v>1159.6300000000001</v>
      </c>
      <c r="W672" s="123">
        <v>1162.1500000000001</v>
      </c>
      <c r="X672" s="123">
        <v>1174.56</v>
      </c>
      <c r="Y672" s="123">
        <v>1159.26</v>
      </c>
      <c r="Z672" s="123">
        <v>1056.1600000000001</v>
      </c>
    </row>
    <row r="673" spans="2:26" x14ac:dyDescent="0.25">
      <c r="B673" s="122">
        <v>15</v>
      </c>
      <c r="C673" s="123">
        <v>977.56</v>
      </c>
      <c r="D673" s="123">
        <v>965.21</v>
      </c>
      <c r="E673" s="123">
        <v>963.31</v>
      </c>
      <c r="F673" s="123">
        <v>963.89</v>
      </c>
      <c r="G673" s="123">
        <v>962.62</v>
      </c>
      <c r="H673" s="123">
        <v>960.7</v>
      </c>
      <c r="I673" s="123">
        <v>971.42</v>
      </c>
      <c r="J673" s="123">
        <v>977.59</v>
      </c>
      <c r="K673" s="123">
        <v>983</v>
      </c>
      <c r="L673" s="123">
        <v>1052.51</v>
      </c>
      <c r="M673" s="123">
        <v>1078.31</v>
      </c>
      <c r="N673" s="123">
        <v>1192.33</v>
      </c>
      <c r="O673" s="123">
        <v>1264.4100000000001</v>
      </c>
      <c r="P673" s="123">
        <v>1269.75</v>
      </c>
      <c r="Q673" s="123">
        <v>1231.46</v>
      </c>
      <c r="R673" s="123">
        <v>1263.02</v>
      </c>
      <c r="S673" s="123">
        <v>1280.31</v>
      </c>
      <c r="T673" s="123">
        <v>1262.94</v>
      </c>
      <c r="U673" s="123">
        <v>1263.98</v>
      </c>
      <c r="V673" s="123">
        <v>1158.3900000000001</v>
      </c>
      <c r="W673" s="123">
        <v>1160.42</v>
      </c>
      <c r="X673" s="123">
        <v>1226.1300000000001</v>
      </c>
      <c r="Y673" s="123">
        <v>1158.43</v>
      </c>
      <c r="Z673" s="123">
        <v>1057.77</v>
      </c>
    </row>
    <row r="674" spans="2:26" x14ac:dyDescent="0.25">
      <c r="B674" s="122">
        <v>16</v>
      </c>
      <c r="C674" s="123">
        <v>965.57</v>
      </c>
      <c r="D674" s="123">
        <v>963.63</v>
      </c>
      <c r="E674" s="123">
        <v>963.02</v>
      </c>
      <c r="F674" s="123">
        <v>955.05</v>
      </c>
      <c r="G674" s="123">
        <v>901.41</v>
      </c>
      <c r="H674" s="123">
        <v>903.2</v>
      </c>
      <c r="I674" s="123">
        <v>971.6</v>
      </c>
      <c r="J674" s="123">
        <v>987.34</v>
      </c>
      <c r="K674" s="123">
        <v>1009.41</v>
      </c>
      <c r="L674" s="123">
        <v>1049.8900000000001</v>
      </c>
      <c r="M674" s="123">
        <v>1081.03</v>
      </c>
      <c r="N674" s="123">
        <v>1248.8699999999999</v>
      </c>
      <c r="O674" s="123">
        <v>1262.8399999999999</v>
      </c>
      <c r="P674" s="123">
        <v>1266.3900000000001</v>
      </c>
      <c r="Q674" s="123">
        <v>1221.68</v>
      </c>
      <c r="R674" s="123">
        <v>1217.21</v>
      </c>
      <c r="S674" s="123">
        <v>1217.54</v>
      </c>
      <c r="T674" s="123">
        <v>1233.48</v>
      </c>
      <c r="U674" s="123">
        <v>1229.19</v>
      </c>
      <c r="V674" s="123">
        <v>1207.6600000000001</v>
      </c>
      <c r="W674" s="123">
        <v>1200.3900000000001</v>
      </c>
      <c r="X674" s="123">
        <v>1225.8900000000001</v>
      </c>
      <c r="Y674" s="123">
        <v>1155.19</v>
      </c>
      <c r="Z674" s="123">
        <v>1063.8599999999999</v>
      </c>
    </row>
    <row r="675" spans="2:26" x14ac:dyDescent="0.25">
      <c r="B675" s="122">
        <v>17</v>
      </c>
      <c r="C675" s="123">
        <v>964.75</v>
      </c>
      <c r="D675" s="123">
        <v>963.49</v>
      </c>
      <c r="E675" s="123">
        <v>963.02</v>
      </c>
      <c r="F675" s="123">
        <v>957.81</v>
      </c>
      <c r="G675" s="123">
        <v>914.6</v>
      </c>
      <c r="H675" s="123">
        <v>913.66</v>
      </c>
      <c r="I675" s="123">
        <v>915.33</v>
      </c>
      <c r="J675" s="123">
        <v>956.17</v>
      </c>
      <c r="K675" s="123">
        <v>982.86</v>
      </c>
      <c r="L675" s="123">
        <v>1016.26</v>
      </c>
      <c r="M675" s="123">
        <v>1124.25</v>
      </c>
      <c r="N675" s="123">
        <v>1271.45</v>
      </c>
      <c r="O675" s="123">
        <v>1284.1400000000001</v>
      </c>
      <c r="P675" s="123">
        <v>1289.96</v>
      </c>
      <c r="Q675" s="123">
        <v>1276.42</v>
      </c>
      <c r="R675" s="123">
        <v>1271.23</v>
      </c>
      <c r="S675" s="123">
        <v>1269.51</v>
      </c>
      <c r="T675" s="123">
        <v>1268.3800000000001</v>
      </c>
      <c r="U675" s="123">
        <v>1266.3399999999999</v>
      </c>
      <c r="V675" s="123">
        <v>1207.08</v>
      </c>
      <c r="W675" s="123">
        <v>1218.47</v>
      </c>
      <c r="X675" s="123">
        <v>1275.68</v>
      </c>
      <c r="Y675" s="123">
        <v>1260.42</v>
      </c>
      <c r="Z675" s="123">
        <v>1178.2</v>
      </c>
    </row>
    <row r="676" spans="2:26" x14ac:dyDescent="0.25">
      <c r="B676" s="122">
        <v>18</v>
      </c>
      <c r="C676" s="123">
        <v>964.61</v>
      </c>
      <c r="D676" s="123">
        <v>964.39</v>
      </c>
      <c r="E676" s="123">
        <v>962.57</v>
      </c>
      <c r="F676" s="123">
        <v>954.79</v>
      </c>
      <c r="G676" s="123">
        <v>910.18</v>
      </c>
      <c r="H676" s="123">
        <v>910.38</v>
      </c>
      <c r="I676" s="123">
        <v>910.21</v>
      </c>
      <c r="J676" s="123">
        <v>918.53</v>
      </c>
      <c r="K676" s="123">
        <v>981.71</v>
      </c>
      <c r="L676" s="123">
        <v>1044.45</v>
      </c>
      <c r="M676" s="123">
        <v>1209.18</v>
      </c>
      <c r="N676" s="123">
        <v>1296.92</v>
      </c>
      <c r="O676" s="123">
        <v>1329.64</v>
      </c>
      <c r="P676" s="123">
        <v>1369.9</v>
      </c>
      <c r="Q676" s="123">
        <v>1377.36</v>
      </c>
      <c r="R676" s="123">
        <v>1369.35</v>
      </c>
      <c r="S676" s="123">
        <v>1376.49</v>
      </c>
      <c r="T676" s="123">
        <v>1370.02</v>
      </c>
      <c r="U676" s="123">
        <v>1366.33</v>
      </c>
      <c r="V676" s="123">
        <v>1332.26</v>
      </c>
      <c r="W676" s="123">
        <v>1292.26</v>
      </c>
      <c r="X676" s="123">
        <v>1327.77</v>
      </c>
      <c r="Y676" s="123">
        <v>1287.5999999999999</v>
      </c>
      <c r="Z676" s="123">
        <v>1221.1300000000001</v>
      </c>
    </row>
    <row r="677" spans="2:26" x14ac:dyDescent="0.25">
      <c r="B677" s="122">
        <v>19</v>
      </c>
      <c r="C677" s="123">
        <v>980.09</v>
      </c>
      <c r="D677" s="123">
        <v>965.21</v>
      </c>
      <c r="E677" s="123">
        <v>963.8</v>
      </c>
      <c r="F677" s="123">
        <v>964.34</v>
      </c>
      <c r="G677" s="123">
        <v>964.2</v>
      </c>
      <c r="H677" s="123">
        <v>966.53</v>
      </c>
      <c r="I677" s="123">
        <v>967.82</v>
      </c>
      <c r="J677" s="123">
        <v>976.21</v>
      </c>
      <c r="K677" s="123">
        <v>1012.37</v>
      </c>
      <c r="L677" s="123">
        <v>1041.03</v>
      </c>
      <c r="M677" s="123">
        <v>1121.49</v>
      </c>
      <c r="N677" s="123">
        <v>1284.55</v>
      </c>
      <c r="O677" s="123">
        <v>1300.24</v>
      </c>
      <c r="P677" s="123">
        <v>1344.23</v>
      </c>
      <c r="Q677" s="123">
        <v>1357.77</v>
      </c>
      <c r="R677" s="123">
        <v>1359.2</v>
      </c>
      <c r="S677" s="123">
        <v>1335.21</v>
      </c>
      <c r="T677" s="123">
        <v>1337.68</v>
      </c>
      <c r="U677" s="123">
        <v>1277.96</v>
      </c>
      <c r="V677" s="123">
        <v>1292</v>
      </c>
      <c r="W677" s="123">
        <v>1288.08</v>
      </c>
      <c r="X677" s="123">
        <v>1346.21</v>
      </c>
      <c r="Y677" s="123">
        <v>1295.4000000000001</v>
      </c>
      <c r="Z677" s="123">
        <v>1256.32</v>
      </c>
    </row>
    <row r="678" spans="2:26" x14ac:dyDescent="0.25">
      <c r="B678" s="122">
        <v>20</v>
      </c>
      <c r="C678" s="123">
        <v>981.57</v>
      </c>
      <c r="D678" s="123">
        <v>964.1</v>
      </c>
      <c r="E678" s="123">
        <v>889.86</v>
      </c>
      <c r="F678" s="123">
        <v>885.61</v>
      </c>
      <c r="G678" s="123">
        <v>959.96</v>
      </c>
      <c r="H678" s="123">
        <v>986.89</v>
      </c>
      <c r="I678" s="123">
        <v>991.88</v>
      </c>
      <c r="J678" s="123">
        <v>977.93</v>
      </c>
      <c r="K678" s="123">
        <v>1020.75</v>
      </c>
      <c r="L678" s="123">
        <v>1058.2</v>
      </c>
      <c r="M678" s="123">
        <v>1094.1400000000001</v>
      </c>
      <c r="N678" s="123">
        <v>1125.29</v>
      </c>
      <c r="O678" s="123">
        <v>1188.02</v>
      </c>
      <c r="P678" s="123">
        <v>1191.54</v>
      </c>
      <c r="Q678" s="123">
        <v>1110.1500000000001</v>
      </c>
      <c r="R678" s="123">
        <v>1100.3499999999999</v>
      </c>
      <c r="S678" s="123">
        <v>1102.07</v>
      </c>
      <c r="T678" s="123">
        <v>1093.1199999999999</v>
      </c>
      <c r="U678" s="123">
        <v>1095.81</v>
      </c>
      <c r="V678" s="123">
        <v>1086.02</v>
      </c>
      <c r="W678" s="123">
        <v>1092.3900000000001</v>
      </c>
      <c r="X678" s="123">
        <v>1211.82</v>
      </c>
      <c r="Y678" s="123">
        <v>1103.45</v>
      </c>
      <c r="Z678" s="123">
        <v>1033.54</v>
      </c>
    </row>
    <row r="679" spans="2:26" x14ac:dyDescent="0.25">
      <c r="B679" s="122">
        <v>21</v>
      </c>
      <c r="C679" s="123">
        <v>979.11</v>
      </c>
      <c r="D679" s="123">
        <v>966.05</v>
      </c>
      <c r="E679" s="123">
        <v>960.45</v>
      </c>
      <c r="F679" s="123">
        <v>858.56</v>
      </c>
      <c r="G679" s="123">
        <v>830.38</v>
      </c>
      <c r="H679" s="123">
        <v>830.34</v>
      </c>
      <c r="I679" s="123">
        <v>832.41</v>
      </c>
      <c r="J679" s="123">
        <v>865.39</v>
      </c>
      <c r="K679" s="123">
        <v>874.51</v>
      </c>
      <c r="L679" s="123">
        <v>924.7</v>
      </c>
      <c r="M679" s="123">
        <v>890.35</v>
      </c>
      <c r="N679" s="123">
        <v>895.6</v>
      </c>
      <c r="O679" s="123">
        <v>893.67</v>
      </c>
      <c r="P679" s="123">
        <v>895.23</v>
      </c>
      <c r="Q679" s="123">
        <v>894.82</v>
      </c>
      <c r="R679" s="123">
        <v>893.03</v>
      </c>
      <c r="S679" s="123">
        <v>892.73</v>
      </c>
      <c r="T679" s="123">
        <v>892.18</v>
      </c>
      <c r="U679" s="123">
        <v>896.36</v>
      </c>
      <c r="V679" s="123">
        <v>891.65</v>
      </c>
      <c r="W679" s="123">
        <v>970.49</v>
      </c>
      <c r="X679" s="123">
        <v>1066.1500000000001</v>
      </c>
      <c r="Y679" s="123">
        <v>972.05</v>
      </c>
      <c r="Z679" s="123">
        <v>960.81</v>
      </c>
    </row>
    <row r="680" spans="2:26" x14ac:dyDescent="0.25">
      <c r="B680" s="122">
        <v>22</v>
      </c>
      <c r="C680" s="123">
        <v>887.4</v>
      </c>
      <c r="D680" s="123">
        <v>855.61</v>
      </c>
      <c r="E680" s="123">
        <v>845.1</v>
      </c>
      <c r="F680" s="123">
        <v>825.67</v>
      </c>
      <c r="G680" s="123">
        <v>866</v>
      </c>
      <c r="H680" s="123">
        <v>868.7</v>
      </c>
      <c r="I680" s="123">
        <v>929.1</v>
      </c>
      <c r="J680" s="123">
        <v>956.86</v>
      </c>
      <c r="K680" s="123">
        <v>973.27</v>
      </c>
      <c r="L680" s="123">
        <v>1016.02</v>
      </c>
      <c r="M680" s="123">
        <v>1066.1500000000001</v>
      </c>
      <c r="N680" s="123">
        <v>1225.07</v>
      </c>
      <c r="O680" s="123">
        <v>1214.94</v>
      </c>
      <c r="P680" s="123">
        <v>1125.43</v>
      </c>
      <c r="Q680" s="123">
        <v>1123.3900000000001</v>
      </c>
      <c r="R680" s="123">
        <v>1119.67</v>
      </c>
      <c r="S680" s="123">
        <v>1189.45</v>
      </c>
      <c r="T680" s="123">
        <v>1188.9000000000001</v>
      </c>
      <c r="U680" s="123">
        <v>1040.74</v>
      </c>
      <c r="V680" s="123">
        <v>1042.43</v>
      </c>
      <c r="W680" s="123">
        <v>1053.8800000000001</v>
      </c>
      <c r="X680" s="123">
        <v>1195.1300000000001</v>
      </c>
      <c r="Y680" s="123">
        <v>1156.76</v>
      </c>
      <c r="Z680" s="123">
        <v>966.24</v>
      </c>
    </row>
    <row r="681" spans="2:26" x14ac:dyDescent="0.25">
      <c r="B681" s="122">
        <v>23</v>
      </c>
      <c r="C681" s="123">
        <v>959.38</v>
      </c>
      <c r="D681" s="123">
        <v>883.79</v>
      </c>
      <c r="E681" s="123">
        <v>872.31</v>
      </c>
      <c r="F681" s="123">
        <v>870.42</v>
      </c>
      <c r="G681" s="123">
        <v>870.92</v>
      </c>
      <c r="H681" s="123">
        <v>953.82</v>
      </c>
      <c r="I681" s="123">
        <v>966.73</v>
      </c>
      <c r="J681" s="123">
        <v>972.45</v>
      </c>
      <c r="K681" s="123">
        <v>1003.34</v>
      </c>
      <c r="L681" s="123">
        <v>1071.08</v>
      </c>
      <c r="M681" s="123">
        <v>1121.55</v>
      </c>
      <c r="N681" s="123">
        <v>1199.83</v>
      </c>
      <c r="O681" s="123">
        <v>1145.05</v>
      </c>
      <c r="P681" s="123">
        <v>1135.67</v>
      </c>
      <c r="Q681" s="123">
        <v>1144.24</v>
      </c>
      <c r="R681" s="123">
        <v>1185.06</v>
      </c>
      <c r="S681" s="123">
        <v>1107.3599999999999</v>
      </c>
      <c r="T681" s="123">
        <v>1108.3</v>
      </c>
      <c r="U681" s="123">
        <v>1107.07</v>
      </c>
      <c r="V681" s="123">
        <v>1110.8</v>
      </c>
      <c r="W681" s="123">
        <v>1148.26</v>
      </c>
      <c r="X681" s="123">
        <v>1239.82</v>
      </c>
      <c r="Y681" s="123">
        <v>1221.8399999999999</v>
      </c>
      <c r="Z681" s="123">
        <v>1067.25</v>
      </c>
    </row>
    <row r="682" spans="2:26" x14ac:dyDescent="0.25">
      <c r="B682" s="122">
        <v>24</v>
      </c>
      <c r="C682" s="123">
        <v>972.67</v>
      </c>
      <c r="D682" s="123">
        <v>971.12</v>
      </c>
      <c r="E682" s="123">
        <v>969.12</v>
      </c>
      <c r="F682" s="123">
        <v>964.67</v>
      </c>
      <c r="G682" s="123">
        <v>1036.55</v>
      </c>
      <c r="H682" s="123">
        <v>1009.66</v>
      </c>
      <c r="I682" s="123">
        <v>1012.67</v>
      </c>
      <c r="J682" s="123">
        <v>1026.3900000000001</v>
      </c>
      <c r="K682" s="123">
        <v>1060.67</v>
      </c>
      <c r="L682" s="123">
        <v>1119.8599999999999</v>
      </c>
      <c r="M682" s="123">
        <v>1192.4000000000001</v>
      </c>
      <c r="N682" s="123">
        <v>1242.76</v>
      </c>
      <c r="O682" s="123">
        <v>1329.78</v>
      </c>
      <c r="P682" s="123">
        <v>1320.74</v>
      </c>
      <c r="Q682" s="123">
        <v>1310.7</v>
      </c>
      <c r="R682" s="123">
        <v>1309.17</v>
      </c>
      <c r="S682" s="123">
        <v>1306.4100000000001</v>
      </c>
      <c r="T682" s="123">
        <v>1293.57</v>
      </c>
      <c r="U682" s="123">
        <v>1273.07</v>
      </c>
      <c r="V682" s="123">
        <v>1245.75</v>
      </c>
      <c r="W682" s="123">
        <v>1254.21</v>
      </c>
      <c r="X682" s="123">
        <v>1272.17</v>
      </c>
      <c r="Y682" s="123">
        <v>1277.71</v>
      </c>
      <c r="Z682" s="123">
        <v>1208.46</v>
      </c>
    </row>
    <row r="683" spans="2:26" x14ac:dyDescent="0.25">
      <c r="B683" s="122">
        <v>25</v>
      </c>
      <c r="C683" s="123">
        <v>1101.0999999999999</v>
      </c>
      <c r="D683" s="123">
        <v>1081.6500000000001</v>
      </c>
      <c r="E683" s="123">
        <v>1076.29</v>
      </c>
      <c r="F683" s="123">
        <v>1034.92</v>
      </c>
      <c r="G683" s="123">
        <v>992.97</v>
      </c>
      <c r="H683" s="123">
        <v>998.12</v>
      </c>
      <c r="I683" s="123">
        <v>1001.22</v>
      </c>
      <c r="J683" s="123">
        <v>1002.52</v>
      </c>
      <c r="K683" s="123">
        <v>1060.18</v>
      </c>
      <c r="L683" s="123">
        <v>1113.46</v>
      </c>
      <c r="M683" s="123">
        <v>1173.0999999999999</v>
      </c>
      <c r="N683" s="123">
        <v>1271.04</v>
      </c>
      <c r="O683" s="123">
        <v>1271.67</v>
      </c>
      <c r="P683" s="123">
        <v>1272.58</v>
      </c>
      <c r="Q683" s="123">
        <v>1236.67</v>
      </c>
      <c r="R683" s="123">
        <v>1269.43</v>
      </c>
      <c r="S683" s="123">
        <v>1263.92</v>
      </c>
      <c r="T683" s="123">
        <v>1134.49</v>
      </c>
      <c r="U683" s="123">
        <v>1136.47</v>
      </c>
      <c r="V683" s="123">
        <v>1135.26</v>
      </c>
      <c r="W683" s="123">
        <v>1271.06</v>
      </c>
      <c r="X683" s="123">
        <v>1324.24</v>
      </c>
      <c r="Y683" s="123">
        <v>1319.53</v>
      </c>
      <c r="Z683" s="123">
        <v>1204.76</v>
      </c>
    </row>
    <row r="684" spans="2:26" x14ac:dyDescent="0.25">
      <c r="B684" s="122">
        <v>26</v>
      </c>
      <c r="C684" s="123">
        <v>1010.15</v>
      </c>
      <c r="D684" s="123">
        <v>997.46</v>
      </c>
      <c r="E684" s="123">
        <v>972.11</v>
      </c>
      <c r="F684" s="123">
        <v>972.17</v>
      </c>
      <c r="G684" s="123">
        <v>1006.66</v>
      </c>
      <c r="H684" s="123">
        <v>1013.1</v>
      </c>
      <c r="I684" s="123">
        <v>1024.1500000000001</v>
      </c>
      <c r="J684" s="123">
        <v>1058.1400000000001</v>
      </c>
      <c r="K684" s="123">
        <v>1101.72</v>
      </c>
      <c r="L684" s="123">
        <v>1113.28</v>
      </c>
      <c r="M684" s="123">
        <v>1304.52</v>
      </c>
      <c r="N684" s="123">
        <v>1381.67</v>
      </c>
      <c r="O684" s="123">
        <v>1460.81</v>
      </c>
      <c r="P684" s="123">
        <v>1467.19</v>
      </c>
      <c r="Q684" s="123">
        <v>1460.03</v>
      </c>
      <c r="R684" s="123">
        <v>1451.11</v>
      </c>
      <c r="S684" s="123">
        <v>1448.83</v>
      </c>
      <c r="T684" s="123">
        <v>1374.12</v>
      </c>
      <c r="U684" s="123">
        <v>1371.3</v>
      </c>
      <c r="V684" s="123">
        <v>1296.22</v>
      </c>
      <c r="W684" s="123">
        <v>1368.85</v>
      </c>
      <c r="X684" s="123">
        <v>1388.65</v>
      </c>
      <c r="Y684" s="123">
        <v>1456.57</v>
      </c>
      <c r="Z684" s="123">
        <v>1268.8399999999999</v>
      </c>
    </row>
    <row r="685" spans="2:26" x14ac:dyDescent="0.25">
      <c r="B685" s="122">
        <v>27</v>
      </c>
      <c r="C685" s="123">
        <v>1050.6199999999999</v>
      </c>
      <c r="D685" s="123">
        <v>1010.45</v>
      </c>
      <c r="E685" s="123">
        <v>993.1</v>
      </c>
      <c r="F685" s="123">
        <v>974.24</v>
      </c>
      <c r="G685" s="123">
        <v>920.91</v>
      </c>
      <c r="H685" s="123">
        <v>922.64</v>
      </c>
      <c r="I685" s="123">
        <v>939.13</v>
      </c>
      <c r="J685" s="123">
        <v>967.35</v>
      </c>
      <c r="K685" s="123">
        <v>993.28</v>
      </c>
      <c r="L685" s="123">
        <v>1050.93</v>
      </c>
      <c r="M685" s="123">
        <v>1095.9100000000001</v>
      </c>
      <c r="N685" s="123">
        <v>1169.7</v>
      </c>
      <c r="O685" s="123">
        <v>1062.48</v>
      </c>
      <c r="P685" s="123">
        <v>1070.42</v>
      </c>
      <c r="Q685" s="123">
        <v>1063.52</v>
      </c>
      <c r="R685" s="123">
        <v>1056.6500000000001</v>
      </c>
      <c r="S685" s="123">
        <v>1057.33</v>
      </c>
      <c r="T685" s="123">
        <v>1031.5</v>
      </c>
      <c r="U685" s="123">
        <v>1036.52</v>
      </c>
      <c r="V685" s="123">
        <v>1027.5</v>
      </c>
      <c r="W685" s="123">
        <v>1035.1600000000001</v>
      </c>
      <c r="X685" s="123">
        <v>972.11</v>
      </c>
      <c r="Y685" s="123">
        <v>972.25</v>
      </c>
      <c r="Z685" s="123">
        <v>973.95</v>
      </c>
    </row>
    <row r="686" spans="2:26" x14ac:dyDescent="0.25">
      <c r="B686" s="122">
        <v>28</v>
      </c>
      <c r="C686" s="123">
        <v>930.43</v>
      </c>
      <c r="D686" s="123">
        <v>924.14</v>
      </c>
      <c r="E686" s="123">
        <v>919.91</v>
      </c>
      <c r="F686" s="123">
        <v>902.78</v>
      </c>
      <c r="G686" s="123">
        <v>845.39</v>
      </c>
      <c r="H686" s="123">
        <v>856.27</v>
      </c>
      <c r="I686" s="123">
        <v>866.27</v>
      </c>
      <c r="J686" s="123">
        <v>889.17</v>
      </c>
      <c r="K686" s="123">
        <v>921.76</v>
      </c>
      <c r="L686" s="123">
        <v>968.25</v>
      </c>
      <c r="M686" s="123">
        <v>978.96</v>
      </c>
      <c r="N686" s="123">
        <v>989.31</v>
      </c>
      <c r="O686" s="123">
        <v>982.09</v>
      </c>
      <c r="P686" s="123">
        <v>985.99</v>
      </c>
      <c r="Q686" s="123">
        <v>982.63</v>
      </c>
      <c r="R686" s="123">
        <v>978.16</v>
      </c>
      <c r="S686" s="123">
        <v>979.4</v>
      </c>
      <c r="T686" s="123">
        <v>969.4</v>
      </c>
      <c r="U686" s="123">
        <v>971.12</v>
      </c>
      <c r="V686" s="123">
        <v>970.53</v>
      </c>
      <c r="W686" s="123">
        <v>1261.58</v>
      </c>
      <c r="X686" s="123">
        <v>1289.76</v>
      </c>
      <c r="Y686" s="123">
        <v>1260.5</v>
      </c>
      <c r="Z686" s="123">
        <v>967.15</v>
      </c>
    </row>
    <row r="687" spans="2:26" x14ac:dyDescent="0.25">
      <c r="B687" s="122">
        <v>29</v>
      </c>
      <c r="C687" s="123">
        <v>893.71</v>
      </c>
      <c r="D687" s="123">
        <v>858.95</v>
      </c>
      <c r="E687" s="123">
        <v>845.11</v>
      </c>
      <c r="F687" s="123">
        <v>844.43</v>
      </c>
      <c r="G687" s="123">
        <v>925.54</v>
      </c>
      <c r="H687" s="123">
        <v>935.64</v>
      </c>
      <c r="I687" s="123">
        <v>970.61</v>
      </c>
      <c r="J687" s="123">
        <v>1002.63</v>
      </c>
      <c r="K687" s="123">
        <v>1033.1400000000001</v>
      </c>
      <c r="L687" s="123">
        <v>1140.8800000000001</v>
      </c>
      <c r="M687" s="123">
        <v>1263.48</v>
      </c>
      <c r="N687" s="123">
        <v>1313.14</v>
      </c>
      <c r="O687" s="123">
        <v>1308.08</v>
      </c>
      <c r="P687" s="123">
        <v>1332.83</v>
      </c>
      <c r="Q687" s="123">
        <v>1336.41</v>
      </c>
      <c r="R687" s="123">
        <v>1331.69</v>
      </c>
      <c r="S687" s="123">
        <v>1327.74</v>
      </c>
      <c r="T687" s="123">
        <v>1294.67</v>
      </c>
      <c r="U687" s="123">
        <v>1288.48</v>
      </c>
      <c r="V687" s="123">
        <v>1277.71</v>
      </c>
      <c r="W687" s="123">
        <v>1326.27</v>
      </c>
      <c r="X687" s="123">
        <v>1453.22</v>
      </c>
      <c r="Y687" s="123">
        <v>1395.2</v>
      </c>
      <c r="Z687" s="123">
        <v>973.74</v>
      </c>
    </row>
    <row r="688" spans="2:26" x14ac:dyDescent="0.25">
      <c r="B688" s="122">
        <v>30</v>
      </c>
      <c r="C688" s="123">
        <v>975.57</v>
      </c>
      <c r="D688" s="123">
        <v>971.53</v>
      </c>
      <c r="E688" s="123">
        <v>933.74</v>
      </c>
      <c r="F688" s="123">
        <v>931.85</v>
      </c>
      <c r="G688" s="123">
        <v>971.57</v>
      </c>
      <c r="H688" s="123">
        <v>972.55</v>
      </c>
      <c r="I688" s="123">
        <v>990.64</v>
      </c>
      <c r="J688" s="123">
        <v>1031.46</v>
      </c>
      <c r="K688" s="123">
        <v>1046.19</v>
      </c>
      <c r="L688" s="123">
        <v>1135.46</v>
      </c>
      <c r="M688" s="123">
        <v>1225.6500000000001</v>
      </c>
      <c r="N688" s="123">
        <v>1325.1</v>
      </c>
      <c r="O688" s="123">
        <v>1291.73</v>
      </c>
      <c r="P688" s="123">
        <v>1291.97</v>
      </c>
      <c r="Q688" s="123">
        <v>1310.9</v>
      </c>
      <c r="R688" s="123">
        <v>1317.3</v>
      </c>
      <c r="S688" s="123">
        <v>1310.46</v>
      </c>
      <c r="T688" s="123">
        <v>1285.18</v>
      </c>
      <c r="U688" s="123">
        <v>1189.22</v>
      </c>
      <c r="V688" s="123">
        <v>1181.52</v>
      </c>
      <c r="W688" s="123">
        <v>1279.1199999999999</v>
      </c>
      <c r="X688" s="123">
        <v>1306.74</v>
      </c>
      <c r="Y688" s="123">
        <v>1284.32</v>
      </c>
      <c r="Z688" s="123">
        <v>1051.3699999999999</v>
      </c>
    </row>
    <row r="689" spans="2:26" x14ac:dyDescent="0.25">
      <c r="B689" s="125">
        <v>31</v>
      </c>
      <c r="C689" s="123">
        <v>976.34</v>
      </c>
      <c r="D689" s="123">
        <v>972.91</v>
      </c>
      <c r="E689" s="123">
        <v>974.01</v>
      </c>
      <c r="F689" s="123">
        <v>974.45</v>
      </c>
      <c r="G689" s="123">
        <v>974.49</v>
      </c>
      <c r="H689" s="123">
        <v>976.01</v>
      </c>
      <c r="I689" s="123">
        <v>988.48</v>
      </c>
      <c r="J689" s="123">
        <v>1007.78</v>
      </c>
      <c r="K689" s="123">
        <v>1026.79</v>
      </c>
      <c r="L689" s="123">
        <v>1054.03</v>
      </c>
      <c r="M689" s="123">
        <v>1135.6600000000001</v>
      </c>
      <c r="N689" s="123">
        <v>1261.6300000000001</v>
      </c>
      <c r="O689" s="123">
        <v>1298.8699999999999</v>
      </c>
      <c r="P689" s="123">
        <v>1290.56</v>
      </c>
      <c r="Q689" s="123">
        <v>1281.93</v>
      </c>
      <c r="R689" s="123">
        <v>1281.01</v>
      </c>
      <c r="S689" s="123">
        <v>1281.53</v>
      </c>
      <c r="T689" s="123">
        <v>1270.92</v>
      </c>
      <c r="U689" s="123">
        <v>1272.68</v>
      </c>
      <c r="V689" s="123">
        <v>1272.0999999999999</v>
      </c>
      <c r="W689" s="123">
        <v>1310.87</v>
      </c>
      <c r="X689" s="123">
        <v>1338.79</v>
      </c>
      <c r="Y689" s="123">
        <v>1303.42</v>
      </c>
      <c r="Z689" s="123">
        <v>1164.96</v>
      </c>
    </row>
    <row r="690" spans="2:26" x14ac:dyDescent="0.25">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2:26" x14ac:dyDescent="0.25">
      <c r="B691" s="151" t="s">
        <v>8</v>
      </c>
      <c r="C691" s="152" t="s">
        <v>70</v>
      </c>
      <c r="D691" s="153"/>
      <c r="E691" s="153"/>
      <c r="F691" s="153"/>
      <c r="G691" s="153"/>
      <c r="H691" s="153"/>
      <c r="I691" s="153"/>
      <c r="J691" s="153"/>
      <c r="K691" s="153"/>
      <c r="L691" s="153"/>
      <c r="M691" s="153"/>
      <c r="N691" s="153"/>
      <c r="O691" s="153"/>
      <c r="P691" s="153"/>
      <c r="Q691" s="153"/>
      <c r="R691" s="153"/>
      <c r="S691" s="153"/>
      <c r="T691" s="153"/>
      <c r="U691" s="153"/>
      <c r="V691" s="153"/>
      <c r="W691" s="153"/>
      <c r="X691" s="153"/>
      <c r="Y691" s="153"/>
      <c r="Z691" s="154"/>
    </row>
    <row r="692" spans="2:26" x14ac:dyDescent="0.25">
      <c r="B692" s="95"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7"/>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99"/>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2">
        <v>1</v>
      </c>
      <c r="C695" s="123">
        <v>1254.31</v>
      </c>
      <c r="D695" s="123">
        <v>1270.05</v>
      </c>
      <c r="E695" s="123">
        <v>1271.22</v>
      </c>
      <c r="F695" s="123">
        <v>1254.4100000000001</v>
      </c>
      <c r="G695" s="123">
        <v>1058.99</v>
      </c>
      <c r="H695" s="123">
        <v>1025.04</v>
      </c>
      <c r="I695" s="123">
        <v>1026.1400000000001</v>
      </c>
      <c r="J695" s="123">
        <v>1027.3900000000001</v>
      </c>
      <c r="K695" s="123">
        <v>1155.97</v>
      </c>
      <c r="L695" s="123">
        <v>1410.84</v>
      </c>
      <c r="M695" s="123">
        <v>1431.68</v>
      </c>
      <c r="N695" s="123">
        <v>1220.9100000000001</v>
      </c>
      <c r="O695" s="123">
        <v>1196.54</v>
      </c>
      <c r="P695" s="123">
        <v>1466.26</v>
      </c>
      <c r="Q695" s="123">
        <v>1467.14</v>
      </c>
      <c r="R695" s="123">
        <v>1457.55</v>
      </c>
      <c r="S695" s="123">
        <v>1454.2</v>
      </c>
      <c r="T695" s="123">
        <v>1271.08</v>
      </c>
      <c r="U695" s="123">
        <v>1275.22</v>
      </c>
      <c r="V695" s="123">
        <v>1188.93</v>
      </c>
      <c r="W695" s="123">
        <v>1191.02</v>
      </c>
      <c r="X695" s="123">
        <v>1216.68</v>
      </c>
      <c r="Y695" s="123">
        <v>1209.21</v>
      </c>
      <c r="Z695" s="123">
        <v>1111.4000000000001</v>
      </c>
    </row>
    <row r="696" spans="2:26" x14ac:dyDescent="0.25">
      <c r="B696" s="122">
        <v>2</v>
      </c>
      <c r="C696" s="123">
        <v>1076.18</v>
      </c>
      <c r="D696" s="123">
        <v>1072.56</v>
      </c>
      <c r="E696" s="123">
        <v>1068.3599999999999</v>
      </c>
      <c r="F696" s="123">
        <v>1061.8</v>
      </c>
      <c r="G696" s="123">
        <v>1188.4000000000001</v>
      </c>
      <c r="H696" s="123">
        <v>1176.1199999999999</v>
      </c>
      <c r="I696" s="123">
        <v>489.47</v>
      </c>
      <c r="J696" s="123">
        <v>1176.76</v>
      </c>
      <c r="K696" s="123">
        <v>1257.3699999999999</v>
      </c>
      <c r="L696" s="123">
        <v>1305.02</v>
      </c>
      <c r="M696" s="123">
        <v>1368.59</v>
      </c>
      <c r="N696" s="123">
        <v>1375.88</v>
      </c>
      <c r="O696" s="123">
        <v>1477.87</v>
      </c>
      <c r="P696" s="123">
        <v>1483.7</v>
      </c>
      <c r="Q696" s="123">
        <v>1479.71</v>
      </c>
      <c r="R696" s="123">
        <v>1503.32</v>
      </c>
      <c r="S696" s="123">
        <v>1358.46</v>
      </c>
      <c r="T696" s="123">
        <v>1351.25</v>
      </c>
      <c r="U696" s="123">
        <v>1354.78</v>
      </c>
      <c r="V696" s="123">
        <v>1311.69</v>
      </c>
      <c r="W696" s="123">
        <v>1311.71</v>
      </c>
      <c r="X696" s="123">
        <v>1330.24</v>
      </c>
      <c r="Y696" s="123">
        <v>1519.4</v>
      </c>
      <c r="Z696" s="123">
        <v>1488.44</v>
      </c>
    </row>
    <row r="697" spans="2:26" x14ac:dyDescent="0.25">
      <c r="B697" s="122">
        <v>3</v>
      </c>
      <c r="C697" s="123">
        <v>1278.1199999999999</v>
      </c>
      <c r="D697" s="123">
        <v>1249.8</v>
      </c>
      <c r="E697" s="123">
        <v>1275.93</v>
      </c>
      <c r="F697" s="123">
        <v>1264.9000000000001</v>
      </c>
      <c r="G697" s="123">
        <v>1302.93</v>
      </c>
      <c r="H697" s="123">
        <v>1245.3599999999999</v>
      </c>
      <c r="I697" s="123">
        <v>1241.99</v>
      </c>
      <c r="J697" s="123">
        <v>1263.1600000000001</v>
      </c>
      <c r="K697" s="123">
        <v>1300.3499999999999</v>
      </c>
      <c r="L697" s="123">
        <v>1367.48</v>
      </c>
      <c r="M697" s="123">
        <v>1427</v>
      </c>
      <c r="N697" s="123">
        <v>1489.79</v>
      </c>
      <c r="O697" s="123">
        <v>1528.54</v>
      </c>
      <c r="P697" s="123">
        <v>1548.52</v>
      </c>
      <c r="Q697" s="123">
        <v>1549.44</v>
      </c>
      <c r="R697" s="123">
        <v>1485.05</v>
      </c>
      <c r="S697" s="123">
        <v>1481.28</v>
      </c>
      <c r="T697" s="123">
        <v>1481.17</v>
      </c>
      <c r="U697" s="123">
        <v>1477.22</v>
      </c>
      <c r="V697" s="123">
        <v>1425.41</v>
      </c>
      <c r="W697" s="123">
        <v>1442.57</v>
      </c>
      <c r="X697" s="123">
        <v>1479.39</v>
      </c>
      <c r="Y697" s="123">
        <v>1433.26</v>
      </c>
      <c r="Z697" s="123">
        <v>1356.79</v>
      </c>
    </row>
    <row r="698" spans="2:26" x14ac:dyDescent="0.25">
      <c r="B698" s="122">
        <v>4</v>
      </c>
      <c r="C698" s="123">
        <v>1285.93</v>
      </c>
      <c r="D698" s="123">
        <v>1257.28</v>
      </c>
      <c r="E698" s="123">
        <v>1289.28</v>
      </c>
      <c r="F698" s="123">
        <v>1280.24</v>
      </c>
      <c r="G698" s="123">
        <v>1223.79</v>
      </c>
      <c r="H698" s="123">
        <v>1223.74</v>
      </c>
      <c r="I698" s="123">
        <v>1230.1099999999999</v>
      </c>
      <c r="J698" s="123">
        <v>1237.03</v>
      </c>
      <c r="K698" s="123">
        <v>1272.19</v>
      </c>
      <c r="L698" s="123">
        <v>1306.7</v>
      </c>
      <c r="M698" s="123">
        <v>1349.86</v>
      </c>
      <c r="N698" s="123">
        <v>1353.16</v>
      </c>
      <c r="O698" s="123">
        <v>1347.15</v>
      </c>
      <c r="P698" s="123">
        <v>1351.8</v>
      </c>
      <c r="Q698" s="123">
        <v>1350.91</v>
      </c>
      <c r="R698" s="123">
        <v>1347.01</v>
      </c>
      <c r="S698" s="123">
        <v>1350.63</v>
      </c>
      <c r="T698" s="123">
        <v>1334.55</v>
      </c>
      <c r="U698" s="123">
        <v>1343.66</v>
      </c>
      <c r="V698" s="123">
        <v>1320.03</v>
      </c>
      <c r="W698" s="123">
        <v>1323.07</v>
      </c>
      <c r="X698" s="123">
        <v>1348.92</v>
      </c>
      <c r="Y698" s="123">
        <v>1341.73</v>
      </c>
      <c r="Z698" s="123">
        <v>1325.28</v>
      </c>
    </row>
    <row r="699" spans="2:26" x14ac:dyDescent="0.25">
      <c r="B699" s="122">
        <v>5</v>
      </c>
      <c r="C699" s="123">
        <v>1306.05</v>
      </c>
      <c r="D699" s="123">
        <v>1271.96</v>
      </c>
      <c r="E699" s="123">
        <v>1251.8499999999999</v>
      </c>
      <c r="F699" s="123">
        <v>1241.53</v>
      </c>
      <c r="G699" s="123">
        <v>1179.33</v>
      </c>
      <c r="H699" s="123">
        <v>1151.8800000000001</v>
      </c>
      <c r="I699" s="123">
        <v>1169.79</v>
      </c>
      <c r="J699" s="123">
        <v>1172.57</v>
      </c>
      <c r="K699" s="123">
        <v>1199.8599999999999</v>
      </c>
      <c r="L699" s="123">
        <v>1247.71</v>
      </c>
      <c r="M699" s="123">
        <v>1279.1099999999999</v>
      </c>
      <c r="N699" s="123">
        <v>1263.1500000000001</v>
      </c>
      <c r="O699" s="123">
        <v>1242.45</v>
      </c>
      <c r="P699" s="123">
        <v>1245.6199999999999</v>
      </c>
      <c r="Q699" s="123">
        <v>1244.3499999999999</v>
      </c>
      <c r="R699" s="123">
        <v>1242.79</v>
      </c>
      <c r="S699" s="123">
        <v>1242.8</v>
      </c>
      <c r="T699" s="123">
        <v>1234.68</v>
      </c>
      <c r="U699" s="123">
        <v>1235.27</v>
      </c>
      <c r="V699" s="123">
        <v>1217.6400000000001</v>
      </c>
      <c r="W699" s="123">
        <v>1219.99</v>
      </c>
      <c r="X699" s="123">
        <v>1236.33</v>
      </c>
      <c r="Y699" s="123">
        <v>1225.8599999999999</v>
      </c>
      <c r="Z699" s="123">
        <v>1188.8</v>
      </c>
    </row>
    <row r="700" spans="2:26" x14ac:dyDescent="0.25">
      <c r="B700" s="122">
        <v>6</v>
      </c>
      <c r="C700" s="123">
        <v>1175.48</v>
      </c>
      <c r="D700" s="123">
        <v>1165.56</v>
      </c>
      <c r="E700" s="123">
        <v>1175.95</v>
      </c>
      <c r="F700" s="123">
        <v>1172.3599999999999</v>
      </c>
      <c r="G700" s="123">
        <v>1113.1199999999999</v>
      </c>
      <c r="H700" s="123">
        <v>1070.27</v>
      </c>
      <c r="I700" s="123">
        <v>1085.6400000000001</v>
      </c>
      <c r="J700" s="123">
        <v>1083.95</v>
      </c>
      <c r="K700" s="123">
        <v>1187.46</v>
      </c>
      <c r="L700" s="123">
        <v>1192.1500000000001</v>
      </c>
      <c r="M700" s="123">
        <v>1231.03</v>
      </c>
      <c r="N700" s="123">
        <v>1243.69</v>
      </c>
      <c r="O700" s="123">
        <v>1224.93</v>
      </c>
      <c r="P700" s="123">
        <v>1231.6099999999999</v>
      </c>
      <c r="Q700" s="123">
        <v>1228</v>
      </c>
      <c r="R700" s="123">
        <v>1216.83</v>
      </c>
      <c r="S700" s="123">
        <v>1216.81</v>
      </c>
      <c r="T700" s="123">
        <v>1213.3599999999999</v>
      </c>
      <c r="U700" s="123">
        <v>1215.6400000000001</v>
      </c>
      <c r="V700" s="123">
        <v>1211.8499999999999</v>
      </c>
      <c r="W700" s="123">
        <v>1211.69</v>
      </c>
      <c r="X700" s="123">
        <v>1219.02</v>
      </c>
      <c r="Y700" s="123">
        <v>1212.47</v>
      </c>
      <c r="Z700" s="123">
        <v>1200.1199999999999</v>
      </c>
    </row>
    <row r="701" spans="2:26" x14ac:dyDescent="0.25">
      <c r="B701" s="122">
        <v>7</v>
      </c>
      <c r="C701" s="123">
        <v>1154.67</v>
      </c>
      <c r="D701" s="123">
        <v>1130.26</v>
      </c>
      <c r="E701" s="123">
        <v>1110.08</v>
      </c>
      <c r="F701" s="123">
        <v>1103.23</v>
      </c>
      <c r="G701" s="123">
        <v>1181.8599999999999</v>
      </c>
      <c r="H701" s="123">
        <v>1101</v>
      </c>
      <c r="I701" s="123">
        <v>1085.98</v>
      </c>
      <c r="J701" s="123">
        <v>1097.6300000000001</v>
      </c>
      <c r="K701" s="123">
        <v>1105.57</v>
      </c>
      <c r="L701" s="123">
        <v>1193.71</v>
      </c>
      <c r="M701" s="123">
        <v>1193.43</v>
      </c>
      <c r="N701" s="123">
        <v>1229.99</v>
      </c>
      <c r="O701" s="123">
        <v>1224.4100000000001</v>
      </c>
      <c r="P701" s="123">
        <v>1229.8499999999999</v>
      </c>
      <c r="Q701" s="123">
        <v>1229.95</v>
      </c>
      <c r="R701" s="123">
        <v>1226.82</v>
      </c>
      <c r="S701" s="123">
        <v>1227.78</v>
      </c>
      <c r="T701" s="123">
        <v>1229.1099999999999</v>
      </c>
      <c r="U701" s="123">
        <v>1240.67</v>
      </c>
      <c r="V701" s="123">
        <v>1227.6300000000001</v>
      </c>
      <c r="W701" s="123">
        <v>1232.3599999999999</v>
      </c>
      <c r="X701" s="123">
        <v>1246.6300000000001</v>
      </c>
      <c r="Y701" s="123">
        <v>1242.1500000000001</v>
      </c>
      <c r="Z701" s="123">
        <v>1205.76</v>
      </c>
    </row>
    <row r="702" spans="2:26" x14ac:dyDescent="0.25">
      <c r="B702" s="122">
        <v>8</v>
      </c>
      <c r="C702" s="123">
        <v>1184.75</v>
      </c>
      <c r="D702" s="123">
        <v>1199.83</v>
      </c>
      <c r="E702" s="123">
        <v>1217.04</v>
      </c>
      <c r="F702" s="123">
        <v>1205.25</v>
      </c>
      <c r="G702" s="123">
        <v>1098.75</v>
      </c>
      <c r="H702" s="123">
        <v>1103.24</v>
      </c>
      <c r="I702" s="123">
        <v>1153.58</v>
      </c>
      <c r="J702" s="123">
        <v>1189.55</v>
      </c>
      <c r="K702" s="123">
        <v>1261.5899999999999</v>
      </c>
      <c r="L702" s="123">
        <v>1318.69</v>
      </c>
      <c r="M702" s="123">
        <v>1439.98</v>
      </c>
      <c r="N702" s="123">
        <v>1508.53</v>
      </c>
      <c r="O702" s="123">
        <v>1512.69</v>
      </c>
      <c r="P702" s="123">
        <v>1513.37</v>
      </c>
      <c r="Q702" s="123">
        <v>1513.56</v>
      </c>
      <c r="R702" s="123">
        <v>1512.14</v>
      </c>
      <c r="S702" s="123">
        <v>1509.27</v>
      </c>
      <c r="T702" s="123">
        <v>1497.63</v>
      </c>
      <c r="U702" s="123">
        <v>1497.51</v>
      </c>
      <c r="V702" s="123">
        <v>1455.03</v>
      </c>
      <c r="W702" s="123">
        <v>1494.87</v>
      </c>
      <c r="X702" s="123">
        <v>1504.38</v>
      </c>
      <c r="Y702" s="123">
        <v>1499.74</v>
      </c>
      <c r="Z702" s="123">
        <v>1354.98</v>
      </c>
    </row>
    <row r="703" spans="2:26" x14ac:dyDescent="0.25">
      <c r="B703" s="122">
        <v>9</v>
      </c>
      <c r="C703" s="123">
        <v>1183.1199999999999</v>
      </c>
      <c r="D703" s="123">
        <v>1131.33</v>
      </c>
      <c r="E703" s="123">
        <v>1126.29</v>
      </c>
      <c r="F703" s="123">
        <v>1100.6300000000001</v>
      </c>
      <c r="G703" s="123">
        <v>463.36</v>
      </c>
      <c r="H703" s="123">
        <v>463.81</v>
      </c>
      <c r="I703" s="123">
        <v>463.7</v>
      </c>
      <c r="J703" s="123">
        <v>465.05</v>
      </c>
      <c r="K703" s="123">
        <v>995.52</v>
      </c>
      <c r="L703" s="123">
        <v>1004.66</v>
      </c>
      <c r="M703" s="123">
        <v>1196.3599999999999</v>
      </c>
      <c r="N703" s="123">
        <v>1367.58</v>
      </c>
      <c r="O703" s="123">
        <v>1430.45</v>
      </c>
      <c r="P703" s="123">
        <v>1435.95</v>
      </c>
      <c r="Q703" s="123">
        <v>1478.33</v>
      </c>
      <c r="R703" s="123">
        <v>1476.17</v>
      </c>
      <c r="S703" s="123">
        <v>1433.19</v>
      </c>
      <c r="T703" s="123">
        <v>1429.88</v>
      </c>
      <c r="U703" s="123">
        <v>1433.21</v>
      </c>
      <c r="V703" s="123">
        <v>1410.59</v>
      </c>
      <c r="W703" s="123">
        <v>1353.98</v>
      </c>
      <c r="X703" s="123">
        <v>1361.16</v>
      </c>
      <c r="Y703" s="123">
        <v>1354.49</v>
      </c>
      <c r="Z703" s="123">
        <v>1179.19</v>
      </c>
    </row>
    <row r="704" spans="2:26" x14ac:dyDescent="0.25">
      <c r="B704" s="122">
        <v>10</v>
      </c>
      <c r="C704" s="123">
        <v>462.81</v>
      </c>
      <c r="D704" s="123">
        <v>462.83</v>
      </c>
      <c r="E704" s="123">
        <v>462.87</v>
      </c>
      <c r="F704" s="123">
        <v>462.86</v>
      </c>
      <c r="G704" s="123">
        <v>771.06</v>
      </c>
      <c r="H704" s="123">
        <v>985.42</v>
      </c>
      <c r="I704" s="123">
        <v>1007.25</v>
      </c>
      <c r="J704" s="123">
        <v>962.72</v>
      </c>
      <c r="K704" s="123">
        <v>1048.4000000000001</v>
      </c>
      <c r="L704" s="123">
        <v>1091.26</v>
      </c>
      <c r="M704" s="123">
        <v>1103.8699999999999</v>
      </c>
      <c r="N704" s="123">
        <v>1405.44</v>
      </c>
      <c r="O704" s="123">
        <v>1473.74</v>
      </c>
      <c r="P704" s="123">
        <v>1474.72</v>
      </c>
      <c r="Q704" s="123">
        <v>1471.81</v>
      </c>
      <c r="R704" s="123">
        <v>1468.37</v>
      </c>
      <c r="S704" s="123">
        <v>1467.15</v>
      </c>
      <c r="T704" s="123">
        <v>1462.89</v>
      </c>
      <c r="U704" s="123">
        <v>1543.81</v>
      </c>
      <c r="V704" s="123">
        <v>1502.19</v>
      </c>
      <c r="W704" s="123">
        <v>1503.21</v>
      </c>
      <c r="X704" s="123">
        <v>1521.34</v>
      </c>
      <c r="Y704" s="123">
        <v>1479.06</v>
      </c>
      <c r="Z704" s="123">
        <v>1342.52</v>
      </c>
    </row>
    <row r="705" spans="2:26" x14ac:dyDescent="0.25">
      <c r="B705" s="122">
        <v>11</v>
      </c>
      <c r="C705" s="123">
        <v>1215.71</v>
      </c>
      <c r="D705" s="123">
        <v>1046.8</v>
      </c>
      <c r="E705" s="123">
        <v>1033.3800000000001</v>
      </c>
      <c r="F705" s="123">
        <v>1028.18</v>
      </c>
      <c r="G705" s="123">
        <v>1158.4100000000001</v>
      </c>
      <c r="H705" s="123">
        <v>1147.0899999999999</v>
      </c>
      <c r="I705" s="123">
        <v>1161.6199999999999</v>
      </c>
      <c r="J705" s="123">
        <v>1178.1099999999999</v>
      </c>
      <c r="K705" s="123">
        <v>1205</v>
      </c>
      <c r="L705" s="123">
        <v>1260.1199999999999</v>
      </c>
      <c r="M705" s="123">
        <v>1361.11</v>
      </c>
      <c r="N705" s="123">
        <v>1526.05</v>
      </c>
      <c r="O705" s="123">
        <v>1529.84</v>
      </c>
      <c r="P705" s="123">
        <v>1535.61</v>
      </c>
      <c r="Q705" s="123">
        <v>1536.5</v>
      </c>
      <c r="R705" s="123">
        <v>1533.94</v>
      </c>
      <c r="S705" s="123">
        <v>1531.65</v>
      </c>
      <c r="T705" s="123">
        <v>1524.14</v>
      </c>
      <c r="U705" s="123">
        <v>1528.05</v>
      </c>
      <c r="V705" s="123">
        <v>1513.01</v>
      </c>
      <c r="W705" s="123">
        <v>1519.03</v>
      </c>
      <c r="X705" s="123">
        <v>1539.13</v>
      </c>
      <c r="Y705" s="123">
        <v>1518.29</v>
      </c>
      <c r="Z705" s="123">
        <v>1343.19</v>
      </c>
    </row>
    <row r="706" spans="2:26" x14ac:dyDescent="0.25">
      <c r="B706" s="122">
        <v>12</v>
      </c>
      <c r="C706" s="123">
        <v>1261.78</v>
      </c>
      <c r="D706" s="123">
        <v>1193.8399999999999</v>
      </c>
      <c r="E706" s="123">
        <v>1171.1500000000001</v>
      </c>
      <c r="F706" s="123">
        <v>1160.92</v>
      </c>
      <c r="G706" s="123">
        <v>1169.3900000000001</v>
      </c>
      <c r="H706" s="123">
        <v>1153.3599999999999</v>
      </c>
      <c r="I706" s="123">
        <v>1167.6400000000001</v>
      </c>
      <c r="J706" s="123">
        <v>1180.99</v>
      </c>
      <c r="K706" s="123">
        <v>1201.9100000000001</v>
      </c>
      <c r="L706" s="123">
        <v>1269.8800000000001</v>
      </c>
      <c r="M706" s="123">
        <v>1322.24</v>
      </c>
      <c r="N706" s="123">
        <v>1398.75</v>
      </c>
      <c r="O706" s="123">
        <v>1403.32</v>
      </c>
      <c r="P706" s="123">
        <v>1466.25</v>
      </c>
      <c r="Q706" s="123">
        <v>1463.35</v>
      </c>
      <c r="R706" s="123">
        <v>1458.78</v>
      </c>
      <c r="S706" s="123">
        <v>1457.8</v>
      </c>
      <c r="T706" s="123">
        <v>1454.93</v>
      </c>
      <c r="U706" s="123">
        <v>1393.73</v>
      </c>
      <c r="V706" s="123">
        <v>1385.9</v>
      </c>
      <c r="W706" s="123">
        <v>1383.38</v>
      </c>
      <c r="X706" s="123">
        <v>1469.83</v>
      </c>
      <c r="Y706" s="123">
        <v>1396.89</v>
      </c>
      <c r="Z706" s="123">
        <v>1413.36</v>
      </c>
    </row>
    <row r="707" spans="2:26" x14ac:dyDescent="0.25">
      <c r="B707" s="122">
        <v>13</v>
      </c>
      <c r="C707" s="123">
        <v>1307.3499999999999</v>
      </c>
      <c r="D707" s="123">
        <v>1258.6500000000001</v>
      </c>
      <c r="E707" s="123">
        <v>1240.3399999999999</v>
      </c>
      <c r="F707" s="123">
        <v>1226.6500000000001</v>
      </c>
      <c r="G707" s="123">
        <v>1161.69</v>
      </c>
      <c r="H707" s="123">
        <v>1164.3900000000001</v>
      </c>
      <c r="I707" s="123">
        <v>1167.1600000000001</v>
      </c>
      <c r="J707" s="123">
        <v>1170.5999999999999</v>
      </c>
      <c r="K707" s="123">
        <v>1185.96</v>
      </c>
      <c r="L707" s="123">
        <v>1237.17</v>
      </c>
      <c r="M707" s="123">
        <v>1263.29</v>
      </c>
      <c r="N707" s="123">
        <v>1282.49</v>
      </c>
      <c r="O707" s="123">
        <v>1376.69</v>
      </c>
      <c r="P707" s="123">
        <v>1436.27</v>
      </c>
      <c r="Q707" s="123">
        <v>1431.42</v>
      </c>
      <c r="R707" s="123">
        <v>1429.26</v>
      </c>
      <c r="S707" s="123">
        <v>1428.96</v>
      </c>
      <c r="T707" s="123">
        <v>1420.61</v>
      </c>
      <c r="U707" s="123">
        <v>1424.98</v>
      </c>
      <c r="V707" s="123">
        <v>1420.35</v>
      </c>
      <c r="W707" s="123">
        <v>1358.94</v>
      </c>
      <c r="X707" s="123">
        <v>1367.51</v>
      </c>
      <c r="Y707" s="123">
        <v>1361.09</v>
      </c>
      <c r="Z707" s="123">
        <v>1322.47</v>
      </c>
    </row>
    <row r="708" spans="2:26" x14ac:dyDescent="0.25">
      <c r="B708" s="122">
        <v>14</v>
      </c>
      <c r="C708" s="123">
        <v>1176.3800000000001</v>
      </c>
      <c r="D708" s="123">
        <v>1161.95</v>
      </c>
      <c r="E708" s="123">
        <v>1160.49</v>
      </c>
      <c r="F708" s="123">
        <v>1160.49</v>
      </c>
      <c r="G708" s="123">
        <v>1157.98</v>
      </c>
      <c r="H708" s="123">
        <v>1154.45</v>
      </c>
      <c r="I708" s="123">
        <v>1076.5999999999999</v>
      </c>
      <c r="J708" s="123">
        <v>1090.81</v>
      </c>
      <c r="K708" s="123">
        <v>1156.21</v>
      </c>
      <c r="L708" s="123">
        <v>1179.57</v>
      </c>
      <c r="M708" s="123">
        <v>1184.68</v>
      </c>
      <c r="N708" s="123">
        <v>1222.44</v>
      </c>
      <c r="O708" s="123">
        <v>1275.1400000000001</v>
      </c>
      <c r="P708" s="123">
        <v>1359.31</v>
      </c>
      <c r="Q708" s="123">
        <v>1355.3</v>
      </c>
      <c r="R708" s="123">
        <v>1352.36</v>
      </c>
      <c r="S708" s="123">
        <v>1357.9</v>
      </c>
      <c r="T708" s="123">
        <v>1359.1</v>
      </c>
      <c r="U708" s="123">
        <v>1292.48</v>
      </c>
      <c r="V708" s="123">
        <v>1357.28</v>
      </c>
      <c r="W708" s="123">
        <v>1359.8</v>
      </c>
      <c r="X708" s="123">
        <v>1372.21</v>
      </c>
      <c r="Y708" s="123">
        <v>1356.91</v>
      </c>
      <c r="Z708" s="123">
        <v>1253.81</v>
      </c>
    </row>
    <row r="709" spans="2:26" x14ac:dyDescent="0.25">
      <c r="B709" s="122">
        <v>15</v>
      </c>
      <c r="C709" s="123">
        <v>1175.21</v>
      </c>
      <c r="D709" s="123">
        <v>1162.8599999999999</v>
      </c>
      <c r="E709" s="123">
        <v>1160.96</v>
      </c>
      <c r="F709" s="123">
        <v>1161.54</v>
      </c>
      <c r="G709" s="123">
        <v>1160.27</v>
      </c>
      <c r="H709" s="123">
        <v>1158.3499999999999</v>
      </c>
      <c r="I709" s="123">
        <v>1169.07</v>
      </c>
      <c r="J709" s="123">
        <v>1175.24</v>
      </c>
      <c r="K709" s="123">
        <v>1180.6500000000001</v>
      </c>
      <c r="L709" s="123">
        <v>1250.1600000000001</v>
      </c>
      <c r="M709" s="123">
        <v>1275.96</v>
      </c>
      <c r="N709" s="123">
        <v>1389.98</v>
      </c>
      <c r="O709" s="123">
        <v>1462.06</v>
      </c>
      <c r="P709" s="123">
        <v>1467.4</v>
      </c>
      <c r="Q709" s="123">
        <v>1429.11</v>
      </c>
      <c r="R709" s="123">
        <v>1460.67</v>
      </c>
      <c r="S709" s="123">
        <v>1477.96</v>
      </c>
      <c r="T709" s="123">
        <v>1460.59</v>
      </c>
      <c r="U709" s="123">
        <v>1461.63</v>
      </c>
      <c r="V709" s="123">
        <v>1356.04</v>
      </c>
      <c r="W709" s="123">
        <v>1358.07</v>
      </c>
      <c r="X709" s="123">
        <v>1423.78</v>
      </c>
      <c r="Y709" s="123">
        <v>1356.08</v>
      </c>
      <c r="Z709" s="123">
        <v>1255.42</v>
      </c>
    </row>
    <row r="710" spans="2:26" x14ac:dyDescent="0.25">
      <c r="B710" s="122">
        <v>16</v>
      </c>
      <c r="C710" s="123">
        <v>1163.22</v>
      </c>
      <c r="D710" s="123">
        <v>1161.28</v>
      </c>
      <c r="E710" s="123">
        <v>1160.67</v>
      </c>
      <c r="F710" s="123">
        <v>1152.7</v>
      </c>
      <c r="G710" s="123">
        <v>1099.06</v>
      </c>
      <c r="H710" s="123">
        <v>1100.8499999999999</v>
      </c>
      <c r="I710" s="123">
        <v>1169.25</v>
      </c>
      <c r="J710" s="123">
        <v>1184.99</v>
      </c>
      <c r="K710" s="123">
        <v>1207.06</v>
      </c>
      <c r="L710" s="123">
        <v>1247.54</v>
      </c>
      <c r="M710" s="123">
        <v>1278.68</v>
      </c>
      <c r="N710" s="123">
        <v>1446.52</v>
      </c>
      <c r="O710" s="123">
        <v>1460.49</v>
      </c>
      <c r="P710" s="123">
        <v>1464.04</v>
      </c>
      <c r="Q710" s="123">
        <v>1419.33</v>
      </c>
      <c r="R710" s="123">
        <v>1414.86</v>
      </c>
      <c r="S710" s="123">
        <v>1415.19</v>
      </c>
      <c r="T710" s="123">
        <v>1431.13</v>
      </c>
      <c r="U710" s="123">
        <v>1426.84</v>
      </c>
      <c r="V710" s="123">
        <v>1405.31</v>
      </c>
      <c r="W710" s="123">
        <v>1398.04</v>
      </c>
      <c r="X710" s="123">
        <v>1423.54</v>
      </c>
      <c r="Y710" s="123">
        <v>1352.84</v>
      </c>
      <c r="Z710" s="123">
        <v>1261.51</v>
      </c>
    </row>
    <row r="711" spans="2:26" x14ac:dyDescent="0.25">
      <c r="B711" s="122">
        <v>17</v>
      </c>
      <c r="C711" s="123">
        <v>1162.4000000000001</v>
      </c>
      <c r="D711" s="123">
        <v>1161.1400000000001</v>
      </c>
      <c r="E711" s="123">
        <v>1160.67</v>
      </c>
      <c r="F711" s="123">
        <v>1155.46</v>
      </c>
      <c r="G711" s="123">
        <v>1112.25</v>
      </c>
      <c r="H711" s="123">
        <v>1111.31</v>
      </c>
      <c r="I711" s="123">
        <v>1112.98</v>
      </c>
      <c r="J711" s="123">
        <v>1153.82</v>
      </c>
      <c r="K711" s="123">
        <v>1180.51</v>
      </c>
      <c r="L711" s="123">
        <v>1213.9100000000001</v>
      </c>
      <c r="M711" s="123">
        <v>1321.9</v>
      </c>
      <c r="N711" s="123">
        <v>1469.1</v>
      </c>
      <c r="O711" s="123">
        <v>1481.79</v>
      </c>
      <c r="P711" s="123">
        <v>1487.61</v>
      </c>
      <c r="Q711" s="123">
        <v>1474.07</v>
      </c>
      <c r="R711" s="123">
        <v>1468.88</v>
      </c>
      <c r="S711" s="123">
        <v>1467.16</v>
      </c>
      <c r="T711" s="123">
        <v>1466.03</v>
      </c>
      <c r="U711" s="123">
        <v>1463.99</v>
      </c>
      <c r="V711" s="123">
        <v>1404.73</v>
      </c>
      <c r="W711" s="123">
        <v>1416.12</v>
      </c>
      <c r="X711" s="123">
        <v>1473.33</v>
      </c>
      <c r="Y711" s="123">
        <v>1458.07</v>
      </c>
      <c r="Z711" s="123">
        <v>1375.85</v>
      </c>
    </row>
    <row r="712" spans="2:26" x14ac:dyDescent="0.25">
      <c r="B712" s="122">
        <v>18</v>
      </c>
      <c r="C712" s="123">
        <v>1162.26</v>
      </c>
      <c r="D712" s="123">
        <v>1162.04</v>
      </c>
      <c r="E712" s="123">
        <v>1160.22</v>
      </c>
      <c r="F712" s="123">
        <v>1152.44</v>
      </c>
      <c r="G712" s="123">
        <v>1107.83</v>
      </c>
      <c r="H712" s="123">
        <v>1108.03</v>
      </c>
      <c r="I712" s="123">
        <v>1107.8599999999999</v>
      </c>
      <c r="J712" s="123">
        <v>1116.18</v>
      </c>
      <c r="K712" s="123">
        <v>1179.3599999999999</v>
      </c>
      <c r="L712" s="123">
        <v>1242.0999999999999</v>
      </c>
      <c r="M712" s="123">
        <v>1406.83</v>
      </c>
      <c r="N712" s="123">
        <v>1494.57</v>
      </c>
      <c r="O712" s="123">
        <v>1527.29</v>
      </c>
      <c r="P712" s="123">
        <v>1567.55</v>
      </c>
      <c r="Q712" s="123">
        <v>1575.01</v>
      </c>
      <c r="R712" s="123">
        <v>1567</v>
      </c>
      <c r="S712" s="123">
        <v>1574.14</v>
      </c>
      <c r="T712" s="123">
        <v>1567.67</v>
      </c>
      <c r="U712" s="123">
        <v>1563.98</v>
      </c>
      <c r="V712" s="123">
        <v>1529.91</v>
      </c>
      <c r="W712" s="123">
        <v>1489.91</v>
      </c>
      <c r="X712" s="123">
        <v>1525.42</v>
      </c>
      <c r="Y712" s="123">
        <v>1485.25</v>
      </c>
      <c r="Z712" s="123">
        <v>1418.78</v>
      </c>
    </row>
    <row r="713" spans="2:26" x14ac:dyDescent="0.25">
      <c r="B713" s="122">
        <v>19</v>
      </c>
      <c r="C713" s="123">
        <v>1177.74</v>
      </c>
      <c r="D713" s="123">
        <v>1162.8599999999999</v>
      </c>
      <c r="E713" s="123">
        <v>1161.45</v>
      </c>
      <c r="F713" s="123">
        <v>1161.99</v>
      </c>
      <c r="G713" s="123">
        <v>1161.8499999999999</v>
      </c>
      <c r="H713" s="123">
        <v>1164.18</v>
      </c>
      <c r="I713" s="123">
        <v>1165.47</v>
      </c>
      <c r="J713" s="123">
        <v>1173.8599999999999</v>
      </c>
      <c r="K713" s="123">
        <v>1210.02</v>
      </c>
      <c r="L713" s="123">
        <v>1238.68</v>
      </c>
      <c r="M713" s="123">
        <v>1319.14</v>
      </c>
      <c r="N713" s="123">
        <v>1482.2</v>
      </c>
      <c r="O713" s="123">
        <v>1497.89</v>
      </c>
      <c r="P713" s="123">
        <v>1541.88</v>
      </c>
      <c r="Q713" s="123">
        <v>1555.42</v>
      </c>
      <c r="R713" s="123">
        <v>1556.85</v>
      </c>
      <c r="S713" s="123">
        <v>1532.86</v>
      </c>
      <c r="T713" s="123">
        <v>1535.33</v>
      </c>
      <c r="U713" s="123">
        <v>1475.61</v>
      </c>
      <c r="V713" s="123">
        <v>1489.65</v>
      </c>
      <c r="W713" s="123">
        <v>1485.73</v>
      </c>
      <c r="X713" s="123">
        <v>1543.86</v>
      </c>
      <c r="Y713" s="123">
        <v>1493.05</v>
      </c>
      <c r="Z713" s="123">
        <v>1453.97</v>
      </c>
    </row>
    <row r="714" spans="2:26" x14ac:dyDescent="0.25">
      <c r="B714" s="122">
        <v>20</v>
      </c>
      <c r="C714" s="123">
        <v>1179.22</v>
      </c>
      <c r="D714" s="123">
        <v>1161.75</v>
      </c>
      <c r="E714" s="123">
        <v>1087.51</v>
      </c>
      <c r="F714" s="123">
        <v>1083.26</v>
      </c>
      <c r="G714" s="123">
        <v>1157.6099999999999</v>
      </c>
      <c r="H714" s="123">
        <v>1184.54</v>
      </c>
      <c r="I714" s="123">
        <v>1189.53</v>
      </c>
      <c r="J714" s="123">
        <v>1175.58</v>
      </c>
      <c r="K714" s="123">
        <v>1218.4000000000001</v>
      </c>
      <c r="L714" s="123">
        <v>1255.8499999999999</v>
      </c>
      <c r="M714" s="123">
        <v>1291.79</v>
      </c>
      <c r="N714" s="123">
        <v>1322.94</v>
      </c>
      <c r="O714" s="123">
        <v>1385.67</v>
      </c>
      <c r="P714" s="123">
        <v>1389.19</v>
      </c>
      <c r="Q714" s="123">
        <v>1307.8</v>
      </c>
      <c r="R714" s="123">
        <v>1298</v>
      </c>
      <c r="S714" s="123">
        <v>1299.72</v>
      </c>
      <c r="T714" s="123">
        <v>1290.77</v>
      </c>
      <c r="U714" s="123">
        <v>1293.46</v>
      </c>
      <c r="V714" s="123">
        <v>1283.67</v>
      </c>
      <c r="W714" s="123">
        <v>1290.04</v>
      </c>
      <c r="X714" s="123">
        <v>1409.47</v>
      </c>
      <c r="Y714" s="123">
        <v>1301.0999999999999</v>
      </c>
      <c r="Z714" s="123">
        <v>1231.19</v>
      </c>
    </row>
    <row r="715" spans="2:26" x14ac:dyDescent="0.25">
      <c r="B715" s="122">
        <v>21</v>
      </c>
      <c r="C715" s="123">
        <v>1176.76</v>
      </c>
      <c r="D715" s="123">
        <v>1163.7</v>
      </c>
      <c r="E715" s="123">
        <v>1158.0999999999999</v>
      </c>
      <c r="F715" s="123">
        <v>1056.21</v>
      </c>
      <c r="G715" s="123">
        <v>1028.03</v>
      </c>
      <c r="H715" s="123">
        <v>1027.99</v>
      </c>
      <c r="I715" s="123">
        <v>1030.06</v>
      </c>
      <c r="J715" s="123">
        <v>1063.04</v>
      </c>
      <c r="K715" s="123">
        <v>1072.1600000000001</v>
      </c>
      <c r="L715" s="123">
        <v>1122.3499999999999</v>
      </c>
      <c r="M715" s="123">
        <v>1088</v>
      </c>
      <c r="N715" s="123">
        <v>1093.25</v>
      </c>
      <c r="O715" s="123">
        <v>1091.32</v>
      </c>
      <c r="P715" s="123">
        <v>1092.8800000000001</v>
      </c>
      <c r="Q715" s="123">
        <v>1092.47</v>
      </c>
      <c r="R715" s="123">
        <v>1090.68</v>
      </c>
      <c r="S715" s="123">
        <v>1090.3800000000001</v>
      </c>
      <c r="T715" s="123">
        <v>1089.83</v>
      </c>
      <c r="U715" s="123">
        <v>1094.01</v>
      </c>
      <c r="V715" s="123">
        <v>1089.3</v>
      </c>
      <c r="W715" s="123">
        <v>1168.1400000000001</v>
      </c>
      <c r="X715" s="123">
        <v>1263.8</v>
      </c>
      <c r="Y715" s="123">
        <v>1169.7</v>
      </c>
      <c r="Z715" s="123">
        <v>1158.46</v>
      </c>
    </row>
    <row r="716" spans="2:26" x14ac:dyDescent="0.25">
      <c r="B716" s="122">
        <v>22</v>
      </c>
      <c r="C716" s="123">
        <v>1085.05</v>
      </c>
      <c r="D716" s="123">
        <v>1053.26</v>
      </c>
      <c r="E716" s="123">
        <v>1042.75</v>
      </c>
      <c r="F716" s="123">
        <v>1023.32</v>
      </c>
      <c r="G716" s="123">
        <v>1063.6500000000001</v>
      </c>
      <c r="H716" s="123">
        <v>1066.3499999999999</v>
      </c>
      <c r="I716" s="123">
        <v>1126.75</v>
      </c>
      <c r="J716" s="123">
        <v>1154.51</v>
      </c>
      <c r="K716" s="123">
        <v>1170.92</v>
      </c>
      <c r="L716" s="123">
        <v>1213.67</v>
      </c>
      <c r="M716" s="123">
        <v>1263.8</v>
      </c>
      <c r="N716" s="123">
        <v>1422.72</v>
      </c>
      <c r="O716" s="123">
        <v>1412.59</v>
      </c>
      <c r="P716" s="123">
        <v>1323.08</v>
      </c>
      <c r="Q716" s="123">
        <v>1321.04</v>
      </c>
      <c r="R716" s="123">
        <v>1317.32</v>
      </c>
      <c r="S716" s="123">
        <v>1387.1</v>
      </c>
      <c r="T716" s="123">
        <v>1386.55</v>
      </c>
      <c r="U716" s="123">
        <v>1238.3900000000001</v>
      </c>
      <c r="V716" s="123">
        <v>1240.08</v>
      </c>
      <c r="W716" s="123">
        <v>1251.53</v>
      </c>
      <c r="X716" s="123">
        <v>1392.78</v>
      </c>
      <c r="Y716" s="123">
        <v>1354.41</v>
      </c>
      <c r="Z716" s="123">
        <v>1163.8900000000001</v>
      </c>
    </row>
    <row r="717" spans="2:26" x14ac:dyDescent="0.25">
      <c r="B717" s="122">
        <v>23</v>
      </c>
      <c r="C717" s="123">
        <v>1157.03</v>
      </c>
      <c r="D717" s="123">
        <v>1081.44</v>
      </c>
      <c r="E717" s="123">
        <v>1069.96</v>
      </c>
      <c r="F717" s="123">
        <v>1068.07</v>
      </c>
      <c r="G717" s="123">
        <v>1068.57</v>
      </c>
      <c r="H717" s="123">
        <v>1151.47</v>
      </c>
      <c r="I717" s="123">
        <v>1164.3800000000001</v>
      </c>
      <c r="J717" s="123">
        <v>1170.0999999999999</v>
      </c>
      <c r="K717" s="123">
        <v>1200.99</v>
      </c>
      <c r="L717" s="123">
        <v>1268.73</v>
      </c>
      <c r="M717" s="123">
        <v>1319.2</v>
      </c>
      <c r="N717" s="123">
        <v>1397.48</v>
      </c>
      <c r="O717" s="123">
        <v>1342.7</v>
      </c>
      <c r="P717" s="123">
        <v>1333.32</v>
      </c>
      <c r="Q717" s="123">
        <v>1341.89</v>
      </c>
      <c r="R717" s="123">
        <v>1382.71</v>
      </c>
      <c r="S717" s="123">
        <v>1305.01</v>
      </c>
      <c r="T717" s="123">
        <v>1305.95</v>
      </c>
      <c r="U717" s="123">
        <v>1304.72</v>
      </c>
      <c r="V717" s="123">
        <v>1308.45</v>
      </c>
      <c r="W717" s="123">
        <v>1345.91</v>
      </c>
      <c r="X717" s="123">
        <v>1437.47</v>
      </c>
      <c r="Y717" s="123">
        <v>1419.49</v>
      </c>
      <c r="Z717" s="123">
        <v>1264.9000000000001</v>
      </c>
    </row>
    <row r="718" spans="2:26" x14ac:dyDescent="0.25">
      <c r="B718" s="122">
        <v>24</v>
      </c>
      <c r="C718" s="123">
        <v>1170.32</v>
      </c>
      <c r="D718" s="123">
        <v>1168.77</v>
      </c>
      <c r="E718" s="123">
        <v>1166.77</v>
      </c>
      <c r="F718" s="123">
        <v>1162.32</v>
      </c>
      <c r="G718" s="123">
        <v>1234.2</v>
      </c>
      <c r="H718" s="123">
        <v>1207.31</v>
      </c>
      <c r="I718" s="123">
        <v>1210.32</v>
      </c>
      <c r="J718" s="123">
        <v>1224.04</v>
      </c>
      <c r="K718" s="123">
        <v>1258.32</v>
      </c>
      <c r="L718" s="123">
        <v>1317.51</v>
      </c>
      <c r="M718" s="123">
        <v>1390.05</v>
      </c>
      <c r="N718" s="123">
        <v>1440.41</v>
      </c>
      <c r="O718" s="123">
        <v>1527.43</v>
      </c>
      <c r="P718" s="123">
        <v>1518.39</v>
      </c>
      <c r="Q718" s="123">
        <v>1508.35</v>
      </c>
      <c r="R718" s="123">
        <v>1506.82</v>
      </c>
      <c r="S718" s="123">
        <v>1504.06</v>
      </c>
      <c r="T718" s="123">
        <v>1491.22</v>
      </c>
      <c r="U718" s="123">
        <v>1470.72</v>
      </c>
      <c r="V718" s="123">
        <v>1443.4</v>
      </c>
      <c r="W718" s="123">
        <v>1451.86</v>
      </c>
      <c r="X718" s="123">
        <v>1469.82</v>
      </c>
      <c r="Y718" s="123">
        <v>1475.36</v>
      </c>
      <c r="Z718" s="123">
        <v>1406.11</v>
      </c>
    </row>
    <row r="719" spans="2:26" x14ac:dyDescent="0.25">
      <c r="B719" s="122">
        <v>25</v>
      </c>
      <c r="C719" s="123">
        <v>1298.75</v>
      </c>
      <c r="D719" s="123">
        <v>1279.3</v>
      </c>
      <c r="E719" s="123">
        <v>1273.94</v>
      </c>
      <c r="F719" s="123">
        <v>1232.57</v>
      </c>
      <c r="G719" s="123">
        <v>1190.6199999999999</v>
      </c>
      <c r="H719" s="123">
        <v>1195.77</v>
      </c>
      <c r="I719" s="123">
        <v>1198.8699999999999</v>
      </c>
      <c r="J719" s="123">
        <v>1200.17</v>
      </c>
      <c r="K719" s="123">
        <v>1257.83</v>
      </c>
      <c r="L719" s="123">
        <v>1311.11</v>
      </c>
      <c r="M719" s="123">
        <v>1370.75</v>
      </c>
      <c r="N719" s="123">
        <v>1468.69</v>
      </c>
      <c r="O719" s="123">
        <v>1469.32</v>
      </c>
      <c r="P719" s="123">
        <v>1470.23</v>
      </c>
      <c r="Q719" s="123">
        <v>1434.32</v>
      </c>
      <c r="R719" s="123">
        <v>1467.08</v>
      </c>
      <c r="S719" s="123">
        <v>1461.57</v>
      </c>
      <c r="T719" s="123">
        <v>1332.14</v>
      </c>
      <c r="U719" s="123">
        <v>1334.12</v>
      </c>
      <c r="V719" s="123">
        <v>1332.91</v>
      </c>
      <c r="W719" s="123">
        <v>1468.71</v>
      </c>
      <c r="X719" s="123">
        <v>1521.89</v>
      </c>
      <c r="Y719" s="123">
        <v>1517.18</v>
      </c>
      <c r="Z719" s="123">
        <v>1402.41</v>
      </c>
    </row>
    <row r="720" spans="2:26" x14ac:dyDescent="0.25">
      <c r="B720" s="122">
        <v>26</v>
      </c>
      <c r="C720" s="123">
        <v>1207.8</v>
      </c>
      <c r="D720" s="123">
        <v>1195.1099999999999</v>
      </c>
      <c r="E720" s="123">
        <v>1169.76</v>
      </c>
      <c r="F720" s="123">
        <v>1169.82</v>
      </c>
      <c r="G720" s="123">
        <v>1204.31</v>
      </c>
      <c r="H720" s="123">
        <v>1210.75</v>
      </c>
      <c r="I720" s="123">
        <v>1221.8</v>
      </c>
      <c r="J720" s="123">
        <v>1255.79</v>
      </c>
      <c r="K720" s="123">
        <v>1299.3699999999999</v>
      </c>
      <c r="L720" s="123">
        <v>1310.93</v>
      </c>
      <c r="M720" s="123">
        <v>1502.17</v>
      </c>
      <c r="N720" s="123">
        <v>1579.32</v>
      </c>
      <c r="O720" s="123">
        <v>1658.46</v>
      </c>
      <c r="P720" s="123">
        <v>1664.84</v>
      </c>
      <c r="Q720" s="123">
        <v>1657.68</v>
      </c>
      <c r="R720" s="123">
        <v>1648.76</v>
      </c>
      <c r="S720" s="123">
        <v>1646.48</v>
      </c>
      <c r="T720" s="123">
        <v>1571.77</v>
      </c>
      <c r="U720" s="123">
        <v>1568.95</v>
      </c>
      <c r="V720" s="123">
        <v>1493.87</v>
      </c>
      <c r="W720" s="123">
        <v>1566.5</v>
      </c>
      <c r="X720" s="123">
        <v>1586.3</v>
      </c>
      <c r="Y720" s="123">
        <v>1654.22</v>
      </c>
      <c r="Z720" s="123">
        <v>1466.49</v>
      </c>
    </row>
    <row r="721" spans="2:26" x14ac:dyDescent="0.25">
      <c r="B721" s="122">
        <v>27</v>
      </c>
      <c r="C721" s="123">
        <v>1248.27</v>
      </c>
      <c r="D721" s="123">
        <v>1208.0999999999999</v>
      </c>
      <c r="E721" s="123">
        <v>1190.75</v>
      </c>
      <c r="F721" s="123">
        <v>1171.8900000000001</v>
      </c>
      <c r="G721" s="123">
        <v>1118.56</v>
      </c>
      <c r="H721" s="123">
        <v>1120.29</v>
      </c>
      <c r="I721" s="123">
        <v>1136.78</v>
      </c>
      <c r="J721" s="123">
        <v>1165</v>
      </c>
      <c r="K721" s="123">
        <v>1190.93</v>
      </c>
      <c r="L721" s="123">
        <v>1248.58</v>
      </c>
      <c r="M721" s="123">
        <v>1293.56</v>
      </c>
      <c r="N721" s="123">
        <v>1367.35</v>
      </c>
      <c r="O721" s="123">
        <v>1260.1300000000001</v>
      </c>
      <c r="P721" s="123">
        <v>1268.07</v>
      </c>
      <c r="Q721" s="123">
        <v>1261.17</v>
      </c>
      <c r="R721" s="123">
        <v>1254.3</v>
      </c>
      <c r="S721" s="123">
        <v>1254.98</v>
      </c>
      <c r="T721" s="123">
        <v>1229.1500000000001</v>
      </c>
      <c r="U721" s="123">
        <v>1234.17</v>
      </c>
      <c r="V721" s="123">
        <v>1225.1500000000001</v>
      </c>
      <c r="W721" s="123">
        <v>1232.81</v>
      </c>
      <c r="X721" s="123">
        <v>1169.76</v>
      </c>
      <c r="Y721" s="123">
        <v>1169.9000000000001</v>
      </c>
      <c r="Z721" s="123">
        <v>1171.5999999999999</v>
      </c>
    </row>
    <row r="722" spans="2:26" x14ac:dyDescent="0.25">
      <c r="B722" s="122">
        <v>28</v>
      </c>
      <c r="C722" s="123">
        <v>1128.08</v>
      </c>
      <c r="D722" s="123">
        <v>1121.79</v>
      </c>
      <c r="E722" s="123">
        <v>1117.56</v>
      </c>
      <c r="F722" s="123">
        <v>1100.43</v>
      </c>
      <c r="G722" s="123">
        <v>1043.04</v>
      </c>
      <c r="H722" s="123">
        <v>1053.92</v>
      </c>
      <c r="I722" s="123">
        <v>1063.92</v>
      </c>
      <c r="J722" s="123">
        <v>1086.82</v>
      </c>
      <c r="K722" s="123">
        <v>1119.4100000000001</v>
      </c>
      <c r="L722" s="123">
        <v>1165.9000000000001</v>
      </c>
      <c r="M722" s="123">
        <v>1176.6099999999999</v>
      </c>
      <c r="N722" s="123">
        <v>1186.96</v>
      </c>
      <c r="O722" s="123">
        <v>1179.74</v>
      </c>
      <c r="P722" s="123">
        <v>1183.6400000000001</v>
      </c>
      <c r="Q722" s="123">
        <v>1180.28</v>
      </c>
      <c r="R722" s="123">
        <v>1175.81</v>
      </c>
      <c r="S722" s="123">
        <v>1177.05</v>
      </c>
      <c r="T722" s="123">
        <v>1167.05</v>
      </c>
      <c r="U722" s="123">
        <v>1168.77</v>
      </c>
      <c r="V722" s="123">
        <v>1168.18</v>
      </c>
      <c r="W722" s="123">
        <v>1459.23</v>
      </c>
      <c r="X722" s="123">
        <v>1487.41</v>
      </c>
      <c r="Y722" s="123">
        <v>1458.15</v>
      </c>
      <c r="Z722" s="123">
        <v>1164.8</v>
      </c>
    </row>
    <row r="723" spans="2:26" x14ac:dyDescent="0.25">
      <c r="B723" s="122">
        <v>29</v>
      </c>
      <c r="C723" s="123">
        <v>1091.3599999999999</v>
      </c>
      <c r="D723" s="123">
        <v>1056.5999999999999</v>
      </c>
      <c r="E723" s="123">
        <v>1042.76</v>
      </c>
      <c r="F723" s="123">
        <v>1042.08</v>
      </c>
      <c r="G723" s="123">
        <v>1123.19</v>
      </c>
      <c r="H723" s="123">
        <v>1133.29</v>
      </c>
      <c r="I723" s="123">
        <v>1168.26</v>
      </c>
      <c r="J723" s="123">
        <v>1200.28</v>
      </c>
      <c r="K723" s="123">
        <v>1230.79</v>
      </c>
      <c r="L723" s="123">
        <v>1338.53</v>
      </c>
      <c r="M723" s="123">
        <v>1461.13</v>
      </c>
      <c r="N723" s="123">
        <v>1510.79</v>
      </c>
      <c r="O723" s="123">
        <v>1505.73</v>
      </c>
      <c r="P723" s="123">
        <v>1530.48</v>
      </c>
      <c r="Q723" s="123">
        <v>1534.06</v>
      </c>
      <c r="R723" s="123">
        <v>1529.34</v>
      </c>
      <c r="S723" s="123">
        <v>1525.39</v>
      </c>
      <c r="T723" s="123">
        <v>1492.32</v>
      </c>
      <c r="U723" s="123">
        <v>1486.13</v>
      </c>
      <c r="V723" s="123">
        <v>1475.36</v>
      </c>
      <c r="W723" s="123">
        <v>1523.92</v>
      </c>
      <c r="X723" s="123">
        <v>1650.87</v>
      </c>
      <c r="Y723" s="123">
        <v>1592.85</v>
      </c>
      <c r="Z723" s="123">
        <v>1171.3900000000001</v>
      </c>
    </row>
    <row r="724" spans="2:26" x14ac:dyDescent="0.25">
      <c r="B724" s="122">
        <v>30</v>
      </c>
      <c r="C724" s="123">
        <v>1173.22</v>
      </c>
      <c r="D724" s="123">
        <v>1169.18</v>
      </c>
      <c r="E724" s="123">
        <v>1131.3900000000001</v>
      </c>
      <c r="F724" s="123">
        <v>1129.5</v>
      </c>
      <c r="G724" s="123">
        <v>1169.22</v>
      </c>
      <c r="H724" s="123">
        <v>1170.2</v>
      </c>
      <c r="I724" s="123">
        <v>1188.29</v>
      </c>
      <c r="J724" s="123">
        <v>1229.1099999999999</v>
      </c>
      <c r="K724" s="123">
        <v>1243.8399999999999</v>
      </c>
      <c r="L724" s="123">
        <v>1333.11</v>
      </c>
      <c r="M724" s="123">
        <v>1423.3</v>
      </c>
      <c r="N724" s="123">
        <v>1522.75</v>
      </c>
      <c r="O724" s="123">
        <v>1489.38</v>
      </c>
      <c r="P724" s="123">
        <v>1489.62</v>
      </c>
      <c r="Q724" s="123">
        <v>1508.55</v>
      </c>
      <c r="R724" s="123">
        <v>1514.95</v>
      </c>
      <c r="S724" s="123">
        <v>1508.11</v>
      </c>
      <c r="T724" s="123">
        <v>1482.83</v>
      </c>
      <c r="U724" s="123">
        <v>1386.87</v>
      </c>
      <c r="V724" s="123">
        <v>1379.17</v>
      </c>
      <c r="W724" s="123">
        <v>1476.77</v>
      </c>
      <c r="X724" s="123">
        <v>1504.39</v>
      </c>
      <c r="Y724" s="123">
        <v>1481.97</v>
      </c>
      <c r="Z724" s="123">
        <v>1249.02</v>
      </c>
    </row>
    <row r="725" spans="2:26" x14ac:dyDescent="0.25">
      <c r="B725" s="125">
        <v>31</v>
      </c>
      <c r="C725" s="123">
        <v>1173.99</v>
      </c>
      <c r="D725" s="123">
        <v>1170.56</v>
      </c>
      <c r="E725" s="123">
        <v>1171.6600000000001</v>
      </c>
      <c r="F725" s="123">
        <v>1172.0999999999999</v>
      </c>
      <c r="G725" s="123">
        <v>1172.1400000000001</v>
      </c>
      <c r="H725" s="123">
        <v>1173.6600000000001</v>
      </c>
      <c r="I725" s="123">
        <v>1186.1300000000001</v>
      </c>
      <c r="J725" s="123">
        <v>1205.43</v>
      </c>
      <c r="K725" s="123">
        <v>1224.44</v>
      </c>
      <c r="L725" s="123">
        <v>1251.68</v>
      </c>
      <c r="M725" s="123">
        <v>1333.31</v>
      </c>
      <c r="N725" s="123">
        <v>1459.28</v>
      </c>
      <c r="O725" s="123">
        <v>1496.52</v>
      </c>
      <c r="P725" s="123">
        <v>1488.21</v>
      </c>
      <c r="Q725" s="123">
        <v>1479.58</v>
      </c>
      <c r="R725" s="123">
        <v>1478.66</v>
      </c>
      <c r="S725" s="123">
        <v>1479.18</v>
      </c>
      <c r="T725" s="123">
        <v>1468.57</v>
      </c>
      <c r="U725" s="123">
        <v>1470.33</v>
      </c>
      <c r="V725" s="123">
        <v>1469.75</v>
      </c>
      <c r="W725" s="123">
        <v>1508.52</v>
      </c>
      <c r="X725" s="123">
        <v>1536.44</v>
      </c>
      <c r="Y725" s="123">
        <v>1501.07</v>
      </c>
      <c r="Z725" s="123">
        <v>1362.61</v>
      </c>
    </row>
    <row r="726" spans="2:26" x14ac:dyDescent="0.25">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2:26" x14ac:dyDescent="0.25">
      <c r="B727" s="97" t="s">
        <v>63</v>
      </c>
      <c r="C727" s="119" t="s">
        <v>79</v>
      </c>
      <c r="D727" s="155"/>
      <c r="E727" s="155"/>
      <c r="F727" s="155"/>
      <c r="G727" s="155"/>
      <c r="H727" s="155"/>
      <c r="I727" s="155"/>
      <c r="J727" s="155"/>
      <c r="K727" s="155"/>
      <c r="L727" s="155"/>
      <c r="M727" s="155"/>
      <c r="N727" s="155"/>
      <c r="O727" s="155"/>
      <c r="P727" s="155"/>
      <c r="Q727" s="155"/>
      <c r="R727" s="155"/>
      <c r="S727" s="155"/>
      <c r="T727" s="155"/>
      <c r="U727" s="155"/>
      <c r="V727" s="155"/>
      <c r="W727" s="155"/>
      <c r="X727" s="155"/>
      <c r="Y727" s="155"/>
      <c r="Z727" s="156"/>
    </row>
    <row r="728" spans="2:26" x14ac:dyDescent="0.25">
      <c r="B728" s="126"/>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6"/>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3"/>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2">
        <v>1</v>
      </c>
      <c r="C731" s="123">
        <v>0</v>
      </c>
      <c r="D731" s="123">
        <v>0</v>
      </c>
      <c r="E731" s="123">
        <v>0</v>
      </c>
      <c r="F731" s="123">
        <v>0</v>
      </c>
      <c r="G731" s="123">
        <v>0</v>
      </c>
      <c r="H731" s="123">
        <v>0</v>
      </c>
      <c r="I731" s="123">
        <v>0</v>
      </c>
      <c r="J731" s="123">
        <v>16.399999999999999</v>
      </c>
      <c r="K731" s="123">
        <v>3.12</v>
      </c>
      <c r="L731" s="123">
        <v>0</v>
      </c>
      <c r="M731" s="123">
        <v>35.47</v>
      </c>
      <c r="N731" s="123">
        <v>141.24</v>
      </c>
      <c r="O731" s="123">
        <v>106.75</v>
      </c>
      <c r="P731" s="123">
        <v>0</v>
      </c>
      <c r="Q731" s="123">
        <v>37.22</v>
      </c>
      <c r="R731" s="123">
        <v>20.98</v>
      </c>
      <c r="S731" s="123">
        <v>0.03</v>
      </c>
      <c r="T731" s="123">
        <v>0</v>
      </c>
      <c r="U731" s="123">
        <v>420.8</v>
      </c>
      <c r="V731" s="123">
        <v>485.92</v>
      </c>
      <c r="W731" s="123">
        <v>505.28</v>
      </c>
      <c r="X731" s="123">
        <v>484.34</v>
      </c>
      <c r="Y731" s="123">
        <v>236.32</v>
      </c>
      <c r="Z731" s="123">
        <v>0.37</v>
      </c>
    </row>
    <row r="732" spans="2:26" x14ac:dyDescent="0.25">
      <c r="B732" s="122">
        <v>2</v>
      </c>
      <c r="C732" s="123">
        <v>0</v>
      </c>
      <c r="D732" s="123">
        <v>0</v>
      </c>
      <c r="E732" s="123">
        <v>0</v>
      </c>
      <c r="F732" s="123">
        <v>0</v>
      </c>
      <c r="G732" s="123">
        <v>176.48</v>
      </c>
      <c r="H732" s="123">
        <v>158.63999999999999</v>
      </c>
      <c r="I732" s="123">
        <v>843.25</v>
      </c>
      <c r="J732" s="123">
        <v>183.12</v>
      </c>
      <c r="K732" s="123">
        <v>153.35</v>
      </c>
      <c r="L732" s="123">
        <v>161.24</v>
      </c>
      <c r="M732" s="123">
        <v>223.94</v>
      </c>
      <c r="N732" s="123">
        <v>294.07</v>
      </c>
      <c r="O732" s="123">
        <v>350.11</v>
      </c>
      <c r="P732" s="123">
        <v>380.55</v>
      </c>
      <c r="Q732" s="123">
        <v>329.55</v>
      </c>
      <c r="R732" s="123">
        <v>307.95</v>
      </c>
      <c r="S732" s="123">
        <v>269.58</v>
      </c>
      <c r="T732" s="123">
        <v>357.85</v>
      </c>
      <c r="U732" s="123">
        <v>342.69</v>
      </c>
      <c r="V732" s="123">
        <v>410.6</v>
      </c>
      <c r="W732" s="123">
        <v>429.6</v>
      </c>
      <c r="X732" s="123">
        <v>357.64</v>
      </c>
      <c r="Y732" s="123">
        <v>13.36</v>
      </c>
      <c r="Z732" s="123">
        <v>0.31</v>
      </c>
    </row>
    <row r="733" spans="2:26" x14ac:dyDescent="0.25">
      <c r="B733" s="122">
        <v>3</v>
      </c>
      <c r="C733" s="123">
        <v>86.63</v>
      </c>
      <c r="D733" s="123">
        <v>100.23</v>
      </c>
      <c r="E733" s="123">
        <v>47.58</v>
      </c>
      <c r="F733" s="123">
        <v>0</v>
      </c>
      <c r="G733" s="123">
        <v>0.03</v>
      </c>
      <c r="H733" s="123">
        <v>14.5</v>
      </c>
      <c r="I733" s="123">
        <v>33.81</v>
      </c>
      <c r="J733" s="123">
        <v>27.02</v>
      </c>
      <c r="K733" s="123">
        <v>31.46</v>
      </c>
      <c r="L733" s="123">
        <v>10.79</v>
      </c>
      <c r="M733" s="123">
        <v>23.71</v>
      </c>
      <c r="N733" s="123">
        <v>0</v>
      </c>
      <c r="O733" s="123">
        <v>1.68</v>
      </c>
      <c r="P733" s="123">
        <v>0.99</v>
      </c>
      <c r="Q733" s="123">
        <v>0.06</v>
      </c>
      <c r="R733" s="123">
        <v>4.83</v>
      </c>
      <c r="S733" s="123">
        <v>4.08</v>
      </c>
      <c r="T733" s="123">
        <v>4.2300000000000004</v>
      </c>
      <c r="U733" s="123">
        <v>3.46</v>
      </c>
      <c r="V733" s="123">
        <v>3.47</v>
      </c>
      <c r="W733" s="123">
        <v>3.52</v>
      </c>
      <c r="X733" s="123">
        <v>2.2999999999999998</v>
      </c>
      <c r="Y733" s="123">
        <v>0</v>
      </c>
      <c r="Z733" s="123">
        <v>0</v>
      </c>
    </row>
    <row r="734" spans="2:26" x14ac:dyDescent="0.25">
      <c r="B734" s="122">
        <v>4</v>
      </c>
      <c r="C734" s="123">
        <v>0</v>
      </c>
      <c r="D734" s="123">
        <v>0</v>
      </c>
      <c r="E734" s="123">
        <v>0</v>
      </c>
      <c r="F734" s="123">
        <v>0</v>
      </c>
      <c r="G734" s="123">
        <v>54.5</v>
      </c>
      <c r="H734" s="123">
        <v>36.17</v>
      </c>
      <c r="I734" s="123">
        <v>56.63</v>
      </c>
      <c r="J734" s="123">
        <v>43.01</v>
      </c>
      <c r="K734" s="123">
        <v>25.63</v>
      </c>
      <c r="L734" s="123">
        <v>39.36</v>
      </c>
      <c r="M734" s="123">
        <v>5.0599999999999996</v>
      </c>
      <c r="N734" s="123">
        <v>4.43</v>
      </c>
      <c r="O734" s="123">
        <v>12.42</v>
      </c>
      <c r="P734" s="123">
        <v>3.88</v>
      </c>
      <c r="Q734" s="123">
        <v>2.9</v>
      </c>
      <c r="R734" s="123">
        <v>5.81</v>
      </c>
      <c r="S734" s="123">
        <v>0</v>
      </c>
      <c r="T734" s="123">
        <v>3.3</v>
      </c>
      <c r="U734" s="123">
        <v>0</v>
      </c>
      <c r="V734" s="123">
        <v>0.02</v>
      </c>
      <c r="W734" s="123">
        <v>0</v>
      </c>
      <c r="X734" s="123">
        <v>0</v>
      </c>
      <c r="Y734" s="123">
        <v>0</v>
      </c>
      <c r="Z734" s="123">
        <v>0</v>
      </c>
    </row>
    <row r="735" spans="2:26" x14ac:dyDescent="0.25">
      <c r="B735" s="122">
        <v>5</v>
      </c>
      <c r="C735" s="123">
        <v>0</v>
      </c>
      <c r="D735" s="123">
        <v>0</v>
      </c>
      <c r="E735" s="123">
        <v>0</v>
      </c>
      <c r="F735" s="123">
        <v>0</v>
      </c>
      <c r="G735" s="123">
        <v>0</v>
      </c>
      <c r="H735" s="123">
        <v>0</v>
      </c>
      <c r="I735" s="123">
        <v>0</v>
      </c>
      <c r="J735" s="123">
        <v>0</v>
      </c>
      <c r="K735" s="123">
        <v>0</v>
      </c>
      <c r="L735" s="123">
        <v>14.01</v>
      </c>
      <c r="M735" s="123">
        <v>19.41</v>
      </c>
      <c r="N735" s="123">
        <v>4.18</v>
      </c>
      <c r="O735" s="123">
        <v>20.5</v>
      </c>
      <c r="P735" s="123">
        <v>21.33</v>
      </c>
      <c r="Q735" s="123">
        <v>0.05</v>
      </c>
      <c r="R735" s="123">
        <v>1.33</v>
      </c>
      <c r="S735" s="123">
        <v>0</v>
      </c>
      <c r="T735" s="123">
        <v>0</v>
      </c>
      <c r="U735" s="123">
        <v>0</v>
      </c>
      <c r="V735" s="123">
        <v>0</v>
      </c>
      <c r="W735" s="123">
        <v>0.76</v>
      </c>
      <c r="X735" s="123">
        <v>2</v>
      </c>
      <c r="Y735" s="123">
        <v>16.89</v>
      </c>
      <c r="Z735" s="123">
        <v>0</v>
      </c>
    </row>
    <row r="736" spans="2:26" x14ac:dyDescent="0.25">
      <c r="B736" s="122">
        <v>6</v>
      </c>
      <c r="C736" s="123">
        <v>0</v>
      </c>
      <c r="D736" s="123">
        <v>0</v>
      </c>
      <c r="E736" s="123">
        <v>0</v>
      </c>
      <c r="F736" s="123">
        <v>0</v>
      </c>
      <c r="G736" s="123">
        <v>0</v>
      </c>
      <c r="H736" s="123">
        <v>103.77</v>
      </c>
      <c r="I736" s="123">
        <v>0</v>
      </c>
      <c r="J736" s="123">
        <v>18.79</v>
      </c>
      <c r="K736" s="123">
        <v>0.59</v>
      </c>
      <c r="L736" s="123">
        <v>8.58</v>
      </c>
      <c r="M736" s="123">
        <v>80.510000000000005</v>
      </c>
      <c r="N736" s="123">
        <v>64.59</v>
      </c>
      <c r="O736" s="123">
        <v>61.52</v>
      </c>
      <c r="P736" s="123">
        <v>57.93</v>
      </c>
      <c r="Q736" s="123">
        <v>0</v>
      </c>
      <c r="R736" s="123">
        <v>3.16</v>
      </c>
      <c r="S736" s="123">
        <v>3.31</v>
      </c>
      <c r="T736" s="123">
        <v>3.48</v>
      </c>
      <c r="U736" s="123">
        <v>0</v>
      </c>
      <c r="V736" s="123">
        <v>0</v>
      </c>
      <c r="W736" s="123">
        <v>0</v>
      </c>
      <c r="X736" s="123">
        <v>0</v>
      </c>
      <c r="Y736" s="123">
        <v>0</v>
      </c>
      <c r="Z736" s="123">
        <v>0</v>
      </c>
    </row>
    <row r="737" spans="2:26" x14ac:dyDescent="0.25">
      <c r="B737" s="122">
        <v>7</v>
      </c>
      <c r="C737" s="123">
        <v>0</v>
      </c>
      <c r="D737" s="123">
        <v>0</v>
      </c>
      <c r="E737" s="123">
        <v>0</v>
      </c>
      <c r="F737" s="123">
        <v>0</v>
      </c>
      <c r="G737" s="123">
        <v>0.46</v>
      </c>
      <c r="H737" s="123">
        <v>0</v>
      </c>
      <c r="I737" s="123">
        <v>0</v>
      </c>
      <c r="J737" s="123">
        <v>0</v>
      </c>
      <c r="K737" s="123">
        <v>0</v>
      </c>
      <c r="L737" s="123">
        <v>3.71</v>
      </c>
      <c r="M737" s="123">
        <v>26.68</v>
      </c>
      <c r="N737" s="123">
        <v>0</v>
      </c>
      <c r="O737" s="123">
        <v>6.1</v>
      </c>
      <c r="P737" s="123">
        <v>16.079999999999998</v>
      </c>
      <c r="Q737" s="123">
        <v>0.09</v>
      </c>
      <c r="R737" s="123">
        <v>0.02</v>
      </c>
      <c r="S737" s="123">
        <v>0.17</v>
      </c>
      <c r="T737" s="123">
        <v>0.06</v>
      </c>
      <c r="U737" s="123">
        <v>20.75</v>
      </c>
      <c r="V737" s="123">
        <v>29.2</v>
      </c>
      <c r="W737" s="123">
        <v>41.79</v>
      </c>
      <c r="X737" s="123">
        <v>40.78</v>
      </c>
      <c r="Y737" s="123">
        <v>6.25</v>
      </c>
      <c r="Z737" s="123">
        <v>1.28</v>
      </c>
    </row>
    <row r="738" spans="2:26" x14ac:dyDescent="0.25">
      <c r="B738" s="122">
        <v>8</v>
      </c>
      <c r="C738" s="123">
        <v>0</v>
      </c>
      <c r="D738" s="123">
        <v>0</v>
      </c>
      <c r="E738" s="123">
        <v>0</v>
      </c>
      <c r="F738" s="123">
        <v>0</v>
      </c>
      <c r="G738" s="123">
        <v>17.59</v>
      </c>
      <c r="H738" s="123">
        <v>0</v>
      </c>
      <c r="I738" s="123">
        <v>0</v>
      </c>
      <c r="J738" s="123">
        <v>0</v>
      </c>
      <c r="K738" s="123">
        <v>0</v>
      </c>
      <c r="L738" s="123">
        <v>34.86</v>
      </c>
      <c r="M738" s="123">
        <v>0</v>
      </c>
      <c r="N738" s="123">
        <v>0.74</v>
      </c>
      <c r="O738" s="123">
        <v>2.35</v>
      </c>
      <c r="P738" s="123">
        <v>0.31</v>
      </c>
      <c r="Q738" s="123">
        <v>2.21</v>
      </c>
      <c r="R738" s="123">
        <v>1.43</v>
      </c>
      <c r="S738" s="123">
        <v>0</v>
      </c>
      <c r="T738" s="123">
        <v>0</v>
      </c>
      <c r="U738" s="123">
        <v>1.65</v>
      </c>
      <c r="V738" s="123">
        <v>0</v>
      </c>
      <c r="W738" s="123">
        <v>0</v>
      </c>
      <c r="X738" s="123">
        <v>0</v>
      </c>
      <c r="Y738" s="123">
        <v>0</v>
      </c>
      <c r="Z738" s="123">
        <v>0</v>
      </c>
    </row>
    <row r="739" spans="2:26" x14ac:dyDescent="0.25">
      <c r="B739" s="122">
        <v>9</v>
      </c>
      <c r="C739" s="123">
        <v>0</v>
      </c>
      <c r="D739" s="123">
        <v>11.86</v>
      </c>
      <c r="E739" s="123">
        <v>0</v>
      </c>
      <c r="F739" s="123">
        <v>0</v>
      </c>
      <c r="G739" s="123">
        <v>0</v>
      </c>
      <c r="H739" s="123">
        <v>0</v>
      </c>
      <c r="I739" s="123">
        <v>0.17</v>
      </c>
      <c r="J739" s="123">
        <v>25.07</v>
      </c>
      <c r="K739" s="123">
        <v>68.92</v>
      </c>
      <c r="L739" s="123">
        <v>168.9</v>
      </c>
      <c r="M739" s="123">
        <v>110.9</v>
      </c>
      <c r="N739" s="123">
        <v>9.91</v>
      </c>
      <c r="O739" s="123">
        <v>71.010000000000005</v>
      </c>
      <c r="P739" s="123">
        <v>61.33</v>
      </c>
      <c r="Q739" s="123">
        <v>22.88</v>
      </c>
      <c r="R739" s="123">
        <v>21.94</v>
      </c>
      <c r="S739" s="123">
        <v>43.34</v>
      </c>
      <c r="T739" s="123">
        <v>8.3800000000000008</v>
      </c>
      <c r="U739" s="123">
        <v>0.52</v>
      </c>
      <c r="V739" s="123">
        <v>0.02</v>
      </c>
      <c r="W739" s="123">
        <v>24.96</v>
      </c>
      <c r="X739" s="123">
        <v>114.01</v>
      </c>
      <c r="Y739" s="123">
        <v>0</v>
      </c>
      <c r="Z739" s="123">
        <v>13.27</v>
      </c>
    </row>
    <row r="740" spans="2:26" x14ac:dyDescent="0.25">
      <c r="B740" s="122">
        <v>10</v>
      </c>
      <c r="C740" s="123">
        <v>616.66</v>
      </c>
      <c r="D740" s="123">
        <v>582.1</v>
      </c>
      <c r="E740" s="123">
        <v>570.12</v>
      </c>
      <c r="F740" s="123">
        <v>560.23</v>
      </c>
      <c r="G740" s="123">
        <v>0.36</v>
      </c>
      <c r="H740" s="123">
        <v>0</v>
      </c>
      <c r="I740" s="123">
        <v>0</v>
      </c>
      <c r="J740" s="123">
        <v>82.03</v>
      </c>
      <c r="K740" s="123">
        <v>0</v>
      </c>
      <c r="L740" s="123">
        <v>50.57</v>
      </c>
      <c r="M740" s="123">
        <v>155.47999999999999</v>
      </c>
      <c r="N740" s="123">
        <v>0</v>
      </c>
      <c r="O740" s="123">
        <v>0.35</v>
      </c>
      <c r="P740" s="123">
        <v>0.2</v>
      </c>
      <c r="Q740" s="123">
        <v>0.28999999999999998</v>
      </c>
      <c r="R740" s="123">
        <v>0.82</v>
      </c>
      <c r="S740" s="123">
        <v>0</v>
      </c>
      <c r="T740" s="123">
        <v>0</v>
      </c>
      <c r="U740" s="123">
        <v>0</v>
      </c>
      <c r="V740" s="123">
        <v>1.62</v>
      </c>
      <c r="W740" s="123">
        <v>0.27</v>
      </c>
      <c r="X740" s="123">
        <v>10.66</v>
      </c>
      <c r="Y740" s="123">
        <v>3.88</v>
      </c>
      <c r="Z740" s="123">
        <v>0</v>
      </c>
    </row>
    <row r="741" spans="2:26" x14ac:dyDescent="0.25">
      <c r="B741" s="122">
        <v>11</v>
      </c>
      <c r="C741" s="123">
        <v>0</v>
      </c>
      <c r="D741" s="123">
        <v>0</v>
      </c>
      <c r="E741" s="123">
        <v>0</v>
      </c>
      <c r="F741" s="123">
        <v>0</v>
      </c>
      <c r="G741" s="123">
        <v>0</v>
      </c>
      <c r="H741" s="123">
        <v>19.18</v>
      </c>
      <c r="I741" s="123">
        <v>10.63</v>
      </c>
      <c r="J741" s="123">
        <v>31.7</v>
      </c>
      <c r="K741" s="123">
        <v>51.62</v>
      </c>
      <c r="L741" s="123">
        <v>72.72</v>
      </c>
      <c r="M741" s="123">
        <v>62.46</v>
      </c>
      <c r="N741" s="123">
        <v>0</v>
      </c>
      <c r="O741" s="123">
        <v>1.17</v>
      </c>
      <c r="P741" s="123">
        <v>2.4</v>
      </c>
      <c r="Q741" s="123">
        <v>0.86</v>
      </c>
      <c r="R741" s="123">
        <v>1.03</v>
      </c>
      <c r="S741" s="123">
        <v>0</v>
      </c>
      <c r="T741" s="123">
        <v>0</v>
      </c>
      <c r="U741" s="123">
        <v>0.25</v>
      </c>
      <c r="V741" s="123">
        <v>0</v>
      </c>
      <c r="W741" s="123">
        <v>0</v>
      </c>
      <c r="X741" s="123">
        <v>0</v>
      </c>
      <c r="Y741" s="123">
        <v>0</v>
      </c>
      <c r="Z741" s="123">
        <v>0</v>
      </c>
    </row>
    <row r="742" spans="2:26" x14ac:dyDescent="0.25">
      <c r="B742" s="122">
        <v>12</v>
      </c>
      <c r="C742" s="123">
        <v>0</v>
      </c>
      <c r="D742" s="123">
        <v>0</v>
      </c>
      <c r="E742" s="123">
        <v>0</v>
      </c>
      <c r="F742" s="123">
        <v>0</v>
      </c>
      <c r="G742" s="123">
        <v>0</v>
      </c>
      <c r="H742" s="123">
        <v>12.82</v>
      </c>
      <c r="I742" s="123">
        <v>27.65</v>
      </c>
      <c r="J742" s="123">
        <v>46.96</v>
      </c>
      <c r="K742" s="123">
        <v>43.34</v>
      </c>
      <c r="L742" s="123">
        <v>51.72</v>
      </c>
      <c r="M742" s="123">
        <v>53.32</v>
      </c>
      <c r="N742" s="123">
        <v>0.78</v>
      </c>
      <c r="O742" s="123">
        <v>52.4</v>
      </c>
      <c r="P742" s="123">
        <v>0.78</v>
      </c>
      <c r="Q742" s="123">
        <v>0.6</v>
      </c>
      <c r="R742" s="123">
        <v>0.16</v>
      </c>
      <c r="S742" s="123">
        <v>1.93</v>
      </c>
      <c r="T742" s="123">
        <v>0.71</v>
      </c>
      <c r="U742" s="123">
        <v>7.0000000000000007E-2</v>
      </c>
      <c r="V742" s="123">
        <v>5.03</v>
      </c>
      <c r="W742" s="123">
        <v>20.02</v>
      </c>
      <c r="X742" s="123">
        <v>0</v>
      </c>
      <c r="Y742" s="123">
        <v>0</v>
      </c>
      <c r="Z742" s="123">
        <v>0</v>
      </c>
    </row>
    <row r="743" spans="2:26" x14ac:dyDescent="0.25">
      <c r="B743" s="122">
        <v>13</v>
      </c>
      <c r="C743" s="123">
        <v>0</v>
      </c>
      <c r="D743" s="123">
        <v>0</v>
      </c>
      <c r="E743" s="123">
        <v>0</v>
      </c>
      <c r="F743" s="123">
        <v>0</v>
      </c>
      <c r="G743" s="123">
        <v>22.67</v>
      </c>
      <c r="H743" s="123">
        <v>0.67</v>
      </c>
      <c r="I743" s="123">
        <v>0</v>
      </c>
      <c r="J743" s="123">
        <v>37</v>
      </c>
      <c r="K743" s="123">
        <v>58.22</v>
      </c>
      <c r="L743" s="123">
        <v>46.16</v>
      </c>
      <c r="M743" s="123">
        <v>44.5</v>
      </c>
      <c r="N743" s="123">
        <v>71.36</v>
      </c>
      <c r="O743" s="123">
        <v>4.87</v>
      </c>
      <c r="P743" s="123">
        <v>1.69</v>
      </c>
      <c r="Q743" s="123">
        <v>2.77</v>
      </c>
      <c r="R743" s="123">
        <v>2.48</v>
      </c>
      <c r="S743" s="123">
        <v>1.29</v>
      </c>
      <c r="T743" s="123">
        <v>2.0499999999999998</v>
      </c>
      <c r="U743" s="123">
        <v>0.91</v>
      </c>
      <c r="V743" s="123">
        <v>0.59</v>
      </c>
      <c r="W743" s="123">
        <v>0.56000000000000005</v>
      </c>
      <c r="X743" s="123">
        <v>7.59</v>
      </c>
      <c r="Y743" s="123">
        <v>0</v>
      </c>
      <c r="Z743" s="123">
        <v>0</v>
      </c>
    </row>
    <row r="744" spans="2:26" x14ac:dyDescent="0.25">
      <c r="B744" s="122">
        <v>14</v>
      </c>
      <c r="C744" s="123">
        <v>43.76</v>
      </c>
      <c r="D744" s="123">
        <v>47.63</v>
      </c>
      <c r="E744" s="123">
        <v>0</v>
      </c>
      <c r="F744" s="123">
        <v>0</v>
      </c>
      <c r="G744" s="123">
        <v>19</v>
      </c>
      <c r="H744" s="123">
        <v>0.02</v>
      </c>
      <c r="I744" s="123">
        <v>67.38</v>
      </c>
      <c r="J744" s="123">
        <v>90.56</v>
      </c>
      <c r="K744" s="123">
        <v>38.869999999999997</v>
      </c>
      <c r="L744" s="123">
        <v>76.05</v>
      </c>
      <c r="M744" s="123">
        <v>103.72</v>
      </c>
      <c r="N744" s="123">
        <v>86.2</v>
      </c>
      <c r="O744" s="123">
        <v>83.91</v>
      </c>
      <c r="P744" s="123">
        <v>43.54</v>
      </c>
      <c r="Q744" s="123">
        <v>0.96</v>
      </c>
      <c r="R744" s="123">
        <v>0</v>
      </c>
      <c r="S744" s="123">
        <v>0.71</v>
      </c>
      <c r="T744" s="123">
        <v>0.31</v>
      </c>
      <c r="U744" s="123">
        <v>21.73</v>
      </c>
      <c r="V744" s="123">
        <v>0.06</v>
      </c>
      <c r="W744" s="123">
        <v>0.05</v>
      </c>
      <c r="X744" s="123">
        <v>0</v>
      </c>
      <c r="Y744" s="123">
        <v>0</v>
      </c>
      <c r="Z744" s="123">
        <v>0</v>
      </c>
    </row>
    <row r="745" spans="2:26" x14ac:dyDescent="0.25">
      <c r="B745" s="122">
        <v>15</v>
      </c>
      <c r="C745" s="123">
        <v>49.98</v>
      </c>
      <c r="D745" s="123">
        <v>52.6</v>
      </c>
      <c r="E745" s="123">
        <v>26.39</v>
      </c>
      <c r="F745" s="123">
        <v>14.07</v>
      </c>
      <c r="G745" s="123">
        <v>0</v>
      </c>
      <c r="H745" s="123">
        <v>0</v>
      </c>
      <c r="I745" s="123">
        <v>0</v>
      </c>
      <c r="J745" s="123">
        <v>0</v>
      </c>
      <c r="K745" s="123">
        <v>0</v>
      </c>
      <c r="L745" s="123">
        <v>0</v>
      </c>
      <c r="M745" s="123">
        <v>35.61</v>
      </c>
      <c r="N745" s="123">
        <v>0</v>
      </c>
      <c r="O745" s="123">
        <v>1.71</v>
      </c>
      <c r="P745" s="123">
        <v>1.8</v>
      </c>
      <c r="Q745" s="123">
        <v>0</v>
      </c>
      <c r="R745" s="123">
        <v>0</v>
      </c>
      <c r="S745" s="123">
        <v>0</v>
      </c>
      <c r="T745" s="123">
        <v>0</v>
      </c>
      <c r="U745" s="123">
        <v>0</v>
      </c>
      <c r="V745" s="123">
        <v>0</v>
      </c>
      <c r="W745" s="123">
        <v>0</v>
      </c>
      <c r="X745" s="123">
        <v>0</v>
      </c>
      <c r="Y745" s="123">
        <v>0</v>
      </c>
      <c r="Z745" s="123">
        <v>0</v>
      </c>
    </row>
    <row r="746" spans="2:26" x14ac:dyDescent="0.25">
      <c r="B746" s="122">
        <v>16</v>
      </c>
      <c r="C746" s="123">
        <v>0</v>
      </c>
      <c r="D746" s="123">
        <v>0</v>
      </c>
      <c r="E746" s="123">
        <v>0</v>
      </c>
      <c r="F746" s="123">
        <v>0</v>
      </c>
      <c r="G746" s="123">
        <v>0</v>
      </c>
      <c r="H746" s="123">
        <v>0</v>
      </c>
      <c r="I746" s="123">
        <v>0</v>
      </c>
      <c r="J746" s="123">
        <v>0</v>
      </c>
      <c r="K746" s="123">
        <v>0</v>
      </c>
      <c r="L746" s="123">
        <v>0</v>
      </c>
      <c r="M746" s="123">
        <v>0</v>
      </c>
      <c r="N746" s="123">
        <v>0</v>
      </c>
      <c r="O746" s="123">
        <v>0</v>
      </c>
      <c r="P746" s="123">
        <v>0</v>
      </c>
      <c r="Q746" s="123">
        <v>0</v>
      </c>
      <c r="R746" s="123">
        <v>0</v>
      </c>
      <c r="S746" s="123">
        <v>0</v>
      </c>
      <c r="T746" s="123">
        <v>0</v>
      </c>
      <c r="U746" s="123">
        <v>0</v>
      </c>
      <c r="V746" s="123">
        <v>0</v>
      </c>
      <c r="W746" s="123">
        <v>0</v>
      </c>
      <c r="X746" s="123">
        <v>0</v>
      </c>
      <c r="Y746" s="123">
        <v>0</v>
      </c>
      <c r="Z746" s="123">
        <v>0</v>
      </c>
    </row>
    <row r="747" spans="2:26" x14ac:dyDescent="0.25">
      <c r="B747" s="122">
        <v>17</v>
      </c>
      <c r="C747" s="123">
        <v>0</v>
      </c>
      <c r="D747" s="123">
        <v>0</v>
      </c>
      <c r="E747" s="123">
        <v>0</v>
      </c>
      <c r="F747" s="123">
        <v>0</v>
      </c>
      <c r="G747" s="123">
        <v>0</v>
      </c>
      <c r="H747" s="123">
        <v>0</v>
      </c>
      <c r="I747" s="123">
        <v>0</v>
      </c>
      <c r="J747" s="123">
        <v>0</v>
      </c>
      <c r="K747" s="123">
        <v>0.99</v>
      </c>
      <c r="L747" s="123">
        <v>86.49</v>
      </c>
      <c r="M747" s="123">
        <v>126.77</v>
      </c>
      <c r="N747" s="123">
        <v>29.42</v>
      </c>
      <c r="O747" s="123">
        <v>94.07</v>
      </c>
      <c r="P747" s="123">
        <v>52.87</v>
      </c>
      <c r="Q747" s="123">
        <v>0</v>
      </c>
      <c r="R747" s="123">
        <v>0</v>
      </c>
      <c r="S747" s="123">
        <v>0</v>
      </c>
      <c r="T747" s="123">
        <v>0</v>
      </c>
      <c r="U747" s="123">
        <v>0</v>
      </c>
      <c r="V747" s="123">
        <v>0</v>
      </c>
      <c r="W747" s="123">
        <v>0</v>
      </c>
      <c r="X747" s="123">
        <v>0</v>
      </c>
      <c r="Y747" s="123">
        <v>0</v>
      </c>
      <c r="Z747" s="123">
        <v>0</v>
      </c>
    </row>
    <row r="748" spans="2:26" x14ac:dyDescent="0.25">
      <c r="B748" s="122">
        <v>18</v>
      </c>
      <c r="C748" s="123">
        <v>0</v>
      </c>
      <c r="D748" s="123">
        <v>0</v>
      </c>
      <c r="E748" s="123">
        <v>0</v>
      </c>
      <c r="F748" s="123">
        <v>0</v>
      </c>
      <c r="G748" s="123">
        <v>49.24</v>
      </c>
      <c r="H748" s="123">
        <v>7.87</v>
      </c>
      <c r="I748" s="123">
        <v>28.37</v>
      </c>
      <c r="J748" s="123">
        <v>51.99</v>
      </c>
      <c r="K748" s="123">
        <v>20.25</v>
      </c>
      <c r="L748" s="123">
        <v>52.51</v>
      </c>
      <c r="M748" s="123">
        <v>0</v>
      </c>
      <c r="N748" s="123">
        <v>0</v>
      </c>
      <c r="O748" s="123">
        <v>0</v>
      </c>
      <c r="P748" s="123">
        <v>0</v>
      </c>
      <c r="Q748" s="123">
        <v>0</v>
      </c>
      <c r="R748" s="123">
        <v>0</v>
      </c>
      <c r="S748" s="123">
        <v>0</v>
      </c>
      <c r="T748" s="123">
        <v>0</v>
      </c>
      <c r="U748" s="123">
        <v>0</v>
      </c>
      <c r="V748" s="123">
        <v>0</v>
      </c>
      <c r="W748" s="123">
        <v>0</v>
      </c>
      <c r="X748" s="123">
        <v>0.08</v>
      </c>
      <c r="Y748" s="123">
        <v>0</v>
      </c>
      <c r="Z748" s="123">
        <v>0.67</v>
      </c>
    </row>
    <row r="749" spans="2:26" x14ac:dyDescent="0.25">
      <c r="B749" s="122">
        <v>19</v>
      </c>
      <c r="C749" s="123">
        <v>0</v>
      </c>
      <c r="D749" s="123">
        <v>0</v>
      </c>
      <c r="E749" s="123">
        <v>0</v>
      </c>
      <c r="F749" s="123">
        <v>0</v>
      </c>
      <c r="G749" s="123">
        <v>1.19</v>
      </c>
      <c r="H749" s="123">
        <v>0</v>
      </c>
      <c r="I749" s="123">
        <v>0.01</v>
      </c>
      <c r="J749" s="123">
        <v>6.51</v>
      </c>
      <c r="K749" s="123">
        <v>32.61</v>
      </c>
      <c r="L749" s="123">
        <v>61.8</v>
      </c>
      <c r="M749" s="123">
        <v>11.25</v>
      </c>
      <c r="N749" s="123">
        <v>0</v>
      </c>
      <c r="O749" s="123">
        <v>0</v>
      </c>
      <c r="P749" s="123">
        <v>0</v>
      </c>
      <c r="Q749" s="123">
        <v>0</v>
      </c>
      <c r="R749" s="123">
        <v>0</v>
      </c>
      <c r="S749" s="123">
        <v>0</v>
      </c>
      <c r="T749" s="123">
        <v>0</v>
      </c>
      <c r="U749" s="123">
        <v>0</v>
      </c>
      <c r="V749" s="123">
        <v>0</v>
      </c>
      <c r="W749" s="123">
        <v>0</v>
      </c>
      <c r="X749" s="123">
        <v>0</v>
      </c>
      <c r="Y749" s="123">
        <v>0</v>
      </c>
      <c r="Z749" s="123">
        <v>0</v>
      </c>
    </row>
    <row r="750" spans="2:26" x14ac:dyDescent="0.25">
      <c r="B750" s="122">
        <v>20</v>
      </c>
      <c r="C750" s="123">
        <v>0</v>
      </c>
      <c r="D750" s="123">
        <v>0</v>
      </c>
      <c r="E750" s="123">
        <v>0</v>
      </c>
      <c r="F750" s="123">
        <v>0</v>
      </c>
      <c r="G750" s="123">
        <v>0</v>
      </c>
      <c r="H750" s="123">
        <v>0</v>
      </c>
      <c r="I750" s="123">
        <v>0</v>
      </c>
      <c r="J750" s="123">
        <v>0</v>
      </c>
      <c r="K750" s="123">
        <v>0</v>
      </c>
      <c r="L750" s="123">
        <v>0</v>
      </c>
      <c r="M750" s="123">
        <v>0</v>
      </c>
      <c r="N750" s="123">
        <v>0</v>
      </c>
      <c r="O750" s="123">
        <v>0</v>
      </c>
      <c r="P750" s="123">
        <v>0</v>
      </c>
      <c r="Q750" s="123">
        <v>0</v>
      </c>
      <c r="R750" s="123">
        <v>0</v>
      </c>
      <c r="S750" s="123">
        <v>16.489999999999998</v>
      </c>
      <c r="T750" s="123">
        <v>8.23</v>
      </c>
      <c r="U750" s="123">
        <v>9.76</v>
      </c>
      <c r="V750" s="123">
        <v>23.52</v>
      </c>
      <c r="W750" s="123">
        <v>15.26</v>
      </c>
      <c r="X750" s="123">
        <v>0</v>
      </c>
      <c r="Y750" s="123">
        <v>0</v>
      </c>
      <c r="Z750" s="123">
        <v>0</v>
      </c>
    </row>
    <row r="751" spans="2:26" x14ac:dyDescent="0.25">
      <c r="B751" s="122">
        <v>21</v>
      </c>
      <c r="C751" s="123">
        <v>22.52</v>
      </c>
      <c r="D751" s="123">
        <v>2.2799999999999998</v>
      </c>
      <c r="E751" s="123">
        <v>6.59</v>
      </c>
      <c r="F751" s="123">
        <v>86.06</v>
      </c>
      <c r="G751" s="123">
        <v>0</v>
      </c>
      <c r="H751" s="123">
        <v>0</v>
      </c>
      <c r="I751" s="123">
        <v>0.16</v>
      </c>
      <c r="J751" s="123">
        <v>0</v>
      </c>
      <c r="K751" s="123">
        <v>0</v>
      </c>
      <c r="L751" s="123">
        <v>42.66</v>
      </c>
      <c r="M751" s="123">
        <v>90.03</v>
      </c>
      <c r="N751" s="123">
        <v>77.94</v>
      </c>
      <c r="O751" s="123">
        <v>0</v>
      </c>
      <c r="P751" s="123">
        <v>0</v>
      </c>
      <c r="Q751" s="123">
        <v>0</v>
      </c>
      <c r="R751" s="123">
        <v>0</v>
      </c>
      <c r="S751" s="123">
        <v>0</v>
      </c>
      <c r="T751" s="123">
        <v>0</v>
      </c>
      <c r="U751" s="123">
        <v>0</v>
      </c>
      <c r="V751" s="123">
        <v>50.97</v>
      </c>
      <c r="W751" s="123">
        <v>0</v>
      </c>
      <c r="X751" s="123">
        <v>0</v>
      </c>
      <c r="Y751" s="123">
        <v>0</v>
      </c>
      <c r="Z751" s="123">
        <v>0</v>
      </c>
    </row>
    <row r="752" spans="2:26" x14ac:dyDescent="0.25">
      <c r="B752" s="122">
        <v>22</v>
      </c>
      <c r="C752" s="123">
        <v>116.67</v>
      </c>
      <c r="D752" s="123">
        <v>117.17</v>
      </c>
      <c r="E752" s="123">
        <v>0</v>
      </c>
      <c r="F752" s="123">
        <v>5.04</v>
      </c>
      <c r="G752" s="123">
        <v>0</v>
      </c>
      <c r="H752" s="123">
        <v>0</v>
      </c>
      <c r="I752" s="123">
        <v>0</v>
      </c>
      <c r="J752" s="123">
        <v>1.3</v>
      </c>
      <c r="K752" s="123">
        <v>0.85</v>
      </c>
      <c r="L752" s="123">
        <v>94.79</v>
      </c>
      <c r="M752" s="123">
        <v>36.11</v>
      </c>
      <c r="N752" s="123">
        <v>0</v>
      </c>
      <c r="O752" s="123">
        <v>0</v>
      </c>
      <c r="P752" s="123">
        <v>0</v>
      </c>
      <c r="Q752" s="123">
        <v>0</v>
      </c>
      <c r="R752" s="123">
        <v>0</v>
      </c>
      <c r="S752" s="123">
        <v>0</v>
      </c>
      <c r="T752" s="123">
        <v>0</v>
      </c>
      <c r="U752" s="123">
        <v>0</v>
      </c>
      <c r="V752" s="123">
        <v>0</v>
      </c>
      <c r="W752" s="123">
        <v>0</v>
      </c>
      <c r="X752" s="123">
        <v>0</v>
      </c>
      <c r="Y752" s="123">
        <v>0</v>
      </c>
      <c r="Z752" s="123">
        <v>0</v>
      </c>
    </row>
    <row r="753" spans="2:26" x14ac:dyDescent="0.25">
      <c r="B753" s="122">
        <v>23</v>
      </c>
      <c r="C753" s="123">
        <v>0</v>
      </c>
      <c r="D753" s="123">
        <v>0</v>
      </c>
      <c r="E753" s="123">
        <v>0</v>
      </c>
      <c r="F753" s="123">
        <v>0</v>
      </c>
      <c r="G753" s="123">
        <v>0</v>
      </c>
      <c r="H753" s="123">
        <v>7.34</v>
      </c>
      <c r="I753" s="123">
        <v>4.1399999999999997</v>
      </c>
      <c r="J753" s="123">
        <v>41.92</v>
      </c>
      <c r="K753" s="123">
        <v>60.87</v>
      </c>
      <c r="L753" s="123">
        <v>37.74</v>
      </c>
      <c r="M753" s="123">
        <v>34.549999999999997</v>
      </c>
      <c r="N753" s="123">
        <v>0</v>
      </c>
      <c r="O753" s="123">
        <v>3.53</v>
      </c>
      <c r="P753" s="123">
        <v>5.63</v>
      </c>
      <c r="Q753" s="123">
        <v>7.23</v>
      </c>
      <c r="R753" s="123">
        <v>4.03</v>
      </c>
      <c r="S753" s="123">
        <v>8.4700000000000006</v>
      </c>
      <c r="T753" s="123">
        <v>6.46</v>
      </c>
      <c r="U753" s="123">
        <v>5.16</v>
      </c>
      <c r="V753" s="123">
        <v>6.81</v>
      </c>
      <c r="W753" s="123">
        <v>0</v>
      </c>
      <c r="X753" s="123">
        <v>0</v>
      </c>
      <c r="Y753" s="123">
        <v>0</v>
      </c>
      <c r="Z753" s="123">
        <v>0</v>
      </c>
    </row>
    <row r="754" spans="2:26" x14ac:dyDescent="0.25">
      <c r="B754" s="122">
        <v>24</v>
      </c>
      <c r="C754" s="123">
        <v>0</v>
      </c>
      <c r="D754" s="123">
        <v>0</v>
      </c>
      <c r="E754" s="123">
        <v>0</v>
      </c>
      <c r="F754" s="123">
        <v>0</v>
      </c>
      <c r="G754" s="123">
        <v>0</v>
      </c>
      <c r="H754" s="123">
        <v>0</v>
      </c>
      <c r="I754" s="123">
        <v>0</v>
      </c>
      <c r="J754" s="123">
        <v>8.7100000000000009</v>
      </c>
      <c r="K754" s="123">
        <v>12.21</v>
      </c>
      <c r="L754" s="123">
        <v>0.47</v>
      </c>
      <c r="M754" s="123">
        <v>17.600000000000001</v>
      </c>
      <c r="N754" s="123">
        <v>0.59</v>
      </c>
      <c r="O754" s="123">
        <v>0</v>
      </c>
      <c r="P754" s="123">
        <v>0</v>
      </c>
      <c r="Q754" s="123">
        <v>0</v>
      </c>
      <c r="R754" s="123">
        <v>0</v>
      </c>
      <c r="S754" s="123">
        <v>0</v>
      </c>
      <c r="T754" s="123">
        <v>0</v>
      </c>
      <c r="U754" s="123">
        <v>0</v>
      </c>
      <c r="V754" s="123">
        <v>0</v>
      </c>
      <c r="W754" s="123">
        <v>0</v>
      </c>
      <c r="X754" s="123">
        <v>0</v>
      </c>
      <c r="Y754" s="123">
        <v>0</v>
      </c>
      <c r="Z754" s="123">
        <v>0</v>
      </c>
    </row>
    <row r="755" spans="2:26" x14ac:dyDescent="0.25">
      <c r="B755" s="122">
        <v>25</v>
      </c>
      <c r="C755" s="123">
        <v>0</v>
      </c>
      <c r="D755" s="123">
        <v>0</v>
      </c>
      <c r="E755" s="123">
        <v>0</v>
      </c>
      <c r="F755" s="123">
        <v>0</v>
      </c>
      <c r="G755" s="123">
        <v>0</v>
      </c>
      <c r="H755" s="123">
        <v>0</v>
      </c>
      <c r="I755" s="123">
        <v>0</v>
      </c>
      <c r="J755" s="123">
        <v>0</v>
      </c>
      <c r="K755" s="123">
        <v>0.43</v>
      </c>
      <c r="L755" s="123">
        <v>0.39</v>
      </c>
      <c r="M755" s="123">
        <v>2.75</v>
      </c>
      <c r="N755" s="123">
        <v>0</v>
      </c>
      <c r="O755" s="123">
        <v>0</v>
      </c>
      <c r="P755" s="123">
        <v>0</v>
      </c>
      <c r="Q755" s="123">
        <v>0</v>
      </c>
      <c r="R755" s="123">
        <v>0</v>
      </c>
      <c r="S755" s="123">
        <v>0</v>
      </c>
      <c r="T755" s="123">
        <v>0</v>
      </c>
      <c r="U755" s="123">
        <v>88.95</v>
      </c>
      <c r="V755" s="123">
        <v>0</v>
      </c>
      <c r="W755" s="123">
        <v>0</v>
      </c>
      <c r="X755" s="123">
        <v>0</v>
      </c>
      <c r="Y755" s="123">
        <v>0</v>
      </c>
      <c r="Z755" s="123">
        <v>0</v>
      </c>
    </row>
    <row r="756" spans="2:26" x14ac:dyDescent="0.25">
      <c r="B756" s="122">
        <v>26</v>
      </c>
      <c r="C756" s="123">
        <v>0</v>
      </c>
      <c r="D756" s="123">
        <v>0</v>
      </c>
      <c r="E756" s="123">
        <v>0</v>
      </c>
      <c r="F756" s="123">
        <v>0</v>
      </c>
      <c r="G756" s="123">
        <v>39.67</v>
      </c>
      <c r="H756" s="123">
        <v>52.54</v>
      </c>
      <c r="I756" s="123">
        <v>72.56</v>
      </c>
      <c r="J756" s="123">
        <v>74.88</v>
      </c>
      <c r="K756" s="123">
        <v>52.16</v>
      </c>
      <c r="L756" s="123">
        <v>85.43</v>
      </c>
      <c r="M756" s="123">
        <v>0.49</v>
      </c>
      <c r="N756" s="123">
        <v>0</v>
      </c>
      <c r="O756" s="123">
        <v>0</v>
      </c>
      <c r="P756" s="123">
        <v>0</v>
      </c>
      <c r="Q756" s="123">
        <v>0</v>
      </c>
      <c r="R756" s="123">
        <v>0</v>
      </c>
      <c r="S756" s="123">
        <v>0</v>
      </c>
      <c r="T756" s="123">
        <v>0</v>
      </c>
      <c r="U756" s="123">
        <v>0</v>
      </c>
      <c r="V756" s="123">
        <v>0</v>
      </c>
      <c r="W756" s="123">
        <v>0</v>
      </c>
      <c r="X756" s="123">
        <v>0</v>
      </c>
      <c r="Y756" s="123">
        <v>0</v>
      </c>
      <c r="Z756" s="123">
        <v>0</v>
      </c>
    </row>
    <row r="757" spans="2:26" x14ac:dyDescent="0.25">
      <c r="B757" s="122">
        <v>27</v>
      </c>
      <c r="C757" s="123">
        <v>0</v>
      </c>
      <c r="D757" s="123">
        <v>0</v>
      </c>
      <c r="E757" s="123">
        <v>0</v>
      </c>
      <c r="F757" s="123">
        <v>0.28000000000000003</v>
      </c>
      <c r="G757" s="123">
        <v>53.46</v>
      </c>
      <c r="H757" s="123">
        <v>56.99</v>
      </c>
      <c r="I757" s="123">
        <v>41.78</v>
      </c>
      <c r="J757" s="123">
        <v>54.9</v>
      </c>
      <c r="K757" s="123">
        <v>90.97</v>
      </c>
      <c r="L757" s="123">
        <v>99.36</v>
      </c>
      <c r="M757" s="123">
        <v>0</v>
      </c>
      <c r="N757" s="123">
        <v>0</v>
      </c>
      <c r="O757" s="123">
        <v>56.28</v>
      </c>
      <c r="P757" s="123">
        <v>53.52</v>
      </c>
      <c r="Q757" s="123">
        <v>25.99</v>
      </c>
      <c r="R757" s="123">
        <v>36.26</v>
      </c>
      <c r="S757" s="123">
        <v>0</v>
      </c>
      <c r="T757" s="123">
        <v>0</v>
      </c>
      <c r="U757" s="123">
        <v>0</v>
      </c>
      <c r="V757" s="123">
        <v>0</v>
      </c>
      <c r="W757" s="123">
        <v>72.23</v>
      </c>
      <c r="X757" s="123">
        <v>299.58999999999997</v>
      </c>
      <c r="Y757" s="123">
        <v>0.27</v>
      </c>
      <c r="Z757" s="123">
        <v>0</v>
      </c>
    </row>
    <row r="758" spans="2:26" x14ac:dyDescent="0.25">
      <c r="B758" s="122">
        <v>28</v>
      </c>
      <c r="C758" s="123">
        <v>0</v>
      </c>
      <c r="D758" s="123">
        <v>0</v>
      </c>
      <c r="E758" s="123">
        <v>0</v>
      </c>
      <c r="F758" s="123">
        <v>0</v>
      </c>
      <c r="G758" s="123">
        <v>0</v>
      </c>
      <c r="H758" s="123">
        <v>5.27</v>
      </c>
      <c r="I758" s="123">
        <v>0</v>
      </c>
      <c r="J758" s="123">
        <v>0</v>
      </c>
      <c r="K758" s="123">
        <v>39.85</v>
      </c>
      <c r="L758" s="123">
        <v>0.3</v>
      </c>
      <c r="M758" s="123">
        <v>0</v>
      </c>
      <c r="N758" s="123">
        <v>0</v>
      </c>
      <c r="O758" s="123">
        <v>0</v>
      </c>
      <c r="P758" s="123">
        <v>0</v>
      </c>
      <c r="Q758" s="123">
        <v>0</v>
      </c>
      <c r="R758" s="123">
        <v>0</v>
      </c>
      <c r="S758" s="123">
        <v>0</v>
      </c>
      <c r="T758" s="123">
        <v>0</v>
      </c>
      <c r="U758" s="123">
        <v>0</v>
      </c>
      <c r="V758" s="123">
        <v>0</v>
      </c>
      <c r="W758" s="123">
        <v>0</v>
      </c>
      <c r="X758" s="123">
        <v>0</v>
      </c>
      <c r="Y758" s="123">
        <v>0</v>
      </c>
      <c r="Z758" s="123">
        <v>0</v>
      </c>
    </row>
    <row r="759" spans="2:26" x14ac:dyDescent="0.25">
      <c r="B759" s="122">
        <v>29</v>
      </c>
      <c r="C759" s="123">
        <v>0</v>
      </c>
      <c r="D759" s="123">
        <v>0</v>
      </c>
      <c r="E759" s="123">
        <v>0</v>
      </c>
      <c r="F759" s="123">
        <v>0</v>
      </c>
      <c r="G759" s="123">
        <v>0</v>
      </c>
      <c r="H759" s="123">
        <v>31.07</v>
      </c>
      <c r="I759" s="123">
        <v>0</v>
      </c>
      <c r="J759" s="123">
        <v>0</v>
      </c>
      <c r="K759" s="123">
        <v>0</v>
      </c>
      <c r="L759" s="123">
        <v>0</v>
      </c>
      <c r="M759" s="123">
        <v>49.96</v>
      </c>
      <c r="N759" s="123">
        <v>0</v>
      </c>
      <c r="O759" s="123">
        <v>0</v>
      </c>
      <c r="P759" s="123">
        <v>0</v>
      </c>
      <c r="Q759" s="123">
        <v>0.13</v>
      </c>
      <c r="R759" s="123">
        <v>0.08</v>
      </c>
      <c r="S759" s="123">
        <v>0</v>
      </c>
      <c r="T759" s="123">
        <v>0</v>
      </c>
      <c r="U759" s="123">
        <v>0</v>
      </c>
      <c r="V759" s="123">
        <v>0</v>
      </c>
      <c r="W759" s="123">
        <v>2.0299999999999998</v>
      </c>
      <c r="X759" s="123">
        <v>0</v>
      </c>
      <c r="Y759" s="123">
        <v>0</v>
      </c>
      <c r="Z759" s="123">
        <v>0</v>
      </c>
    </row>
    <row r="760" spans="2:26" x14ac:dyDescent="0.25">
      <c r="B760" s="122">
        <v>30</v>
      </c>
      <c r="C760" s="123">
        <v>0</v>
      </c>
      <c r="D760" s="123">
        <v>0</v>
      </c>
      <c r="E760" s="123">
        <v>0</v>
      </c>
      <c r="F760" s="123">
        <v>0</v>
      </c>
      <c r="G760" s="123">
        <v>0</v>
      </c>
      <c r="H760" s="123">
        <v>0</v>
      </c>
      <c r="I760" s="123">
        <v>0</v>
      </c>
      <c r="J760" s="123">
        <v>0</v>
      </c>
      <c r="K760" s="123">
        <v>0</v>
      </c>
      <c r="L760" s="123">
        <v>43.94</v>
      </c>
      <c r="M760" s="123">
        <v>3.21</v>
      </c>
      <c r="N760" s="123">
        <v>0</v>
      </c>
      <c r="O760" s="123">
        <v>0</v>
      </c>
      <c r="P760" s="123">
        <v>0</v>
      </c>
      <c r="Q760" s="123">
        <v>0</v>
      </c>
      <c r="R760" s="123">
        <v>0</v>
      </c>
      <c r="S760" s="123">
        <v>0</v>
      </c>
      <c r="T760" s="123">
        <v>0</v>
      </c>
      <c r="U760" s="123">
        <v>0</v>
      </c>
      <c r="V760" s="123">
        <v>0</v>
      </c>
      <c r="W760" s="123">
        <v>7.62</v>
      </c>
      <c r="X760" s="123">
        <v>0</v>
      </c>
      <c r="Y760" s="123">
        <v>0</v>
      </c>
      <c r="Z760" s="123">
        <v>0</v>
      </c>
    </row>
    <row r="761" spans="2:26" x14ac:dyDescent="0.25">
      <c r="B761" s="125">
        <v>31</v>
      </c>
      <c r="C761" s="123">
        <v>0</v>
      </c>
      <c r="D761" s="123">
        <v>0</v>
      </c>
      <c r="E761" s="123">
        <v>0</v>
      </c>
      <c r="F761" s="123">
        <v>0</v>
      </c>
      <c r="G761" s="123">
        <v>0</v>
      </c>
      <c r="H761" s="123">
        <v>0</v>
      </c>
      <c r="I761" s="123">
        <v>0</v>
      </c>
      <c r="J761" s="123">
        <v>2.14</v>
      </c>
      <c r="K761" s="123">
        <v>20.69</v>
      </c>
      <c r="L761" s="123">
        <v>48.7</v>
      </c>
      <c r="M761" s="123">
        <v>1.44</v>
      </c>
      <c r="N761" s="123">
        <v>0</v>
      </c>
      <c r="O761" s="123">
        <v>0</v>
      </c>
      <c r="P761" s="123">
        <v>0</v>
      </c>
      <c r="Q761" s="123">
        <v>0</v>
      </c>
      <c r="R761" s="123">
        <v>0</v>
      </c>
      <c r="S761" s="123">
        <v>0</v>
      </c>
      <c r="T761" s="123">
        <v>0</v>
      </c>
      <c r="U761" s="123">
        <v>0</v>
      </c>
      <c r="V761" s="123">
        <v>0</v>
      </c>
      <c r="W761" s="123">
        <v>0</v>
      </c>
      <c r="X761" s="123">
        <v>0</v>
      </c>
      <c r="Y761" s="123">
        <v>0</v>
      </c>
      <c r="Z761" s="123">
        <v>0</v>
      </c>
    </row>
    <row r="762" spans="2:26" x14ac:dyDescent="0.25">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2:26" x14ac:dyDescent="0.25">
      <c r="B763" s="97" t="s">
        <v>63</v>
      </c>
      <c r="C763" s="126" t="s">
        <v>80</v>
      </c>
      <c r="D763" s="127"/>
      <c r="E763" s="127"/>
      <c r="F763" s="127"/>
      <c r="G763" s="127"/>
      <c r="H763" s="127"/>
      <c r="I763" s="127"/>
      <c r="J763" s="127"/>
      <c r="K763" s="127"/>
      <c r="L763" s="127"/>
      <c r="M763" s="127"/>
      <c r="N763" s="127"/>
      <c r="O763" s="127"/>
      <c r="P763" s="127"/>
      <c r="Q763" s="127"/>
      <c r="R763" s="127"/>
      <c r="S763" s="127"/>
      <c r="T763" s="127"/>
      <c r="U763" s="127"/>
      <c r="V763" s="127"/>
      <c r="W763" s="127"/>
      <c r="X763" s="127"/>
      <c r="Y763" s="127"/>
      <c r="Z763" s="128"/>
    </row>
    <row r="764" spans="2:26" x14ac:dyDescent="0.25">
      <c r="B764" s="126"/>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6"/>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3"/>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2">
        <v>1</v>
      </c>
      <c r="C767" s="123">
        <v>30.02</v>
      </c>
      <c r="D767" s="123">
        <v>41.23</v>
      </c>
      <c r="E767" s="123">
        <v>823.78</v>
      </c>
      <c r="F767" s="123">
        <v>807.16</v>
      </c>
      <c r="G767" s="123">
        <v>312.23</v>
      </c>
      <c r="H767" s="123">
        <v>274.86</v>
      </c>
      <c r="I767" s="123">
        <v>290.61</v>
      </c>
      <c r="J767" s="123">
        <v>201.34</v>
      </c>
      <c r="K767" s="123">
        <v>448.65</v>
      </c>
      <c r="L767" s="123">
        <v>107.85</v>
      </c>
      <c r="M767" s="123">
        <v>7.61</v>
      </c>
      <c r="N767" s="123">
        <v>7.0000000000000007E-2</v>
      </c>
      <c r="O767" s="123">
        <v>7.0000000000000007E-2</v>
      </c>
      <c r="P767" s="123">
        <v>111.38</v>
      </c>
      <c r="Q767" s="123">
        <v>11.4</v>
      </c>
      <c r="R767" s="123">
        <v>7.09</v>
      </c>
      <c r="S767" s="123">
        <v>146.82</v>
      </c>
      <c r="T767" s="123">
        <v>194.22</v>
      </c>
      <c r="U767" s="123">
        <v>0</v>
      </c>
      <c r="V767" s="123">
        <v>0</v>
      </c>
      <c r="W767" s="123">
        <v>0</v>
      </c>
      <c r="X767" s="123">
        <v>0</v>
      </c>
      <c r="Y767" s="123">
        <v>0.59</v>
      </c>
      <c r="Z767" s="123">
        <v>39.33</v>
      </c>
    </row>
    <row r="768" spans="2:26" x14ac:dyDescent="0.25">
      <c r="B768" s="122">
        <v>2</v>
      </c>
      <c r="C768" s="123">
        <v>546.33000000000004</v>
      </c>
      <c r="D768" s="123">
        <v>233.82</v>
      </c>
      <c r="E768" s="123">
        <v>191.79</v>
      </c>
      <c r="F768" s="123">
        <v>233.65</v>
      </c>
      <c r="G768" s="123">
        <v>0</v>
      </c>
      <c r="H768" s="123">
        <v>0</v>
      </c>
      <c r="I768" s="123">
        <v>0</v>
      </c>
      <c r="J768" s="123">
        <v>0</v>
      </c>
      <c r="K768" s="123">
        <v>0</v>
      </c>
      <c r="L768" s="123">
        <v>0</v>
      </c>
      <c r="M768" s="123">
        <v>0</v>
      </c>
      <c r="N768" s="123">
        <v>0</v>
      </c>
      <c r="O768" s="123">
        <v>0</v>
      </c>
      <c r="P768" s="123">
        <v>0</v>
      </c>
      <c r="Q768" s="123">
        <v>0</v>
      </c>
      <c r="R768" s="123">
        <v>0</v>
      </c>
      <c r="S768" s="123">
        <v>0</v>
      </c>
      <c r="T768" s="123">
        <v>0</v>
      </c>
      <c r="U768" s="123">
        <v>0</v>
      </c>
      <c r="V768" s="123">
        <v>0</v>
      </c>
      <c r="W768" s="123">
        <v>0</v>
      </c>
      <c r="X768" s="123">
        <v>0</v>
      </c>
      <c r="Y768" s="123">
        <v>0</v>
      </c>
      <c r="Z768" s="123">
        <v>32.549999999999997</v>
      </c>
    </row>
    <row r="769" spans="2:26" x14ac:dyDescent="0.25">
      <c r="B769" s="122">
        <v>3</v>
      </c>
      <c r="C769" s="123">
        <v>0</v>
      </c>
      <c r="D769" s="123">
        <v>0</v>
      </c>
      <c r="E769" s="123">
        <v>6.67</v>
      </c>
      <c r="F769" s="123">
        <v>96.79</v>
      </c>
      <c r="G769" s="123">
        <v>3.01</v>
      </c>
      <c r="H769" s="123">
        <v>0</v>
      </c>
      <c r="I769" s="123">
        <v>0</v>
      </c>
      <c r="J769" s="123">
        <v>0</v>
      </c>
      <c r="K769" s="123">
        <v>0</v>
      </c>
      <c r="L769" s="123">
        <v>0</v>
      </c>
      <c r="M769" s="123">
        <v>0</v>
      </c>
      <c r="N769" s="123">
        <v>26.18</v>
      </c>
      <c r="O769" s="123">
        <v>90.83</v>
      </c>
      <c r="P769" s="123">
        <v>124.8</v>
      </c>
      <c r="Q769" s="123">
        <v>119.87</v>
      </c>
      <c r="R769" s="123">
        <v>58.09</v>
      </c>
      <c r="S769" s="123">
        <v>88.01</v>
      </c>
      <c r="T769" s="123">
        <v>88.05</v>
      </c>
      <c r="U769" s="123">
        <v>286.60000000000002</v>
      </c>
      <c r="V769" s="123">
        <v>233.5</v>
      </c>
      <c r="W769" s="123">
        <v>608.07000000000005</v>
      </c>
      <c r="X769" s="123">
        <v>635.58000000000004</v>
      </c>
      <c r="Y769" s="123">
        <v>868.74</v>
      </c>
      <c r="Z769" s="123">
        <v>547.69000000000005</v>
      </c>
    </row>
    <row r="770" spans="2:26" x14ac:dyDescent="0.25">
      <c r="B770" s="122">
        <v>4</v>
      </c>
      <c r="C770" s="123">
        <v>694.93</v>
      </c>
      <c r="D770" s="123">
        <v>487.77</v>
      </c>
      <c r="E770" s="123">
        <v>505.46</v>
      </c>
      <c r="F770" s="123">
        <v>497.22</v>
      </c>
      <c r="G770" s="123">
        <v>0</v>
      </c>
      <c r="H770" s="123">
        <v>0</v>
      </c>
      <c r="I770" s="123">
        <v>0</v>
      </c>
      <c r="J770" s="123">
        <v>0</v>
      </c>
      <c r="K770" s="123">
        <v>0</v>
      </c>
      <c r="L770" s="123">
        <v>0</v>
      </c>
      <c r="M770" s="123">
        <v>27.43</v>
      </c>
      <c r="N770" s="123">
        <v>55.04</v>
      </c>
      <c r="O770" s="123">
        <v>0</v>
      </c>
      <c r="P770" s="123">
        <v>0.31</v>
      </c>
      <c r="Q770" s="123">
        <v>0.18</v>
      </c>
      <c r="R770" s="123">
        <v>0.06</v>
      </c>
      <c r="S770" s="123">
        <v>18.86</v>
      </c>
      <c r="T770" s="123">
        <v>0.52</v>
      </c>
      <c r="U770" s="123">
        <v>144.54</v>
      </c>
      <c r="V770" s="123">
        <v>120.31</v>
      </c>
      <c r="W770" s="123">
        <v>128.44999999999999</v>
      </c>
      <c r="X770" s="123">
        <v>149.68</v>
      </c>
      <c r="Y770" s="123">
        <v>508.58</v>
      </c>
      <c r="Z770" s="123">
        <v>504.79</v>
      </c>
    </row>
    <row r="771" spans="2:26" x14ac:dyDescent="0.25">
      <c r="B771" s="122">
        <v>5</v>
      </c>
      <c r="C771" s="123">
        <v>489.67</v>
      </c>
      <c r="D771" s="123">
        <v>485.56</v>
      </c>
      <c r="E771" s="123">
        <v>464.39</v>
      </c>
      <c r="F771" s="123">
        <v>484.87</v>
      </c>
      <c r="G771" s="123">
        <v>99.73</v>
      </c>
      <c r="H771" s="123">
        <v>61.8</v>
      </c>
      <c r="I771" s="123">
        <v>73.28</v>
      </c>
      <c r="J771" s="123">
        <v>88.28</v>
      </c>
      <c r="K771" s="123">
        <v>25.85</v>
      </c>
      <c r="L771" s="123">
        <v>0</v>
      </c>
      <c r="M771" s="123">
        <v>0</v>
      </c>
      <c r="N771" s="123">
        <v>28.92</v>
      </c>
      <c r="O771" s="123">
        <v>0.71</v>
      </c>
      <c r="P771" s="123">
        <v>0</v>
      </c>
      <c r="Q771" s="123">
        <v>3.76</v>
      </c>
      <c r="R771" s="123">
        <v>3</v>
      </c>
      <c r="S771" s="123">
        <v>87.7</v>
      </c>
      <c r="T771" s="123">
        <v>84.74</v>
      </c>
      <c r="U771" s="123">
        <v>58.98</v>
      </c>
      <c r="V771" s="123">
        <v>41.51</v>
      </c>
      <c r="W771" s="123">
        <v>11.87</v>
      </c>
      <c r="X771" s="123">
        <v>0.01</v>
      </c>
      <c r="Y771" s="123">
        <v>0</v>
      </c>
      <c r="Z771" s="123">
        <v>8.15</v>
      </c>
    </row>
    <row r="772" spans="2:26" x14ac:dyDescent="0.25">
      <c r="B772" s="122">
        <v>6</v>
      </c>
      <c r="C772" s="123">
        <v>385.35</v>
      </c>
      <c r="D772" s="123">
        <v>392.88</v>
      </c>
      <c r="E772" s="123">
        <v>436.9</v>
      </c>
      <c r="F772" s="123">
        <v>740.19</v>
      </c>
      <c r="G772" s="123">
        <v>65.62</v>
      </c>
      <c r="H772" s="123">
        <v>0</v>
      </c>
      <c r="I772" s="123">
        <v>27.67</v>
      </c>
      <c r="J772" s="123">
        <v>0.05</v>
      </c>
      <c r="K772" s="123">
        <v>2.61</v>
      </c>
      <c r="L772" s="123">
        <v>0</v>
      </c>
      <c r="M772" s="123">
        <v>0</v>
      </c>
      <c r="N772" s="123">
        <v>0</v>
      </c>
      <c r="O772" s="123">
        <v>0</v>
      </c>
      <c r="P772" s="123">
        <v>0</v>
      </c>
      <c r="Q772" s="123">
        <v>20.12</v>
      </c>
      <c r="R772" s="123">
        <v>12.32</v>
      </c>
      <c r="S772" s="123">
        <v>12.8</v>
      </c>
      <c r="T772" s="123">
        <v>12.16</v>
      </c>
      <c r="U772" s="123">
        <v>10.43</v>
      </c>
      <c r="V772" s="123">
        <v>8.19</v>
      </c>
      <c r="W772" s="123">
        <v>174.23</v>
      </c>
      <c r="X772" s="123">
        <v>171.01</v>
      </c>
      <c r="Y772" s="123">
        <v>712.64</v>
      </c>
      <c r="Z772" s="123">
        <v>704.33</v>
      </c>
    </row>
    <row r="773" spans="2:26" x14ac:dyDescent="0.25">
      <c r="B773" s="122">
        <v>7</v>
      </c>
      <c r="C773" s="123">
        <v>381.81</v>
      </c>
      <c r="D773" s="123">
        <v>645.4</v>
      </c>
      <c r="E773" s="123">
        <v>674.34</v>
      </c>
      <c r="F773" s="123">
        <v>667.36</v>
      </c>
      <c r="G773" s="123">
        <v>0.36</v>
      </c>
      <c r="H773" s="123">
        <v>11.02</v>
      </c>
      <c r="I773" s="123">
        <v>10.76</v>
      </c>
      <c r="J773" s="123">
        <v>18.45</v>
      </c>
      <c r="K773" s="123">
        <v>27.71</v>
      </c>
      <c r="L773" s="123">
        <v>0</v>
      </c>
      <c r="M773" s="123">
        <v>0</v>
      </c>
      <c r="N773" s="123">
        <v>20.23</v>
      </c>
      <c r="O773" s="123">
        <v>0.32</v>
      </c>
      <c r="P773" s="123">
        <v>0</v>
      </c>
      <c r="Q773" s="123">
        <v>5.08</v>
      </c>
      <c r="R773" s="123">
        <v>6.54</v>
      </c>
      <c r="S773" s="123">
        <v>2.39</v>
      </c>
      <c r="T773" s="123">
        <v>5.05</v>
      </c>
      <c r="U773" s="123">
        <v>0</v>
      </c>
      <c r="V773" s="123">
        <v>0</v>
      </c>
      <c r="W773" s="123">
        <v>0</v>
      </c>
      <c r="X773" s="123">
        <v>0</v>
      </c>
      <c r="Y773" s="123">
        <v>0</v>
      </c>
      <c r="Z773" s="123">
        <v>1.91</v>
      </c>
    </row>
    <row r="774" spans="2:26" x14ac:dyDescent="0.25">
      <c r="B774" s="122">
        <v>8</v>
      </c>
      <c r="C774" s="123">
        <v>197.04</v>
      </c>
      <c r="D774" s="123">
        <v>212.33</v>
      </c>
      <c r="E774" s="123">
        <v>433.19</v>
      </c>
      <c r="F774" s="123">
        <v>730.2</v>
      </c>
      <c r="G774" s="123">
        <v>0</v>
      </c>
      <c r="H774" s="123">
        <v>13.19</v>
      </c>
      <c r="I774" s="123">
        <v>126.05</v>
      </c>
      <c r="J774" s="123">
        <v>189.07</v>
      </c>
      <c r="K774" s="123">
        <v>12.45</v>
      </c>
      <c r="L774" s="123">
        <v>0</v>
      </c>
      <c r="M774" s="123">
        <v>30.65</v>
      </c>
      <c r="N774" s="123">
        <v>42.81</v>
      </c>
      <c r="O774" s="123">
        <v>16.57</v>
      </c>
      <c r="P774" s="123">
        <v>42.05</v>
      </c>
      <c r="Q774" s="123">
        <v>21.29</v>
      </c>
      <c r="R774" s="123">
        <v>20.86</v>
      </c>
      <c r="S774" s="123">
        <v>83.4</v>
      </c>
      <c r="T774" s="123">
        <v>54.95</v>
      </c>
      <c r="U774" s="123">
        <v>38.11</v>
      </c>
      <c r="V774" s="123">
        <v>21.7</v>
      </c>
      <c r="W774" s="123">
        <v>49.48</v>
      </c>
      <c r="X774" s="123">
        <v>71.430000000000007</v>
      </c>
      <c r="Y774" s="123">
        <v>105.59</v>
      </c>
      <c r="Z774" s="123">
        <v>177.56</v>
      </c>
    </row>
    <row r="775" spans="2:26" x14ac:dyDescent="0.25">
      <c r="B775" s="122">
        <v>9</v>
      </c>
      <c r="C775" s="123">
        <v>5.52</v>
      </c>
      <c r="D775" s="123">
        <v>0</v>
      </c>
      <c r="E775" s="123">
        <v>127.79</v>
      </c>
      <c r="F775" s="123">
        <v>109.02</v>
      </c>
      <c r="G775" s="123">
        <v>0.66</v>
      </c>
      <c r="H775" s="123">
        <v>1.1299999999999999</v>
      </c>
      <c r="I775" s="123">
        <v>1.01</v>
      </c>
      <c r="J775" s="123">
        <v>0</v>
      </c>
      <c r="K775" s="123">
        <v>0</v>
      </c>
      <c r="L775" s="123">
        <v>0</v>
      </c>
      <c r="M775" s="123">
        <v>7.73</v>
      </c>
      <c r="N775" s="123">
        <v>41.37</v>
      </c>
      <c r="O775" s="123">
        <v>0</v>
      </c>
      <c r="P775" s="123">
        <v>0</v>
      </c>
      <c r="Q775" s="123">
        <v>0.2</v>
      </c>
      <c r="R775" s="123">
        <v>7.0000000000000007E-2</v>
      </c>
      <c r="S775" s="123">
        <v>4.16</v>
      </c>
      <c r="T775" s="123">
        <v>4.04</v>
      </c>
      <c r="U775" s="123">
        <v>40.130000000000003</v>
      </c>
      <c r="V775" s="123">
        <v>49.27</v>
      </c>
      <c r="W775" s="123">
        <v>1.18</v>
      </c>
      <c r="X775" s="123">
        <v>0</v>
      </c>
      <c r="Y775" s="123">
        <v>10.23</v>
      </c>
      <c r="Z775" s="123">
        <v>122.4</v>
      </c>
    </row>
    <row r="776" spans="2:26" x14ac:dyDescent="0.25">
      <c r="B776" s="122">
        <v>10</v>
      </c>
      <c r="C776" s="123">
        <v>0</v>
      </c>
      <c r="D776" s="123">
        <v>0</v>
      </c>
      <c r="E776" s="123">
        <v>0</v>
      </c>
      <c r="F776" s="123">
        <v>0</v>
      </c>
      <c r="G776" s="123">
        <v>0.04</v>
      </c>
      <c r="H776" s="123">
        <v>31.25</v>
      </c>
      <c r="I776" s="123">
        <v>39.24</v>
      </c>
      <c r="J776" s="123">
        <v>0</v>
      </c>
      <c r="K776" s="123">
        <v>94.64</v>
      </c>
      <c r="L776" s="123">
        <v>1.08</v>
      </c>
      <c r="M776" s="123">
        <v>3.82</v>
      </c>
      <c r="N776" s="123">
        <v>111.77</v>
      </c>
      <c r="O776" s="123">
        <v>79.63</v>
      </c>
      <c r="P776" s="123">
        <v>82.13</v>
      </c>
      <c r="Q776" s="123">
        <v>63.5</v>
      </c>
      <c r="R776" s="123">
        <v>58.32</v>
      </c>
      <c r="S776" s="123">
        <v>91.29</v>
      </c>
      <c r="T776" s="123">
        <v>87.16</v>
      </c>
      <c r="U776" s="123">
        <v>60.57</v>
      </c>
      <c r="V776" s="123">
        <v>2.98</v>
      </c>
      <c r="W776" s="123">
        <v>17.64</v>
      </c>
      <c r="X776" s="123">
        <v>0</v>
      </c>
      <c r="Y776" s="123">
        <v>2.57</v>
      </c>
      <c r="Z776" s="123">
        <v>105.14</v>
      </c>
    </row>
    <row r="777" spans="2:26" x14ac:dyDescent="0.25">
      <c r="B777" s="122">
        <v>11</v>
      </c>
      <c r="C777" s="123">
        <v>798.63</v>
      </c>
      <c r="D777" s="123">
        <v>617.73</v>
      </c>
      <c r="E777" s="123">
        <v>603.25</v>
      </c>
      <c r="F777" s="123">
        <v>597.48</v>
      </c>
      <c r="G777" s="123">
        <v>6.9</v>
      </c>
      <c r="H777" s="123">
        <v>0</v>
      </c>
      <c r="I777" s="123">
        <v>0.68</v>
      </c>
      <c r="J777" s="123">
        <v>0</v>
      </c>
      <c r="K777" s="123">
        <v>0</v>
      </c>
      <c r="L777" s="123">
        <v>0</v>
      </c>
      <c r="M777" s="123">
        <v>0</v>
      </c>
      <c r="N777" s="123">
        <v>105.51</v>
      </c>
      <c r="O777" s="123">
        <v>40.61</v>
      </c>
      <c r="P777" s="123">
        <v>29.94</v>
      </c>
      <c r="Q777" s="123">
        <v>44.86</v>
      </c>
      <c r="R777" s="123">
        <v>39.369999999999997</v>
      </c>
      <c r="S777" s="123">
        <v>251.76</v>
      </c>
      <c r="T777" s="123">
        <v>246.37</v>
      </c>
      <c r="U777" s="123">
        <v>61.23</v>
      </c>
      <c r="V777" s="123">
        <v>63.56</v>
      </c>
      <c r="W777" s="123">
        <v>75.8</v>
      </c>
      <c r="X777" s="123">
        <v>57.53</v>
      </c>
      <c r="Y777" s="123">
        <v>115.39</v>
      </c>
      <c r="Z777" s="123">
        <v>24.32</v>
      </c>
    </row>
    <row r="778" spans="2:26" x14ac:dyDescent="0.25">
      <c r="B778" s="122">
        <v>12</v>
      </c>
      <c r="C778" s="123">
        <v>41.05</v>
      </c>
      <c r="D778" s="123">
        <v>38.96</v>
      </c>
      <c r="E778" s="123">
        <v>42.43</v>
      </c>
      <c r="F778" s="123">
        <v>117.42</v>
      </c>
      <c r="G778" s="123">
        <v>5.74</v>
      </c>
      <c r="H778" s="123">
        <v>0</v>
      </c>
      <c r="I778" s="123">
        <v>0</v>
      </c>
      <c r="J778" s="123">
        <v>0</v>
      </c>
      <c r="K778" s="123">
        <v>0</v>
      </c>
      <c r="L778" s="123">
        <v>0</v>
      </c>
      <c r="M778" s="123">
        <v>0</v>
      </c>
      <c r="N778" s="123">
        <v>4.8600000000000003</v>
      </c>
      <c r="O778" s="123">
        <v>0</v>
      </c>
      <c r="P778" s="123">
        <v>8.08</v>
      </c>
      <c r="Q778" s="123">
        <v>12.64</v>
      </c>
      <c r="R778" s="123">
        <v>51.5</v>
      </c>
      <c r="S778" s="123">
        <v>7.34</v>
      </c>
      <c r="T778" s="123">
        <v>9.7200000000000006</v>
      </c>
      <c r="U778" s="123">
        <v>15.84</v>
      </c>
      <c r="V778" s="123">
        <v>0</v>
      </c>
      <c r="W778" s="123">
        <v>0</v>
      </c>
      <c r="X778" s="123">
        <v>13.4</v>
      </c>
      <c r="Y778" s="123">
        <v>70.760000000000005</v>
      </c>
      <c r="Z778" s="123">
        <v>145.81</v>
      </c>
    </row>
    <row r="779" spans="2:26" x14ac:dyDescent="0.25">
      <c r="B779" s="122">
        <v>13</v>
      </c>
      <c r="C779" s="123">
        <v>84.06</v>
      </c>
      <c r="D779" s="123">
        <v>53.76</v>
      </c>
      <c r="E779" s="123">
        <v>44.86</v>
      </c>
      <c r="F779" s="123">
        <v>68.180000000000007</v>
      </c>
      <c r="G779" s="123">
        <v>0</v>
      </c>
      <c r="H779" s="123">
        <v>1.49</v>
      </c>
      <c r="I779" s="123">
        <v>20.32</v>
      </c>
      <c r="J779" s="123">
        <v>0</v>
      </c>
      <c r="K779" s="123">
        <v>0</v>
      </c>
      <c r="L779" s="123">
        <v>0</v>
      </c>
      <c r="M779" s="123">
        <v>0</v>
      </c>
      <c r="N779" s="123">
        <v>0</v>
      </c>
      <c r="O779" s="123">
        <v>2.11</v>
      </c>
      <c r="P779" s="123">
        <v>20.32</v>
      </c>
      <c r="Q779" s="123">
        <v>12.2</v>
      </c>
      <c r="R779" s="123">
        <v>14.82</v>
      </c>
      <c r="S779" s="123">
        <v>33.119999999999997</v>
      </c>
      <c r="T779" s="123">
        <v>22.21</v>
      </c>
      <c r="U779" s="123">
        <v>43.32</v>
      </c>
      <c r="V779" s="123">
        <v>52.04</v>
      </c>
      <c r="W779" s="123">
        <v>15.64</v>
      </c>
      <c r="X779" s="123">
        <v>2.79</v>
      </c>
      <c r="Y779" s="123">
        <v>33.89</v>
      </c>
      <c r="Z779" s="123">
        <v>48.53</v>
      </c>
    </row>
    <row r="780" spans="2:26" x14ac:dyDescent="0.25">
      <c r="B780" s="122">
        <v>14</v>
      </c>
      <c r="C780" s="123">
        <v>0</v>
      </c>
      <c r="D780" s="123">
        <v>0</v>
      </c>
      <c r="E780" s="123">
        <v>26.71</v>
      </c>
      <c r="F780" s="123">
        <v>22.05</v>
      </c>
      <c r="G780" s="123">
        <v>0</v>
      </c>
      <c r="H780" s="123">
        <v>6.45</v>
      </c>
      <c r="I780" s="123">
        <v>0</v>
      </c>
      <c r="J780" s="123">
        <v>0</v>
      </c>
      <c r="K780" s="123">
        <v>0</v>
      </c>
      <c r="L780" s="123">
        <v>0</v>
      </c>
      <c r="M780" s="123">
        <v>0</v>
      </c>
      <c r="N780" s="123">
        <v>0</v>
      </c>
      <c r="O780" s="123">
        <v>0</v>
      </c>
      <c r="P780" s="123">
        <v>0</v>
      </c>
      <c r="Q780" s="123">
        <v>14.5</v>
      </c>
      <c r="R780" s="123">
        <v>47.53</v>
      </c>
      <c r="S780" s="123">
        <v>21.18</v>
      </c>
      <c r="T780" s="123">
        <v>36.299999999999997</v>
      </c>
      <c r="U780" s="123">
        <v>0</v>
      </c>
      <c r="V780" s="123">
        <v>41.92</v>
      </c>
      <c r="W780" s="123">
        <v>34.44</v>
      </c>
      <c r="X780" s="123">
        <v>35.1</v>
      </c>
      <c r="Y780" s="123">
        <v>78.23</v>
      </c>
      <c r="Z780" s="123">
        <v>8.35</v>
      </c>
    </row>
    <row r="781" spans="2:26" x14ac:dyDescent="0.25">
      <c r="B781" s="122">
        <v>15</v>
      </c>
      <c r="C781" s="123">
        <v>0</v>
      </c>
      <c r="D781" s="123">
        <v>0</v>
      </c>
      <c r="E781" s="123">
        <v>0</v>
      </c>
      <c r="F781" s="123">
        <v>0</v>
      </c>
      <c r="G781" s="123">
        <v>111.7</v>
      </c>
      <c r="H781" s="123">
        <v>120.73</v>
      </c>
      <c r="I781" s="123">
        <v>147.59</v>
      </c>
      <c r="J781" s="123">
        <v>157.06</v>
      </c>
      <c r="K781" s="123">
        <v>9.83</v>
      </c>
      <c r="L781" s="123">
        <v>41.22</v>
      </c>
      <c r="M781" s="123">
        <v>0</v>
      </c>
      <c r="N781" s="123">
        <v>27.5</v>
      </c>
      <c r="O781" s="123">
        <v>17.98</v>
      </c>
      <c r="P781" s="123">
        <v>22.58</v>
      </c>
      <c r="Q781" s="123">
        <v>139.94999999999999</v>
      </c>
      <c r="R781" s="123">
        <v>172.2</v>
      </c>
      <c r="S781" s="123">
        <v>383.52</v>
      </c>
      <c r="T781" s="123">
        <v>370.85</v>
      </c>
      <c r="U781" s="123">
        <v>398.09</v>
      </c>
      <c r="V781" s="123">
        <v>335.55</v>
      </c>
      <c r="W781" s="123">
        <v>314.36</v>
      </c>
      <c r="X781" s="123">
        <v>386.33</v>
      </c>
      <c r="Y781" s="123">
        <v>371.49</v>
      </c>
      <c r="Z781" s="123">
        <v>481.75</v>
      </c>
    </row>
    <row r="782" spans="2:26" x14ac:dyDescent="0.25">
      <c r="B782" s="122">
        <v>16</v>
      </c>
      <c r="C782" s="123">
        <v>393.69</v>
      </c>
      <c r="D782" s="123">
        <v>385.11</v>
      </c>
      <c r="E782" s="123">
        <v>740.14</v>
      </c>
      <c r="F782" s="123">
        <v>731.9</v>
      </c>
      <c r="G782" s="123">
        <v>83.15</v>
      </c>
      <c r="H782" s="123">
        <v>84.21</v>
      </c>
      <c r="I782" s="123">
        <v>31.72</v>
      </c>
      <c r="J782" s="123">
        <v>36.1</v>
      </c>
      <c r="K782" s="123">
        <v>55.48</v>
      </c>
      <c r="L782" s="123">
        <v>63.89</v>
      </c>
      <c r="M782" s="123">
        <v>18.11</v>
      </c>
      <c r="N782" s="123">
        <v>189.24</v>
      </c>
      <c r="O782" s="123">
        <v>232.48</v>
      </c>
      <c r="P782" s="123">
        <v>129.74</v>
      </c>
      <c r="Q782" s="123">
        <v>177.45</v>
      </c>
      <c r="R782" s="123">
        <v>175.64</v>
      </c>
      <c r="S782" s="123">
        <v>173.95</v>
      </c>
      <c r="T782" s="123">
        <v>201.06</v>
      </c>
      <c r="U782" s="123">
        <v>241.53</v>
      </c>
      <c r="V782" s="123">
        <v>237.08</v>
      </c>
      <c r="W782" s="123">
        <v>68.55</v>
      </c>
      <c r="X782" s="123">
        <v>82.12</v>
      </c>
      <c r="Y782" s="123">
        <v>180.35</v>
      </c>
      <c r="Z782" s="123">
        <v>145.66999999999999</v>
      </c>
    </row>
    <row r="783" spans="2:26" x14ac:dyDescent="0.25">
      <c r="B783" s="122">
        <v>17</v>
      </c>
      <c r="C783" s="123">
        <v>162.15</v>
      </c>
      <c r="D783" s="123">
        <v>397.87</v>
      </c>
      <c r="E783" s="123">
        <v>739.34</v>
      </c>
      <c r="F783" s="123">
        <v>733.98</v>
      </c>
      <c r="G783" s="123">
        <v>100.12</v>
      </c>
      <c r="H783" s="123">
        <v>92.79</v>
      </c>
      <c r="I783" s="123">
        <v>8.4</v>
      </c>
      <c r="J783" s="123">
        <v>24.7</v>
      </c>
      <c r="K783" s="123">
        <v>18.3</v>
      </c>
      <c r="L783" s="123">
        <v>5.53</v>
      </c>
      <c r="M783" s="123">
        <v>14.11</v>
      </c>
      <c r="N783" s="123">
        <v>25.1</v>
      </c>
      <c r="O783" s="123">
        <v>19.95</v>
      </c>
      <c r="P783" s="123">
        <v>4.95</v>
      </c>
      <c r="Q783" s="123">
        <v>113.01</v>
      </c>
      <c r="R783" s="123">
        <v>162.44</v>
      </c>
      <c r="S783" s="123">
        <v>145.09</v>
      </c>
      <c r="T783" s="123">
        <v>114.49</v>
      </c>
      <c r="U783" s="123">
        <v>130.66999999999999</v>
      </c>
      <c r="V783" s="123">
        <v>75.77</v>
      </c>
      <c r="W783" s="123">
        <v>123.34</v>
      </c>
      <c r="X783" s="123">
        <v>160.31</v>
      </c>
      <c r="Y783" s="123">
        <v>229.51</v>
      </c>
      <c r="Z783" s="123">
        <v>253.73</v>
      </c>
    </row>
    <row r="784" spans="2:26" x14ac:dyDescent="0.25">
      <c r="B784" s="122">
        <v>18</v>
      </c>
      <c r="C784" s="123">
        <v>748.58</v>
      </c>
      <c r="D784" s="123">
        <v>743.91</v>
      </c>
      <c r="E784" s="123">
        <v>740.02</v>
      </c>
      <c r="F784" s="123">
        <v>731.33</v>
      </c>
      <c r="G784" s="123">
        <v>0</v>
      </c>
      <c r="H784" s="123">
        <v>3.95</v>
      </c>
      <c r="I784" s="123">
        <v>6.34</v>
      </c>
      <c r="J784" s="123">
        <v>1.19</v>
      </c>
      <c r="K784" s="123">
        <v>0</v>
      </c>
      <c r="L784" s="123">
        <v>0</v>
      </c>
      <c r="M784" s="123">
        <v>89.12</v>
      </c>
      <c r="N784" s="123">
        <v>162.13</v>
      </c>
      <c r="O784" s="123">
        <v>49.68</v>
      </c>
      <c r="P784" s="123">
        <v>56.37</v>
      </c>
      <c r="Q784" s="123">
        <v>190.8</v>
      </c>
      <c r="R784" s="123">
        <v>185.88</v>
      </c>
      <c r="S784" s="123">
        <v>51.2</v>
      </c>
      <c r="T784" s="123">
        <v>185.96</v>
      </c>
      <c r="U784" s="123">
        <v>178.03</v>
      </c>
      <c r="V784" s="123">
        <v>89</v>
      </c>
      <c r="W784" s="123">
        <v>118.39</v>
      </c>
      <c r="X784" s="123">
        <v>22.54</v>
      </c>
      <c r="Y784" s="123">
        <v>51.89</v>
      </c>
      <c r="Z784" s="123">
        <v>14.71</v>
      </c>
    </row>
    <row r="785" spans="2:26" x14ac:dyDescent="0.25">
      <c r="B785" s="122">
        <v>19</v>
      </c>
      <c r="C785" s="123">
        <v>144.57</v>
      </c>
      <c r="D785" s="123">
        <v>133.26</v>
      </c>
      <c r="E785" s="123">
        <v>738.16</v>
      </c>
      <c r="F785" s="123">
        <v>738.05</v>
      </c>
      <c r="G785" s="123">
        <v>0.18</v>
      </c>
      <c r="H785" s="123">
        <v>8.4600000000000009</v>
      </c>
      <c r="I785" s="123">
        <v>15.84</v>
      </c>
      <c r="J785" s="123">
        <v>12.52</v>
      </c>
      <c r="K785" s="123">
        <v>0</v>
      </c>
      <c r="L785" s="123">
        <v>0</v>
      </c>
      <c r="M785" s="123">
        <v>0</v>
      </c>
      <c r="N785" s="123">
        <v>162.19999999999999</v>
      </c>
      <c r="O785" s="123">
        <v>122.87</v>
      </c>
      <c r="P785" s="123">
        <v>174.8</v>
      </c>
      <c r="Q785" s="123">
        <v>102.07</v>
      </c>
      <c r="R785" s="123">
        <v>224.49</v>
      </c>
      <c r="S785" s="123">
        <v>139.26</v>
      </c>
      <c r="T785" s="123">
        <v>175.95</v>
      </c>
      <c r="U785" s="123">
        <v>138.08000000000001</v>
      </c>
      <c r="V785" s="123">
        <v>171.8</v>
      </c>
      <c r="W785" s="123">
        <v>136.62</v>
      </c>
      <c r="X785" s="123">
        <v>189.9</v>
      </c>
      <c r="Y785" s="123">
        <v>268.08999999999997</v>
      </c>
      <c r="Z785" s="123">
        <v>324.52</v>
      </c>
    </row>
    <row r="786" spans="2:26" x14ac:dyDescent="0.25">
      <c r="B786" s="122">
        <v>20</v>
      </c>
      <c r="C786" s="123">
        <v>748.81</v>
      </c>
      <c r="D786" s="123">
        <v>730.53</v>
      </c>
      <c r="E786" s="123">
        <v>653.1</v>
      </c>
      <c r="F786" s="123">
        <v>649.15</v>
      </c>
      <c r="G786" s="123">
        <v>3.16</v>
      </c>
      <c r="H786" s="123">
        <v>28.01</v>
      </c>
      <c r="I786" s="123">
        <v>47.93</v>
      </c>
      <c r="J786" s="123">
        <v>22.27</v>
      </c>
      <c r="K786" s="123">
        <v>105.62</v>
      </c>
      <c r="L786" s="123">
        <v>32.49</v>
      </c>
      <c r="M786" s="123">
        <v>34.81</v>
      </c>
      <c r="N786" s="123">
        <v>74.010000000000005</v>
      </c>
      <c r="O786" s="123">
        <v>126.91</v>
      </c>
      <c r="P786" s="123">
        <v>139.24</v>
      </c>
      <c r="Q786" s="123">
        <v>20.3</v>
      </c>
      <c r="R786" s="123">
        <v>16.66</v>
      </c>
      <c r="S786" s="123">
        <v>0</v>
      </c>
      <c r="T786" s="123">
        <v>0</v>
      </c>
      <c r="U786" s="123">
        <v>0</v>
      </c>
      <c r="V786" s="123">
        <v>0</v>
      </c>
      <c r="W786" s="123">
        <v>0</v>
      </c>
      <c r="X786" s="123">
        <v>109.37</v>
      </c>
      <c r="Y786" s="123">
        <v>139.25</v>
      </c>
      <c r="Z786" s="123">
        <v>89.73</v>
      </c>
    </row>
    <row r="787" spans="2:26" x14ac:dyDescent="0.25">
      <c r="B787" s="122">
        <v>21</v>
      </c>
      <c r="C787" s="123">
        <v>0</v>
      </c>
      <c r="D787" s="123">
        <v>0.05</v>
      </c>
      <c r="E787" s="123">
        <v>0</v>
      </c>
      <c r="F787" s="123">
        <v>0</v>
      </c>
      <c r="G787" s="123">
        <v>11.48</v>
      </c>
      <c r="H787" s="123">
        <v>11.68</v>
      </c>
      <c r="I787" s="123">
        <v>8.8000000000000007</v>
      </c>
      <c r="J787" s="123">
        <v>15.8</v>
      </c>
      <c r="K787" s="123">
        <v>8.49</v>
      </c>
      <c r="L787" s="123">
        <v>0</v>
      </c>
      <c r="M787" s="123">
        <v>0</v>
      </c>
      <c r="N787" s="123">
        <v>0</v>
      </c>
      <c r="O787" s="123">
        <v>22</v>
      </c>
      <c r="P787" s="123">
        <v>19.41</v>
      </c>
      <c r="Q787" s="123">
        <v>292.37</v>
      </c>
      <c r="R787" s="123">
        <v>305.58999999999997</v>
      </c>
      <c r="S787" s="123">
        <v>278.88</v>
      </c>
      <c r="T787" s="123">
        <v>291.39</v>
      </c>
      <c r="U787" s="123">
        <v>26.81</v>
      </c>
      <c r="V787" s="123">
        <v>0</v>
      </c>
      <c r="W787" s="123">
        <v>76.84</v>
      </c>
      <c r="X787" s="123">
        <v>169.43</v>
      </c>
      <c r="Y787" s="123">
        <v>24.6</v>
      </c>
      <c r="Z787" s="123">
        <v>90.84</v>
      </c>
    </row>
    <row r="788" spans="2:26" x14ac:dyDescent="0.25">
      <c r="B788" s="122">
        <v>22</v>
      </c>
      <c r="C788" s="123">
        <v>0</v>
      </c>
      <c r="D788" s="123">
        <v>0</v>
      </c>
      <c r="E788" s="123">
        <v>13.53</v>
      </c>
      <c r="F788" s="123">
        <v>0</v>
      </c>
      <c r="G788" s="123">
        <v>41.95</v>
      </c>
      <c r="H788" s="123">
        <v>47.13</v>
      </c>
      <c r="I788" s="123">
        <v>30.7</v>
      </c>
      <c r="J788" s="123">
        <v>1.84</v>
      </c>
      <c r="K788" s="123">
        <v>1.67</v>
      </c>
      <c r="L788" s="123">
        <v>0</v>
      </c>
      <c r="M788" s="123">
        <v>0</v>
      </c>
      <c r="N788" s="123">
        <v>121.37</v>
      </c>
      <c r="O788" s="123">
        <v>140.78</v>
      </c>
      <c r="P788" s="123">
        <v>79.77</v>
      </c>
      <c r="Q788" s="123">
        <v>78.849999999999994</v>
      </c>
      <c r="R788" s="123">
        <v>43.78</v>
      </c>
      <c r="S788" s="123">
        <v>375.86</v>
      </c>
      <c r="T788" s="123">
        <v>375.19</v>
      </c>
      <c r="U788" s="123">
        <v>192.66</v>
      </c>
      <c r="V788" s="123">
        <v>226.28</v>
      </c>
      <c r="W788" s="123">
        <v>87.45</v>
      </c>
      <c r="X788" s="123">
        <v>228.64</v>
      </c>
      <c r="Y788" s="123">
        <v>197.28</v>
      </c>
      <c r="Z788" s="123">
        <v>730.39</v>
      </c>
    </row>
    <row r="789" spans="2:26" x14ac:dyDescent="0.25">
      <c r="B789" s="122">
        <v>23</v>
      </c>
      <c r="C789" s="123">
        <v>721.24</v>
      </c>
      <c r="D789" s="123">
        <v>640.99</v>
      </c>
      <c r="E789" s="123">
        <v>628.62</v>
      </c>
      <c r="F789" s="123">
        <v>626.64</v>
      </c>
      <c r="G789" s="123">
        <v>33.090000000000003</v>
      </c>
      <c r="H789" s="123">
        <v>0</v>
      </c>
      <c r="I789" s="123">
        <v>2.83</v>
      </c>
      <c r="J789" s="123">
        <v>3.53</v>
      </c>
      <c r="K789" s="123">
        <v>0</v>
      </c>
      <c r="L789" s="123">
        <v>0</v>
      </c>
      <c r="M789" s="123">
        <v>0</v>
      </c>
      <c r="N789" s="123">
        <v>79.58</v>
      </c>
      <c r="O789" s="123">
        <v>48.89</v>
      </c>
      <c r="P789" s="123">
        <v>34.69</v>
      </c>
      <c r="Q789" s="123">
        <v>13.86</v>
      </c>
      <c r="R789" s="123">
        <v>67.760000000000005</v>
      </c>
      <c r="S789" s="123">
        <v>17.190000000000001</v>
      </c>
      <c r="T789" s="123">
        <v>8.43</v>
      </c>
      <c r="U789" s="123">
        <v>22.59</v>
      </c>
      <c r="V789" s="123">
        <v>18.920000000000002</v>
      </c>
      <c r="W789" s="123">
        <v>53.53</v>
      </c>
      <c r="X789" s="123">
        <v>160.41</v>
      </c>
      <c r="Y789" s="123">
        <v>187.76</v>
      </c>
      <c r="Z789" s="123">
        <v>95.06</v>
      </c>
    </row>
    <row r="790" spans="2:26" x14ac:dyDescent="0.25">
      <c r="B790" s="122">
        <v>24</v>
      </c>
      <c r="C790" s="123">
        <v>139.13999999999999</v>
      </c>
      <c r="D790" s="123">
        <v>138.85</v>
      </c>
      <c r="E790" s="123">
        <v>722.49</v>
      </c>
      <c r="F790" s="123">
        <v>717.95</v>
      </c>
      <c r="G790" s="123">
        <v>43.41</v>
      </c>
      <c r="H790" s="123">
        <v>45.44</v>
      </c>
      <c r="I790" s="123">
        <v>20.32</v>
      </c>
      <c r="J790" s="123">
        <v>1.35</v>
      </c>
      <c r="K790" s="123">
        <v>0</v>
      </c>
      <c r="L790" s="123">
        <v>8.51</v>
      </c>
      <c r="M790" s="123">
        <v>0.01</v>
      </c>
      <c r="N790" s="123">
        <v>26.87</v>
      </c>
      <c r="O790" s="123">
        <v>98.48</v>
      </c>
      <c r="P790" s="123">
        <v>98.61</v>
      </c>
      <c r="Q790" s="123">
        <v>91.59</v>
      </c>
      <c r="R790" s="123">
        <v>140.83000000000001</v>
      </c>
      <c r="S790" s="123">
        <v>243.56</v>
      </c>
      <c r="T790" s="123">
        <v>272.66000000000003</v>
      </c>
      <c r="U790" s="123">
        <v>317.83</v>
      </c>
      <c r="V790" s="123">
        <v>325.93</v>
      </c>
      <c r="W790" s="123">
        <v>337.93</v>
      </c>
      <c r="X790" s="123">
        <v>416.18</v>
      </c>
      <c r="Y790" s="123">
        <v>329.72</v>
      </c>
      <c r="Z790" s="123">
        <v>265.32</v>
      </c>
    </row>
    <row r="791" spans="2:26" x14ac:dyDescent="0.25">
      <c r="B791" s="122">
        <v>25</v>
      </c>
      <c r="C791" s="123">
        <v>84.86</v>
      </c>
      <c r="D791" s="123">
        <v>100.4</v>
      </c>
      <c r="E791" s="123">
        <v>245.86</v>
      </c>
      <c r="F791" s="123">
        <v>199.66</v>
      </c>
      <c r="G791" s="123">
        <v>143.49</v>
      </c>
      <c r="H791" s="123">
        <v>175.91</v>
      </c>
      <c r="I791" s="123">
        <v>167.86</v>
      </c>
      <c r="J791" s="123">
        <v>44.69</v>
      </c>
      <c r="K791" s="123">
        <v>11.07</v>
      </c>
      <c r="L791" s="123">
        <v>19.8</v>
      </c>
      <c r="M791" s="123">
        <v>3.26</v>
      </c>
      <c r="N791" s="123">
        <v>157.72</v>
      </c>
      <c r="O791" s="123">
        <v>183.58</v>
      </c>
      <c r="P791" s="123">
        <v>204.87</v>
      </c>
      <c r="Q791" s="123">
        <v>146.19</v>
      </c>
      <c r="R791" s="123">
        <v>191.36</v>
      </c>
      <c r="S791" s="123">
        <v>300.67</v>
      </c>
      <c r="T791" s="123">
        <v>312.95</v>
      </c>
      <c r="U791" s="123">
        <v>0</v>
      </c>
      <c r="V791" s="123">
        <v>167.43</v>
      </c>
      <c r="W791" s="123">
        <v>307.41000000000003</v>
      </c>
      <c r="X791" s="123">
        <v>187.3</v>
      </c>
      <c r="Y791" s="123">
        <v>218.12</v>
      </c>
      <c r="Z791" s="123">
        <v>970.02</v>
      </c>
    </row>
    <row r="792" spans="2:26" x14ac:dyDescent="0.25">
      <c r="B792" s="122">
        <v>26</v>
      </c>
      <c r="C792" s="123">
        <v>765.28</v>
      </c>
      <c r="D792" s="123">
        <v>751.76</v>
      </c>
      <c r="E792" s="123">
        <v>725.42</v>
      </c>
      <c r="F792" s="123">
        <v>725.42</v>
      </c>
      <c r="G792" s="123">
        <v>0</v>
      </c>
      <c r="H792" s="123">
        <v>0</v>
      </c>
      <c r="I792" s="123">
        <v>0</v>
      </c>
      <c r="J792" s="123">
        <v>0</v>
      </c>
      <c r="K792" s="123">
        <v>0</v>
      </c>
      <c r="L792" s="123">
        <v>0</v>
      </c>
      <c r="M792" s="123">
        <v>19.5</v>
      </c>
      <c r="N792" s="123">
        <v>120.66</v>
      </c>
      <c r="O792" s="123">
        <v>244.43</v>
      </c>
      <c r="P792" s="123">
        <v>211.39</v>
      </c>
      <c r="Q792" s="123">
        <v>212.04</v>
      </c>
      <c r="R792" s="123">
        <v>242.08</v>
      </c>
      <c r="S792" s="123">
        <v>243.81</v>
      </c>
      <c r="T792" s="123">
        <v>185.94</v>
      </c>
      <c r="U792" s="123">
        <v>159.06</v>
      </c>
      <c r="V792" s="123">
        <v>72.61</v>
      </c>
      <c r="W792" s="123">
        <v>95.25</v>
      </c>
      <c r="X792" s="123">
        <v>121.56</v>
      </c>
      <c r="Y792" s="123">
        <v>310.51</v>
      </c>
      <c r="Z792" s="123">
        <v>172.89</v>
      </c>
    </row>
    <row r="793" spans="2:26" x14ac:dyDescent="0.25">
      <c r="B793" s="122">
        <v>27</v>
      </c>
      <c r="C793" s="123">
        <v>74.11</v>
      </c>
      <c r="D793" s="123">
        <v>31.72</v>
      </c>
      <c r="E793" s="123">
        <v>20.27</v>
      </c>
      <c r="F793" s="123">
        <v>2.5499999999999998</v>
      </c>
      <c r="G793" s="123">
        <v>0</v>
      </c>
      <c r="H793" s="123">
        <v>0</v>
      </c>
      <c r="I793" s="123">
        <v>0</v>
      </c>
      <c r="J793" s="123">
        <v>0</v>
      </c>
      <c r="K793" s="123">
        <v>0</v>
      </c>
      <c r="L793" s="123">
        <v>0</v>
      </c>
      <c r="M793" s="123">
        <v>16.649999999999999</v>
      </c>
      <c r="N793" s="123">
        <v>142.36000000000001</v>
      </c>
      <c r="O793" s="123">
        <v>0</v>
      </c>
      <c r="P793" s="123">
        <v>0</v>
      </c>
      <c r="Q793" s="123">
        <v>0</v>
      </c>
      <c r="R793" s="123">
        <v>0</v>
      </c>
      <c r="S793" s="123">
        <v>88.79</v>
      </c>
      <c r="T793" s="123">
        <v>177.67</v>
      </c>
      <c r="U793" s="123">
        <v>512.87</v>
      </c>
      <c r="V793" s="123">
        <v>574.73</v>
      </c>
      <c r="W793" s="123">
        <v>0</v>
      </c>
      <c r="X793" s="123">
        <v>0</v>
      </c>
      <c r="Y793" s="123">
        <v>0.22</v>
      </c>
      <c r="Z793" s="123">
        <v>2.52</v>
      </c>
    </row>
    <row r="794" spans="2:26" x14ac:dyDescent="0.25">
      <c r="B794" s="122">
        <v>28</v>
      </c>
      <c r="C794" s="123">
        <v>677.17</v>
      </c>
      <c r="D794" s="123">
        <v>669.87</v>
      </c>
      <c r="E794" s="123">
        <v>665.27</v>
      </c>
      <c r="F794" s="123">
        <v>647.73</v>
      </c>
      <c r="G794" s="123">
        <v>42.25</v>
      </c>
      <c r="H794" s="123">
        <v>0</v>
      </c>
      <c r="I794" s="123">
        <v>38.090000000000003</v>
      </c>
      <c r="J794" s="123">
        <v>28.78</v>
      </c>
      <c r="K794" s="123">
        <v>0</v>
      </c>
      <c r="L794" s="123">
        <v>0.54</v>
      </c>
      <c r="M794" s="123">
        <v>96.65</v>
      </c>
      <c r="N794" s="123">
        <v>106.34</v>
      </c>
      <c r="O794" s="123">
        <v>100.99</v>
      </c>
      <c r="P794" s="123">
        <v>103.32</v>
      </c>
      <c r="Q794" s="123">
        <v>106.84</v>
      </c>
      <c r="R794" s="123">
        <v>123.5</v>
      </c>
      <c r="S794" s="123">
        <v>109</v>
      </c>
      <c r="T794" s="123">
        <v>194.49</v>
      </c>
      <c r="U794" s="123">
        <v>339.44</v>
      </c>
      <c r="V794" s="123">
        <v>584.32000000000005</v>
      </c>
      <c r="W794" s="123">
        <v>300.69</v>
      </c>
      <c r="X794" s="123">
        <v>33.85</v>
      </c>
      <c r="Y794" s="123">
        <v>1018.26</v>
      </c>
      <c r="Z794" s="123">
        <v>717.18</v>
      </c>
    </row>
    <row r="795" spans="2:26" x14ac:dyDescent="0.25">
      <c r="B795" s="122">
        <v>29</v>
      </c>
      <c r="C795" s="123">
        <v>640.49</v>
      </c>
      <c r="D795" s="123">
        <v>604.02</v>
      </c>
      <c r="E795" s="123">
        <v>589.49</v>
      </c>
      <c r="F795" s="123">
        <v>588.65</v>
      </c>
      <c r="G795" s="123">
        <v>63.28</v>
      </c>
      <c r="H795" s="123">
        <v>0</v>
      </c>
      <c r="I795" s="123">
        <v>111.02</v>
      </c>
      <c r="J795" s="123">
        <v>30.99</v>
      </c>
      <c r="K795" s="123">
        <v>73.44</v>
      </c>
      <c r="L795" s="123">
        <v>14.59</v>
      </c>
      <c r="M795" s="123">
        <v>0</v>
      </c>
      <c r="N795" s="123">
        <v>43.84</v>
      </c>
      <c r="O795" s="123">
        <v>345.11</v>
      </c>
      <c r="P795" s="123">
        <v>166.72</v>
      </c>
      <c r="Q795" s="123">
        <v>7.07</v>
      </c>
      <c r="R795" s="123">
        <v>8.93</v>
      </c>
      <c r="S795" s="123">
        <v>363.26</v>
      </c>
      <c r="T795" s="123">
        <v>329.21</v>
      </c>
      <c r="U795" s="123">
        <v>322.25</v>
      </c>
      <c r="V795" s="123">
        <v>418.74</v>
      </c>
      <c r="W795" s="123">
        <v>1.21</v>
      </c>
      <c r="X795" s="123">
        <v>157.15</v>
      </c>
      <c r="Y795" s="123">
        <v>128.49</v>
      </c>
      <c r="Z795" s="123">
        <v>107.86</v>
      </c>
    </row>
    <row r="796" spans="2:26" x14ac:dyDescent="0.25">
      <c r="B796" s="122">
        <v>30</v>
      </c>
      <c r="C796" s="123">
        <v>4.28</v>
      </c>
      <c r="D796" s="123">
        <v>102.75</v>
      </c>
      <c r="E796" s="123">
        <v>680.22</v>
      </c>
      <c r="F796" s="123">
        <v>678.01</v>
      </c>
      <c r="G796" s="123">
        <v>164.5</v>
      </c>
      <c r="H796" s="123">
        <v>144.63</v>
      </c>
      <c r="I796" s="123">
        <v>430.61</v>
      </c>
      <c r="J796" s="123">
        <v>453.58</v>
      </c>
      <c r="K796" s="123">
        <v>71.58</v>
      </c>
      <c r="L796" s="123">
        <v>0</v>
      </c>
      <c r="M796" s="123">
        <v>0</v>
      </c>
      <c r="N796" s="123">
        <v>72.180000000000007</v>
      </c>
      <c r="O796" s="123">
        <v>323</v>
      </c>
      <c r="P796" s="123">
        <v>462.42</v>
      </c>
      <c r="Q796" s="123">
        <v>481.91</v>
      </c>
      <c r="R796" s="123">
        <v>487.53</v>
      </c>
      <c r="S796" s="123">
        <v>279.52999999999997</v>
      </c>
      <c r="T796" s="123">
        <v>317.3</v>
      </c>
      <c r="U796" s="123">
        <v>354.89</v>
      </c>
      <c r="V796" s="123">
        <v>346.04</v>
      </c>
      <c r="W796" s="123">
        <v>0</v>
      </c>
      <c r="X796" s="123">
        <v>27</v>
      </c>
      <c r="Y796" s="123">
        <v>10.15</v>
      </c>
      <c r="Z796" s="123">
        <v>82.41</v>
      </c>
    </row>
    <row r="797" spans="2:26" x14ac:dyDescent="0.25">
      <c r="B797" s="125">
        <v>31</v>
      </c>
      <c r="C797" s="123">
        <v>723</v>
      </c>
      <c r="D797" s="123">
        <v>718.61</v>
      </c>
      <c r="E797" s="123">
        <v>724.37</v>
      </c>
      <c r="F797" s="123">
        <v>724.68</v>
      </c>
      <c r="G797" s="123">
        <v>115.52</v>
      </c>
      <c r="H797" s="123">
        <v>27.71</v>
      </c>
      <c r="I797" s="123">
        <v>46.9</v>
      </c>
      <c r="J797" s="123">
        <v>32.01</v>
      </c>
      <c r="K797" s="123">
        <v>0</v>
      </c>
      <c r="L797" s="123">
        <v>0</v>
      </c>
      <c r="M797" s="123">
        <v>1.6</v>
      </c>
      <c r="N797" s="123">
        <v>167.43</v>
      </c>
      <c r="O797" s="123">
        <v>169.04</v>
      </c>
      <c r="P797" s="123">
        <v>171.99</v>
      </c>
      <c r="Q797" s="123">
        <v>49.66</v>
      </c>
      <c r="R797" s="123">
        <v>37.43</v>
      </c>
      <c r="S797" s="123">
        <v>65.510000000000005</v>
      </c>
      <c r="T797" s="123">
        <v>119.86</v>
      </c>
      <c r="U797" s="123">
        <v>193.46</v>
      </c>
      <c r="V797" s="123">
        <v>46.29</v>
      </c>
      <c r="W797" s="123">
        <v>18.559999999999999</v>
      </c>
      <c r="X797" s="123">
        <v>26.69</v>
      </c>
      <c r="Y797" s="123">
        <v>42.88</v>
      </c>
      <c r="Z797" s="123">
        <v>920.34</v>
      </c>
    </row>
    <row r="798" spans="2:26" x14ac:dyDescent="0.25">
      <c r="B798" s="114"/>
      <c r="C798" s="114"/>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row>
    <row r="799" spans="2:26" ht="17.25" customHeight="1" x14ac:dyDescent="0.25">
      <c r="B799" s="157" t="s">
        <v>82</v>
      </c>
      <c r="C799" s="158"/>
      <c r="D799" s="158"/>
      <c r="E799" s="158"/>
      <c r="F799" s="158"/>
      <c r="G799" s="158"/>
      <c r="H799" s="158"/>
      <c r="I799" s="158"/>
      <c r="J799" s="158"/>
      <c r="K799" s="158"/>
      <c r="L799" s="158"/>
      <c r="M799" s="158"/>
      <c r="N799" s="158"/>
      <c r="O799" s="158"/>
      <c r="P799" s="158"/>
      <c r="Q799" s="158"/>
      <c r="R799" s="158"/>
      <c r="S799" s="158"/>
      <c r="T799" s="159"/>
      <c r="U799" s="160">
        <v>-18.34</v>
      </c>
      <c r="V799" s="161"/>
      <c r="W799" s="161"/>
      <c r="X799" s="161"/>
      <c r="Y799" s="161"/>
      <c r="Z799" s="162"/>
    </row>
    <row r="800" spans="2:26" ht="15.75" customHeight="1" x14ac:dyDescent="0.25">
      <c r="B800" s="163" t="s">
        <v>83</v>
      </c>
      <c r="C800" s="164"/>
      <c r="D800" s="164"/>
      <c r="E800" s="164"/>
      <c r="F800" s="164"/>
      <c r="G800" s="164"/>
      <c r="H800" s="164"/>
      <c r="I800" s="164"/>
      <c r="J800" s="164"/>
      <c r="K800" s="164"/>
      <c r="L800" s="164"/>
      <c r="M800" s="164"/>
      <c r="N800" s="164"/>
      <c r="O800" s="164"/>
      <c r="P800" s="164"/>
      <c r="Q800" s="164"/>
      <c r="R800" s="164"/>
      <c r="S800" s="164"/>
      <c r="T800" s="165"/>
      <c r="U800" s="166">
        <v>86.4</v>
      </c>
      <c r="V800" s="167"/>
      <c r="W800" s="167"/>
      <c r="X800" s="167"/>
      <c r="Y800" s="167"/>
      <c r="Z800" s="168"/>
    </row>
    <row r="801" spans="2:26" x14ac:dyDescent="0.25">
      <c r="B801" s="169"/>
      <c r="C801" s="169"/>
      <c r="D801" s="169"/>
      <c r="E801" s="169"/>
      <c r="F801" s="169"/>
      <c r="G801" s="169"/>
      <c r="H801" s="169"/>
      <c r="I801" s="169"/>
      <c r="J801" s="169"/>
      <c r="K801" s="169"/>
      <c r="L801" s="169"/>
      <c r="M801" s="169"/>
      <c r="N801" s="169"/>
      <c r="O801" s="169"/>
      <c r="P801" s="169"/>
      <c r="Q801" s="169"/>
      <c r="R801" s="169"/>
      <c r="S801" s="169"/>
      <c r="T801" s="169"/>
      <c r="U801" s="170"/>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8">
        <v>544606.30000000005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1"/>
      <c r="C804" s="171"/>
      <c r="D804" s="171"/>
      <c r="E804" s="171"/>
      <c r="F804" s="171"/>
      <c r="G804" s="171"/>
      <c r="H804" s="171"/>
      <c r="I804" s="171"/>
      <c r="J804" s="171"/>
      <c r="K804" s="171"/>
      <c r="L804" s="171"/>
      <c r="M804" s="171"/>
      <c r="N804" s="171"/>
      <c r="O804" s="137" t="s">
        <v>4</v>
      </c>
      <c r="P804" s="137"/>
      <c r="Q804" s="137"/>
      <c r="R804" s="137"/>
      <c r="S804" s="137"/>
      <c r="T804" s="137"/>
      <c r="U804" s="137"/>
      <c r="V804" s="137"/>
      <c r="W804" s="137"/>
      <c r="X804" s="137"/>
      <c r="Y804" s="137"/>
      <c r="Z804" s="137"/>
    </row>
    <row r="805" spans="2:26" x14ac:dyDescent="0.25">
      <c r="B805" s="171"/>
      <c r="C805" s="171"/>
      <c r="D805" s="171"/>
      <c r="E805" s="171"/>
      <c r="F805" s="171"/>
      <c r="G805" s="171"/>
      <c r="H805" s="171"/>
      <c r="I805" s="171"/>
      <c r="J805" s="171"/>
      <c r="K805" s="171"/>
      <c r="L805" s="171"/>
      <c r="M805" s="171"/>
      <c r="N805" s="171"/>
      <c r="O805" s="137" t="s">
        <v>61</v>
      </c>
      <c r="P805" s="137"/>
      <c r="Q805" s="137"/>
      <c r="R805" s="137" t="s">
        <v>66</v>
      </c>
      <c r="S805" s="137"/>
      <c r="T805" s="137"/>
      <c r="U805" s="137" t="s">
        <v>68</v>
      </c>
      <c r="V805" s="137"/>
      <c r="W805" s="137"/>
      <c r="X805" s="137" t="s">
        <v>8</v>
      </c>
      <c r="Y805" s="137"/>
      <c r="Z805" s="137"/>
    </row>
    <row r="806" spans="2:26" ht="18" customHeight="1" x14ac:dyDescent="0.25">
      <c r="B806" s="137" t="s">
        <v>76</v>
      </c>
      <c r="C806" s="137"/>
      <c r="D806" s="137"/>
      <c r="E806" s="137"/>
      <c r="F806" s="137"/>
      <c r="G806" s="137"/>
      <c r="H806" s="137"/>
      <c r="I806" s="137"/>
      <c r="J806" s="137"/>
      <c r="K806" s="137"/>
      <c r="L806" s="137"/>
      <c r="M806" s="137"/>
      <c r="N806" s="137"/>
      <c r="O806" s="172">
        <v>535561.19999999995</v>
      </c>
      <c r="P806" s="172"/>
      <c r="Q806" s="172"/>
      <c r="R806" s="172">
        <v>728621.45</v>
      </c>
      <c r="S806" s="172"/>
      <c r="T806" s="172"/>
      <c r="U806" s="172">
        <v>692229.95</v>
      </c>
      <c r="V806" s="172"/>
      <c r="W806" s="172"/>
      <c r="X806" s="172">
        <v>669837.42000000004</v>
      </c>
      <c r="Y806" s="172"/>
      <c r="Z806" s="172"/>
    </row>
    <row r="808" spans="2:26" x14ac:dyDescent="0.25">
      <c r="B808"/>
      <c r="O808" s="174"/>
      <c r="P808" s="174"/>
      <c r="Q808" s="174"/>
      <c r="R808" s="174"/>
    </row>
    <row r="809" spans="2:26" ht="15" customHeight="1" x14ac:dyDescent="0.2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2:26" x14ac:dyDescent="0.2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0"/>
  <sheetViews>
    <sheetView zoomScale="80" zoomScaleNormal="80" workbookViewId="0">
      <selection activeCell="P8" sqref="P8"/>
    </sheetView>
  </sheetViews>
  <sheetFormatPr defaultColWidth="8.7109375" defaultRowHeight="15" x14ac:dyDescent="0.25"/>
  <cols>
    <col min="1" max="1" width="8.7109375" style="178"/>
    <col min="2" max="2" width="8.140625" style="178" customWidth="1"/>
    <col min="3" max="11" width="8.7109375" style="178"/>
    <col min="12" max="12" width="10" style="178" customWidth="1"/>
    <col min="13" max="14" width="31.140625" style="178" customWidth="1"/>
    <col min="15" max="15" width="8.7109375" style="178" customWidth="1"/>
    <col min="16" max="55" width="8.7109375" style="178"/>
    <col min="56" max="16384" width="8.7109375" style="173"/>
  </cols>
  <sheetData>
    <row r="1" spans="1:16" s="178" customFormat="1" ht="35.25" customHeight="1" x14ac:dyDescent="0.3">
      <c r="B1" s="179" t="s">
        <v>86</v>
      </c>
      <c r="C1" s="179"/>
      <c r="D1" s="179"/>
      <c r="E1" s="179"/>
      <c r="F1" s="179"/>
      <c r="G1" s="179"/>
      <c r="H1" s="179"/>
      <c r="I1" s="179"/>
      <c r="J1" s="179"/>
      <c r="K1" s="179"/>
      <c r="L1" s="179"/>
      <c r="M1" s="179"/>
      <c r="N1" s="179"/>
      <c r="O1" s="180"/>
      <c r="P1" s="180"/>
    </row>
    <row r="2" spans="1:16" s="181" customFormat="1" ht="18.75" customHeight="1" x14ac:dyDescent="0.25"/>
    <row r="3" spans="1:16" s="181" customFormat="1" ht="48.75" customHeight="1" x14ac:dyDescent="0.25">
      <c r="B3" s="182" t="s">
        <v>87</v>
      </c>
      <c r="C3" s="183"/>
      <c r="D3" s="183"/>
      <c r="E3" s="183"/>
      <c r="F3" s="183"/>
      <c r="G3" s="183"/>
      <c r="H3" s="183"/>
      <c r="I3" s="183"/>
      <c r="J3" s="183"/>
      <c r="K3" s="183"/>
      <c r="L3" s="183"/>
      <c r="M3" s="184">
        <v>41821</v>
      </c>
      <c r="N3" s="184">
        <v>41852</v>
      </c>
      <c r="O3" s="185"/>
      <c r="P3" s="185"/>
    </row>
    <row r="4" spans="1:16" s="178" customFormat="1" ht="51" customHeight="1" x14ac:dyDescent="0.25">
      <c r="B4" s="182" t="s">
        <v>88</v>
      </c>
      <c r="C4" s="183"/>
      <c r="D4" s="183"/>
      <c r="E4" s="183"/>
      <c r="F4" s="183"/>
      <c r="G4" s="183"/>
      <c r="H4" s="183"/>
      <c r="I4" s="183"/>
      <c r="J4" s="183"/>
      <c r="K4" s="183"/>
      <c r="L4" s="183"/>
      <c r="M4" s="186">
        <f>ROUND(M6+M7*M8,2)+M38</f>
        <v>1005.14</v>
      </c>
      <c r="N4" s="186">
        <f t="shared" ref="N4" si="0">ROUND(N6+N7*N8,2)+N38</f>
        <v>1203.8900000000001</v>
      </c>
    </row>
    <row r="5" spans="1:16" s="178" customFormat="1" ht="33.75" customHeight="1" x14ac:dyDescent="0.25">
      <c r="B5" s="108" t="s">
        <v>89</v>
      </c>
      <c r="C5" s="109"/>
      <c r="D5" s="109"/>
      <c r="E5" s="109"/>
      <c r="F5" s="109"/>
      <c r="G5" s="109"/>
      <c r="H5" s="109"/>
      <c r="I5" s="109"/>
      <c r="J5" s="109"/>
      <c r="K5" s="109"/>
      <c r="L5" s="109"/>
      <c r="M5" s="109"/>
      <c r="N5" s="109"/>
    </row>
    <row r="6" spans="1:16" s="178" customFormat="1" ht="33.75" customHeight="1" x14ac:dyDescent="0.25">
      <c r="B6" s="187" t="s">
        <v>12</v>
      </c>
      <c r="C6" s="188"/>
      <c r="D6" s="188"/>
      <c r="E6" s="188"/>
      <c r="F6" s="188"/>
      <c r="G6" s="188"/>
      <c r="H6" s="188"/>
      <c r="I6" s="188"/>
      <c r="J6" s="188"/>
      <c r="K6" s="188"/>
      <c r="L6" s="188"/>
      <c r="M6" s="201">
        <v>709.02</v>
      </c>
      <c r="N6" s="201">
        <v>921.33</v>
      </c>
    </row>
    <row r="7" spans="1:16" s="178" customFormat="1" ht="15" customHeight="1" x14ac:dyDescent="0.25">
      <c r="B7" s="187" t="s">
        <v>13</v>
      </c>
      <c r="C7" s="188"/>
      <c r="D7" s="188"/>
      <c r="E7" s="188"/>
      <c r="F7" s="188"/>
      <c r="G7" s="188"/>
      <c r="H7" s="188"/>
      <c r="I7" s="188"/>
      <c r="J7" s="188"/>
      <c r="K7" s="188"/>
      <c r="L7" s="188"/>
      <c r="M7" s="201">
        <v>269473.5</v>
      </c>
      <c r="N7" s="201">
        <v>291403.24</v>
      </c>
    </row>
    <row r="8" spans="1:16" s="178" customFormat="1" ht="30.75" customHeight="1" x14ac:dyDescent="0.25">
      <c r="B8" s="189" t="s">
        <v>14</v>
      </c>
      <c r="C8" s="190"/>
      <c r="D8" s="190"/>
      <c r="E8" s="190"/>
      <c r="F8" s="190"/>
      <c r="G8" s="190"/>
      <c r="H8" s="190"/>
      <c r="I8" s="190"/>
      <c r="J8" s="190"/>
      <c r="K8" s="190"/>
      <c r="L8" s="190"/>
      <c r="M8" s="202">
        <v>1.0988775699999999E-3</v>
      </c>
      <c r="N8" s="202">
        <v>9.6965835999999995E-4</v>
      </c>
    </row>
    <row r="9" spans="1:16" s="178" customFormat="1" ht="15" customHeight="1" x14ac:dyDescent="0.25">
      <c r="A9" s="191"/>
      <c r="B9" s="187" t="s">
        <v>15</v>
      </c>
      <c r="C9" s="188"/>
      <c r="D9" s="188"/>
      <c r="E9" s="188"/>
      <c r="F9" s="188"/>
      <c r="G9" s="188"/>
      <c r="H9" s="188"/>
      <c r="I9" s="188"/>
      <c r="J9" s="188"/>
      <c r="K9" s="188"/>
      <c r="L9" s="188"/>
      <c r="M9" s="192">
        <v>1530.8620000000001</v>
      </c>
      <c r="N9" s="192">
        <v>1532.9349999999999</v>
      </c>
    </row>
    <row r="10" spans="1:16" s="178" customFormat="1" ht="29.25" customHeight="1" x14ac:dyDescent="0.25">
      <c r="A10" s="191"/>
      <c r="B10" s="189" t="s">
        <v>16</v>
      </c>
      <c r="C10" s="190"/>
      <c r="D10" s="190"/>
      <c r="E10" s="190"/>
      <c r="F10" s="190"/>
      <c r="G10" s="190"/>
      <c r="H10" s="190"/>
      <c r="I10" s="190"/>
      <c r="J10" s="190"/>
      <c r="K10" s="190"/>
      <c r="L10" s="190"/>
      <c r="M10" s="192">
        <v>0</v>
      </c>
      <c r="N10" s="192">
        <v>0</v>
      </c>
    </row>
    <row r="11" spans="1:16" s="178" customFormat="1" ht="30" customHeight="1" x14ac:dyDescent="0.25">
      <c r="A11" s="191"/>
      <c r="B11" s="189" t="s">
        <v>17</v>
      </c>
      <c r="C11" s="190"/>
      <c r="D11" s="190"/>
      <c r="E11" s="190"/>
      <c r="F11" s="190"/>
      <c r="G11" s="190"/>
      <c r="H11" s="190"/>
      <c r="I11" s="190"/>
      <c r="J11" s="190"/>
      <c r="K11" s="190"/>
      <c r="L11" s="190"/>
      <c r="M11" s="192">
        <v>630.31299999999999</v>
      </c>
      <c r="N11" s="192">
        <v>640.35</v>
      </c>
    </row>
    <row r="12" spans="1:16" s="178" customFormat="1" ht="13.5" customHeight="1" x14ac:dyDescent="0.25">
      <c r="A12" s="191"/>
      <c r="B12" s="189" t="s">
        <v>18</v>
      </c>
      <c r="C12" s="190"/>
      <c r="D12" s="190"/>
      <c r="E12" s="190"/>
      <c r="F12" s="190"/>
      <c r="G12" s="190"/>
      <c r="H12" s="190"/>
      <c r="I12" s="190"/>
      <c r="J12" s="190"/>
      <c r="K12" s="190"/>
      <c r="L12" s="190"/>
      <c r="M12" s="190"/>
      <c r="N12" s="190"/>
    </row>
    <row r="13" spans="1:16" s="178" customFormat="1" ht="15" customHeight="1" x14ac:dyDescent="0.25">
      <c r="A13" s="191"/>
      <c r="B13" s="193" t="s">
        <v>19</v>
      </c>
      <c r="C13" s="194"/>
      <c r="D13" s="194"/>
      <c r="E13" s="194"/>
      <c r="F13" s="194"/>
      <c r="G13" s="194"/>
      <c r="H13" s="194"/>
      <c r="I13" s="194"/>
      <c r="J13" s="194"/>
      <c r="K13" s="194"/>
      <c r="L13" s="194"/>
      <c r="M13" s="192">
        <v>0.246</v>
      </c>
      <c r="N13" s="192">
        <v>0.26100000000000001</v>
      </c>
    </row>
    <row r="14" spans="1:16" s="178" customFormat="1" ht="15" customHeight="1" x14ac:dyDescent="0.25">
      <c r="A14" s="191"/>
      <c r="B14" s="193" t="s">
        <v>20</v>
      </c>
      <c r="C14" s="194"/>
      <c r="D14" s="194"/>
      <c r="E14" s="194"/>
      <c r="F14" s="194"/>
      <c r="G14" s="194"/>
      <c r="H14" s="194"/>
      <c r="I14" s="194"/>
      <c r="J14" s="194"/>
      <c r="K14" s="194"/>
      <c r="L14" s="194"/>
      <c r="M14" s="192">
        <v>553.28399999999999</v>
      </c>
      <c r="N14" s="192">
        <v>499.71</v>
      </c>
    </row>
    <row r="15" spans="1:16" s="178" customFormat="1" ht="15" customHeight="1" x14ac:dyDescent="0.25">
      <c r="A15" s="191"/>
      <c r="B15" s="193" t="s">
        <v>21</v>
      </c>
      <c r="C15" s="194"/>
      <c r="D15" s="194"/>
      <c r="E15" s="194"/>
      <c r="F15" s="194"/>
      <c r="G15" s="194"/>
      <c r="H15" s="194"/>
      <c r="I15" s="194"/>
      <c r="J15" s="194"/>
      <c r="K15" s="194"/>
      <c r="L15" s="194"/>
      <c r="M15" s="192">
        <v>53.393000000000001</v>
      </c>
      <c r="N15" s="192">
        <v>118.34</v>
      </c>
    </row>
    <row r="16" spans="1:16" s="178" customFormat="1" ht="15" customHeight="1" x14ac:dyDescent="0.25">
      <c r="A16" s="191"/>
      <c r="B16" s="193" t="s">
        <v>22</v>
      </c>
      <c r="C16" s="194"/>
      <c r="D16" s="194"/>
      <c r="E16" s="194"/>
      <c r="F16" s="194"/>
      <c r="G16" s="194"/>
      <c r="H16" s="194"/>
      <c r="I16" s="194"/>
      <c r="J16" s="194"/>
      <c r="K16" s="194"/>
      <c r="L16" s="194"/>
      <c r="M16" s="192">
        <v>13.167999999999999</v>
      </c>
      <c r="N16" s="192">
        <v>12.223000000000001</v>
      </c>
    </row>
    <row r="17" spans="1:14" s="178" customFormat="1" ht="15" customHeight="1" x14ac:dyDescent="0.25">
      <c r="A17" s="191"/>
      <c r="B17" s="193" t="s">
        <v>23</v>
      </c>
      <c r="C17" s="194"/>
      <c r="D17" s="194"/>
      <c r="E17" s="194"/>
      <c r="F17" s="194"/>
      <c r="G17" s="194"/>
      <c r="H17" s="194"/>
      <c r="I17" s="194"/>
      <c r="J17" s="194"/>
      <c r="K17" s="194"/>
      <c r="L17" s="194"/>
      <c r="M17" s="192">
        <v>10.222</v>
      </c>
      <c r="N17" s="192">
        <v>9.8160000000000007</v>
      </c>
    </row>
    <row r="18" spans="1:14" s="178" customFormat="1" ht="31.5" customHeight="1" x14ac:dyDescent="0.25">
      <c r="A18" s="191"/>
      <c r="B18" s="187" t="s">
        <v>24</v>
      </c>
      <c r="C18" s="188"/>
      <c r="D18" s="188"/>
      <c r="E18" s="188"/>
      <c r="F18" s="188"/>
      <c r="G18" s="188"/>
      <c r="H18" s="188"/>
      <c r="I18" s="188"/>
      <c r="J18" s="188"/>
      <c r="K18" s="188"/>
      <c r="L18" s="188"/>
      <c r="M18" s="192">
        <v>528.67999999999995</v>
      </c>
      <c r="N18" s="192">
        <v>571.66</v>
      </c>
    </row>
    <row r="19" spans="1:14" s="178" customFormat="1" ht="30" customHeight="1" x14ac:dyDescent="0.25">
      <c r="A19" s="191"/>
      <c r="B19" s="189" t="s">
        <v>25</v>
      </c>
      <c r="C19" s="190"/>
      <c r="D19" s="190"/>
      <c r="E19" s="190"/>
      <c r="F19" s="190"/>
      <c r="G19" s="190"/>
      <c r="H19" s="190"/>
      <c r="I19" s="190"/>
      <c r="J19" s="190"/>
      <c r="K19" s="190"/>
      <c r="L19" s="190"/>
      <c r="M19" s="192">
        <v>114.315</v>
      </c>
      <c r="N19" s="192">
        <v>149.36100000000002</v>
      </c>
    </row>
    <row r="20" spans="1:14" s="178" customFormat="1" ht="13.5" customHeight="1" x14ac:dyDescent="0.25">
      <c r="A20" s="191"/>
      <c r="B20" s="189" t="s">
        <v>18</v>
      </c>
      <c r="C20" s="190"/>
      <c r="D20" s="190"/>
      <c r="E20" s="190"/>
      <c r="F20" s="190"/>
      <c r="G20" s="190"/>
      <c r="H20" s="190"/>
      <c r="I20" s="190"/>
      <c r="J20" s="190"/>
      <c r="K20" s="190"/>
      <c r="L20" s="190"/>
      <c r="M20" s="190"/>
      <c r="N20" s="190"/>
    </row>
    <row r="21" spans="1:14" s="178" customFormat="1" ht="15" customHeight="1" x14ac:dyDescent="0.25">
      <c r="A21" s="191"/>
      <c r="B21" s="193" t="s">
        <v>26</v>
      </c>
      <c r="C21" s="194"/>
      <c r="D21" s="194"/>
      <c r="E21" s="194"/>
      <c r="F21" s="194"/>
      <c r="G21" s="194"/>
      <c r="H21" s="194"/>
      <c r="I21" s="194"/>
      <c r="J21" s="194"/>
      <c r="K21" s="194"/>
      <c r="L21" s="194"/>
      <c r="M21" s="192">
        <v>114.315</v>
      </c>
      <c r="N21" s="192">
        <v>149.36100000000002</v>
      </c>
    </row>
    <row r="22" spans="1:14" s="178" customFormat="1" ht="15" customHeight="1" x14ac:dyDescent="0.25">
      <c r="A22" s="191"/>
      <c r="B22" s="193" t="s">
        <v>27</v>
      </c>
      <c r="C22" s="194"/>
      <c r="D22" s="194"/>
      <c r="E22" s="194"/>
      <c r="F22" s="194"/>
      <c r="G22" s="194"/>
      <c r="H22" s="194"/>
      <c r="I22" s="194"/>
      <c r="J22" s="194"/>
      <c r="K22" s="194"/>
      <c r="L22" s="194"/>
      <c r="M22" s="192">
        <v>28.411000000000001</v>
      </c>
      <c r="N22" s="192">
        <v>46.502000000000002</v>
      </c>
    </row>
    <row r="23" spans="1:14" s="178" customFormat="1" ht="15" customHeight="1" x14ac:dyDescent="0.25">
      <c r="A23" s="191"/>
      <c r="B23" s="193" t="s">
        <v>28</v>
      </c>
      <c r="C23" s="194"/>
      <c r="D23" s="194"/>
      <c r="E23" s="194"/>
      <c r="F23" s="194"/>
      <c r="G23" s="194"/>
      <c r="H23" s="194"/>
      <c r="I23" s="194"/>
      <c r="J23" s="194"/>
      <c r="K23" s="194"/>
      <c r="L23" s="194"/>
      <c r="M23" s="192">
        <v>66.602000000000004</v>
      </c>
      <c r="N23" s="192">
        <v>84.673000000000002</v>
      </c>
    </row>
    <row r="24" spans="1:14" s="178" customFormat="1" ht="15" customHeight="1" x14ac:dyDescent="0.25">
      <c r="A24" s="191"/>
      <c r="B24" s="193" t="s">
        <v>29</v>
      </c>
      <c r="C24" s="194"/>
      <c r="D24" s="194"/>
      <c r="E24" s="194"/>
      <c r="F24" s="194"/>
      <c r="G24" s="194"/>
      <c r="H24" s="194"/>
      <c r="I24" s="194"/>
      <c r="J24" s="194"/>
      <c r="K24" s="194"/>
      <c r="L24" s="194"/>
      <c r="M24" s="192">
        <v>19.302</v>
      </c>
      <c r="N24" s="192">
        <v>18.186</v>
      </c>
    </row>
    <row r="25" spans="1:14" s="178" customFormat="1" ht="15" customHeight="1" x14ac:dyDescent="0.25">
      <c r="A25" s="191"/>
      <c r="B25" s="193" t="s">
        <v>30</v>
      </c>
      <c r="C25" s="194"/>
      <c r="D25" s="194"/>
      <c r="E25" s="194"/>
      <c r="F25" s="194"/>
      <c r="G25" s="194"/>
      <c r="H25" s="194"/>
      <c r="I25" s="194"/>
      <c r="J25" s="194"/>
      <c r="K25" s="194"/>
      <c r="L25" s="194"/>
      <c r="M25" s="192">
        <v>0</v>
      </c>
      <c r="N25" s="192">
        <v>0</v>
      </c>
    </row>
    <row r="26" spans="1:14" s="178" customFormat="1" ht="15" customHeight="1" x14ac:dyDescent="0.25">
      <c r="A26" s="191"/>
      <c r="B26" s="193" t="s">
        <v>31</v>
      </c>
      <c r="C26" s="194"/>
      <c r="D26" s="194"/>
      <c r="E26" s="194"/>
      <c r="F26" s="194"/>
      <c r="G26" s="194"/>
      <c r="H26" s="194"/>
      <c r="I26" s="194"/>
      <c r="J26" s="194"/>
      <c r="K26" s="194"/>
      <c r="L26" s="194"/>
      <c r="M26" s="192">
        <v>0</v>
      </c>
      <c r="N26" s="192">
        <v>0</v>
      </c>
    </row>
    <row r="27" spans="1:14" s="178" customFormat="1" ht="15" customHeight="1" x14ac:dyDescent="0.25">
      <c r="A27" s="191"/>
      <c r="B27" s="193" t="s">
        <v>32</v>
      </c>
      <c r="C27" s="194"/>
      <c r="D27" s="194"/>
      <c r="E27" s="194"/>
      <c r="F27" s="194"/>
      <c r="G27" s="194"/>
      <c r="H27" s="194"/>
      <c r="I27" s="194"/>
      <c r="J27" s="194"/>
      <c r="K27" s="194"/>
      <c r="L27" s="194"/>
      <c r="M27" s="192">
        <v>0</v>
      </c>
      <c r="N27" s="192">
        <v>0</v>
      </c>
    </row>
    <row r="28" spans="1:14" s="178" customFormat="1" ht="30.75" customHeight="1" x14ac:dyDescent="0.25">
      <c r="A28" s="191"/>
      <c r="B28" s="187" t="s">
        <v>33</v>
      </c>
      <c r="C28" s="188"/>
      <c r="D28" s="188"/>
      <c r="E28" s="188"/>
      <c r="F28" s="188"/>
      <c r="G28" s="188"/>
      <c r="H28" s="188"/>
      <c r="I28" s="188"/>
      <c r="J28" s="188"/>
      <c r="K28" s="188"/>
      <c r="L28" s="188"/>
      <c r="M28" s="192">
        <v>960566.21100000001</v>
      </c>
      <c r="N28" s="192">
        <v>968121.93900000001</v>
      </c>
    </row>
    <row r="29" spans="1:14" s="178" customFormat="1" ht="29.25" customHeight="1" x14ac:dyDescent="0.25">
      <c r="A29" s="191"/>
      <c r="B29" s="189" t="s">
        <v>34</v>
      </c>
      <c r="C29" s="190"/>
      <c r="D29" s="190"/>
      <c r="E29" s="190"/>
      <c r="F29" s="190"/>
      <c r="G29" s="190"/>
      <c r="H29" s="190"/>
      <c r="I29" s="190"/>
      <c r="J29" s="190"/>
      <c r="K29" s="190"/>
      <c r="L29" s="190"/>
      <c r="M29" s="192">
        <v>0</v>
      </c>
      <c r="N29" s="192">
        <v>0</v>
      </c>
    </row>
    <row r="30" spans="1:14" s="178" customFormat="1" ht="30.75" customHeight="1" x14ac:dyDescent="0.25">
      <c r="A30" s="191"/>
      <c r="B30" s="187" t="s">
        <v>35</v>
      </c>
      <c r="C30" s="188"/>
      <c r="D30" s="188"/>
      <c r="E30" s="188"/>
      <c r="F30" s="188"/>
      <c r="G30" s="188"/>
      <c r="H30" s="188"/>
      <c r="I30" s="188"/>
      <c r="J30" s="188"/>
      <c r="K30" s="188"/>
      <c r="L30" s="188"/>
      <c r="M30" s="192">
        <v>397918.17600000004</v>
      </c>
      <c r="N30" s="192">
        <v>394684.85499999998</v>
      </c>
    </row>
    <row r="31" spans="1:14" s="178" customFormat="1" ht="13.5" customHeight="1" x14ac:dyDescent="0.25">
      <c r="A31" s="191"/>
      <c r="B31" s="189" t="s">
        <v>18</v>
      </c>
      <c r="C31" s="190"/>
      <c r="D31" s="190"/>
      <c r="E31" s="190"/>
      <c r="F31" s="190"/>
      <c r="G31" s="190"/>
      <c r="H31" s="190"/>
      <c r="I31" s="190"/>
      <c r="J31" s="190"/>
      <c r="K31" s="190"/>
      <c r="L31" s="190"/>
      <c r="M31" s="190"/>
      <c r="N31" s="190"/>
    </row>
    <row r="32" spans="1:14" s="178" customFormat="1" ht="15" customHeight="1" x14ac:dyDescent="0.25">
      <c r="A32" s="191"/>
      <c r="B32" s="193" t="s">
        <v>36</v>
      </c>
      <c r="C32" s="188"/>
      <c r="D32" s="188"/>
      <c r="E32" s="188"/>
      <c r="F32" s="188"/>
      <c r="G32" s="188"/>
      <c r="H32" s="188"/>
      <c r="I32" s="188"/>
      <c r="J32" s="188"/>
      <c r="K32" s="188"/>
      <c r="L32" s="188"/>
      <c r="M32" s="192">
        <v>114.315</v>
      </c>
      <c r="N32" s="192">
        <v>149.36100000000002</v>
      </c>
    </row>
    <row r="33" spans="1:14" s="178" customFormat="1" ht="15" customHeight="1" x14ac:dyDescent="0.25">
      <c r="A33" s="191"/>
      <c r="B33" s="193" t="s">
        <v>37</v>
      </c>
      <c r="C33" s="194"/>
      <c r="D33" s="194"/>
      <c r="E33" s="194"/>
      <c r="F33" s="194"/>
      <c r="G33" s="194"/>
      <c r="H33" s="194"/>
      <c r="I33" s="194"/>
      <c r="J33" s="194"/>
      <c r="K33" s="194"/>
      <c r="L33" s="194"/>
      <c r="M33" s="192">
        <v>343289.212</v>
      </c>
      <c r="N33" s="192">
        <v>304767.79599999997</v>
      </c>
    </row>
    <row r="34" spans="1:14" s="178" customFormat="1" ht="15" customHeight="1" x14ac:dyDescent="0.25">
      <c r="A34" s="191"/>
      <c r="B34" s="193" t="s">
        <v>38</v>
      </c>
      <c r="C34" s="194"/>
      <c r="D34" s="194"/>
      <c r="E34" s="194"/>
      <c r="F34" s="194"/>
      <c r="G34" s="194"/>
      <c r="H34" s="194"/>
      <c r="I34" s="194"/>
      <c r="J34" s="194"/>
      <c r="K34" s="194"/>
      <c r="L34" s="194"/>
      <c r="M34" s="192">
        <v>40940.504999999997</v>
      </c>
      <c r="N34" s="192">
        <v>77187.069000000003</v>
      </c>
    </row>
    <row r="35" spans="1:14" s="178" customFormat="1" ht="15" customHeight="1" x14ac:dyDescent="0.25">
      <c r="A35" s="191"/>
      <c r="B35" s="193" t="s">
        <v>39</v>
      </c>
      <c r="C35" s="194"/>
      <c r="D35" s="194"/>
      <c r="E35" s="194"/>
      <c r="F35" s="194"/>
      <c r="G35" s="194"/>
      <c r="H35" s="194"/>
      <c r="I35" s="194"/>
      <c r="J35" s="194"/>
      <c r="K35" s="194"/>
      <c r="L35" s="194"/>
      <c r="M35" s="192">
        <v>7415.4560000000001</v>
      </c>
      <c r="N35" s="192">
        <v>6733.7330000000002</v>
      </c>
    </row>
    <row r="36" spans="1:14" s="178" customFormat="1" ht="15" customHeight="1" x14ac:dyDescent="0.25">
      <c r="A36" s="191"/>
      <c r="B36" s="193" t="s">
        <v>40</v>
      </c>
      <c r="C36" s="194"/>
      <c r="D36" s="194"/>
      <c r="E36" s="194"/>
      <c r="F36" s="194"/>
      <c r="G36" s="194"/>
      <c r="H36" s="194"/>
      <c r="I36" s="194"/>
      <c r="J36" s="194"/>
      <c r="K36" s="194"/>
      <c r="L36" s="194"/>
      <c r="M36" s="192">
        <v>6158.6880000000001</v>
      </c>
      <c r="N36" s="192">
        <v>5846.8959999999997</v>
      </c>
    </row>
    <row r="37" spans="1:14" s="178" customFormat="1" ht="33" customHeight="1" x14ac:dyDescent="0.25">
      <c r="A37" s="191"/>
      <c r="B37" s="187" t="s">
        <v>41</v>
      </c>
      <c r="C37" s="188"/>
      <c r="D37" s="188"/>
      <c r="E37" s="188"/>
      <c r="F37" s="188"/>
      <c r="G37" s="188"/>
      <c r="H37" s="188"/>
      <c r="I37" s="188"/>
      <c r="J37" s="188"/>
      <c r="K37" s="188"/>
      <c r="L37" s="188"/>
      <c r="M37" s="192">
        <v>224240</v>
      </c>
      <c r="N37" s="192">
        <v>242470</v>
      </c>
    </row>
    <row r="38" spans="1:14" s="178" customFormat="1" ht="32.25" customHeight="1" x14ac:dyDescent="0.25">
      <c r="A38" s="191"/>
      <c r="B38" s="187" t="s">
        <v>90</v>
      </c>
      <c r="C38" s="188"/>
      <c r="D38" s="188"/>
      <c r="E38" s="188"/>
      <c r="F38" s="188"/>
      <c r="G38" s="188"/>
      <c r="H38" s="188"/>
      <c r="I38" s="188"/>
      <c r="J38" s="188"/>
      <c r="K38" s="188"/>
      <c r="L38" s="188"/>
      <c r="M38" s="192">
        <v>0</v>
      </c>
      <c r="N38" s="192">
        <v>0</v>
      </c>
    </row>
    <row r="39" spans="1:14" s="178" customFormat="1" x14ac:dyDescent="0.25">
      <c r="M39" s="195"/>
      <c r="N39" s="195"/>
    </row>
    <row r="40" spans="1:14" s="178" customFormat="1" x14ac:dyDescent="0.25">
      <c r="B40" s="196" t="s">
        <v>91</v>
      </c>
    </row>
    <row r="41" spans="1:14" x14ac:dyDescent="0.25">
      <c r="B41" s="197" t="s">
        <v>92</v>
      </c>
    </row>
    <row r="43" spans="1:14" x14ac:dyDescent="0.25">
      <c r="M43" s="198"/>
      <c r="N43" s="198"/>
    </row>
    <row r="44" spans="1:14" x14ac:dyDescent="0.25">
      <c r="M44" s="198"/>
      <c r="N44" s="198"/>
    </row>
    <row r="46" spans="1:14" x14ac:dyDescent="0.25">
      <c r="M46" s="199"/>
      <c r="N46" s="199"/>
    </row>
    <row r="48" spans="1:14" x14ac:dyDescent="0.25">
      <c r="M48" s="200"/>
      <c r="N48" s="200"/>
    </row>
    <row r="49" spans="13:14" x14ac:dyDescent="0.25">
      <c r="M49" s="200"/>
      <c r="N49" s="200"/>
    </row>
    <row r="50" spans="13:14" x14ac:dyDescent="0.25">
      <c r="M50" s="200"/>
      <c r="N50" s="200"/>
    </row>
  </sheetData>
  <mergeCells count="37">
    <mergeCell ref="B38:L38"/>
    <mergeCell ref="B32:L32"/>
    <mergeCell ref="B33:L33"/>
    <mergeCell ref="B34:L34"/>
    <mergeCell ref="B35:L35"/>
    <mergeCell ref="B36:L36"/>
    <mergeCell ref="B37:L37"/>
    <mergeCell ref="B26:L26"/>
    <mergeCell ref="B27:L27"/>
    <mergeCell ref="B28:L28"/>
    <mergeCell ref="B29:L29"/>
    <mergeCell ref="B30:L30"/>
    <mergeCell ref="B31:N31"/>
    <mergeCell ref="B20:N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N12"/>
    <mergeCell ref="B13:L13"/>
    <mergeCell ref="B1:N1"/>
    <mergeCell ref="B3:L3"/>
    <mergeCell ref="B4:L4"/>
    <mergeCell ref="B5:N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ВСЕ ЦК(менее 150 кВт)</vt:lpstr>
      <vt:lpstr>ВСЕ ЦК(от 150 до 670 кВт)</vt:lpstr>
      <vt:lpstr>ВСЕ ЦК(от 670 кВт до 10МВт)</vt:lpstr>
      <vt:lpstr>ВСЕ ЦК(не менее 10 МВт)</vt:lpstr>
      <vt:lpstr>для целей публикации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Яфасова Анастасия Шамильевна</dc:creator>
  <cp:lastModifiedBy>Яфасова Анастасия Шамильевна</cp:lastModifiedBy>
  <dcterms:created xsi:type="dcterms:W3CDTF">2016-09-11T05:24:07Z</dcterms:created>
  <dcterms:modified xsi:type="dcterms:W3CDTF">2016-09-11T05:28:18Z</dcterms:modified>
</cp:coreProperties>
</file>