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4240" windowHeight="12525" activeTab="3"/>
  </bookViews>
  <sheets>
    <sheet name="СН (менее 150 кВт)" sheetId="1" r:id="rId1"/>
    <sheet name="СН (от 150 до 670 кВт)" sheetId="6" r:id="rId2"/>
    <sheet name="СН (от 670 кВт до 10 МВт)" sheetId="7" r:id="rId3"/>
    <sheet name="СН (не менее 10 МВт)" sheetId="8" r:id="rId4"/>
    <sheet name="СН (население и сети)" sheetId="5" r:id="rId5"/>
  </sheets>
  <calcPr calcId="145621"/>
</workbook>
</file>

<file path=xl/calcChain.xml><?xml version="1.0" encoding="utf-8"?>
<calcChain xmlns="http://schemas.openxmlformats.org/spreadsheetml/2006/main">
  <c r="B1" i="8" l="1"/>
  <c r="B1" i="6"/>
  <c r="B1" i="7" s="1"/>
</calcChain>
</file>

<file path=xl/sharedStrings.xml><?xml version="1.0" encoding="utf-8"?>
<sst xmlns="http://schemas.openxmlformats.org/spreadsheetml/2006/main" count="506" uniqueCount="31">
  <si>
    <t>I. Первая ценовая категория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</si>
  <si>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</si>
  <si>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Сбытовая надбавка, рублей/МВт∙ч без НДС</t>
  </si>
  <si>
    <t>II. Вторая ценовая категория</t>
  </si>
  <si>
    <t xml:space="preserve">          (для объемов покупки электрической энергии (мощности), учет которых осуществляется по зонам суток расчетного периода)</t>
  </si>
  <si>
    <t>Сбытовая надбавка для трех зон суток, рублей/МВт∙ч без НДС</t>
  </si>
  <si>
    <t>Ночная</t>
  </si>
  <si>
    <t>Полупиковая</t>
  </si>
  <si>
    <t xml:space="preserve">Пиковая   </t>
  </si>
  <si>
    <t>Сбытовая надбавка для двух зон суток, рублей/МВт∙ч без НДС</t>
  </si>
  <si>
    <t xml:space="preserve">Ночная     </t>
  </si>
  <si>
    <t>Дневная</t>
  </si>
  <si>
    <t xml:space="preserve">III - IV. Третья и четвертая ценовые категории
          (для объемов покупки электрической энергии (мощности),
          в отношении которых в расчетном периоде осуществляется
               почасовой учет, и стоимость услуг по передаче
                 электрической энергии определяется по цене
                     услуг в одноставочном исчислении)
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</si>
  <si>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планирование)</t>
  </si>
  <si>
    <t>1. Ставка сбытовой надбавки на электрическую энергию (по Новосибирскому времени), рублей/МВт∙ч без НДС</t>
  </si>
  <si>
    <t>Дата</t>
  </si>
  <si>
    <t xml:space="preserve">-  </t>
  </si>
  <si>
    <t>-</t>
  </si>
  <si>
    <t>2. Ставка сбытовой надбавки на мощность, приобретаемую потребителем (покупателем), рублей/МВт в месяц без НДС</t>
  </si>
  <si>
    <t>V -  VI. Пятая и шестая ценовые категории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</si>
  <si>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</si>
  <si>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Ставка сбытовой надбавки для превышения фактического почасового объема покупки электрической энергии над соответствующим плановым почасовым объемом</t>
  </si>
  <si>
    <t>Ставка сбытовой надбавки для превышения планового почасового объема покупки электрической энергии над соответствующим фактическим почасовым объемом</t>
  </si>
  <si>
    <t>Величина ставки</t>
  </si>
  <si>
    <t>Ставка сбытовой надбавки для суммы плановых почасовых объемов покупки электрической энергии за расчетный период, рублей/МВт∙ч без НДС</t>
  </si>
  <si>
    <t>Ставка сбытовой надбавки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</si>
  <si>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>Сбытовая надбавка в отношении величин непревышения фактических объемов потерь над объемами, учтенными в сводном прогнозном балансе, рублей/МВт∙ч без НДС</t>
  </si>
  <si>
    <t>Сбытовая надбавка в отношении величин превышения фактических объемов потерь над объемами, учтенными в сводном прогнозном балансе, рублей/МВт∙ч без НДС</t>
  </si>
  <si>
    <t>Сбытовые надбавки ОАО "Новосибирскэнергосбыт" для потребителей, осуществляющих расчеты по I - VI ценовым категориям за сентябрь 2016 г.</t>
  </si>
  <si>
    <t>Величина сбытовой надбавки ОАО "Новосибирскэнергосбыт" для населения и приравненных к нему категорий потребителей за сентябрь 2016 г.</t>
  </si>
  <si>
    <t>Величина сбытовой надбавки ОАО "Новосибирскэнергосбыт" для сетевых организаций за сентябрь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</si>
</sst>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7" fillId="5" borderId="0">
      <alignment horizontal="center" vertical="top"/>
    </xf>
    <xf numFmtId="0" fontId="7" fillId="5" borderId="0">
      <alignment horizontal="center" vertical="center"/>
    </xf>
    <xf numFmtId="0" fontId="8" fillId="5" borderId="0">
      <alignment horizontal="center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15" applyNumberFormat="0" applyFill="0" applyAlignment="0" applyProtection="0"/>
    <xf numFmtId="0" fontId="11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16" applyNumberFormat="0" applyFont="0" applyAlignment="0" applyProtection="0"/>
    <xf numFmtId="0" fontId="9" fillId="7" borderId="16" applyNumberFormat="0" applyFont="0" applyAlignment="0" applyProtection="0"/>
    <xf numFmtId="0" fontId="9" fillId="0" borderId="0"/>
    <xf numFmtId="0" fontId="13" fillId="0" borderId="0"/>
    <xf numFmtId="0" fontId="14" fillId="0" borderId="17" applyNumberFormat="0" applyFill="0" applyAlignment="0" applyProtection="0"/>
    <xf numFmtId="0" fontId="15" fillId="8" borderId="18" applyNumberFormat="0" applyAlignment="0" applyProtection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0" fillId="2" borderId="0" xfId="0" applyFont="1" applyFill="1"/>
    <xf numFmtId="0" fontId="0" fillId="0" borderId="0" xfId="0" applyFont="1"/>
    <xf numFmtId="0" fontId="0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/>
    <xf numFmtId="2" fontId="0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top" wrapText="1"/>
    </xf>
    <xf numFmtId="2" fontId="0" fillId="2" borderId="5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20" fontId="0" fillId="2" borderId="1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2" fontId="0" fillId="0" borderId="1" xfId="0" applyNumberFormat="1" applyFont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20" fontId="0" fillId="2" borderId="14" xfId="0" applyNumberFormat="1" applyFont="1" applyFill="1" applyBorder="1" applyAlignment="1">
      <alignment horizontal="center" vertical="top" wrapText="1"/>
    </xf>
    <xf numFmtId="4" fontId="0" fillId="2" borderId="0" xfId="0" applyNumberFormat="1" applyFont="1" applyFill="1"/>
    <xf numFmtId="0" fontId="0" fillId="2" borderId="0" xfId="0" applyFill="1"/>
    <xf numFmtId="0" fontId="18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" fontId="0" fillId="0" borderId="1" xfId="0" applyNumberFormat="1" applyFont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0" fontId="0" fillId="2" borderId="14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17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</cellXfs>
  <cellStyles count="58">
    <cellStyle name="S1" xfId="1"/>
    <cellStyle name="S2" xfId="2"/>
    <cellStyle name="S3" xfId="3"/>
    <cellStyle name="Обычный" xfId="0" builtinId="0"/>
    <cellStyle name="Обычный 10 10" xfId="4"/>
    <cellStyle name="Обычный 10 11" xfId="5"/>
    <cellStyle name="Обычный 10 2" xfId="6"/>
    <cellStyle name="Обычный 10 3" xfId="7"/>
    <cellStyle name="Обычный 10 4" xfId="8"/>
    <cellStyle name="Обычный 10 5" xfId="9"/>
    <cellStyle name="Обычный 10 6" xfId="10"/>
    <cellStyle name="Обычный 10 7" xfId="11"/>
    <cellStyle name="Обычный 10 8" xfId="12"/>
    <cellStyle name="Обычный 10 9" xfId="13"/>
    <cellStyle name="Обычный 2" xfId="14"/>
    <cellStyle name="Обычный 2 2" xfId="15"/>
    <cellStyle name="Обычный 2 3" xfId="16"/>
    <cellStyle name="Обычный 3" xfId="17"/>
    <cellStyle name="Обычный 6 10" xfId="18"/>
    <cellStyle name="Обычный 6 11" xfId="19"/>
    <cellStyle name="Обычный 6 2" xfId="20"/>
    <cellStyle name="Обычный 6 3" xfId="21"/>
    <cellStyle name="Обычный 6 4" xfId="22"/>
    <cellStyle name="Обычный 6 5" xfId="23"/>
    <cellStyle name="Обычный 6 6" xfId="24"/>
    <cellStyle name="Обычный 6 7" xfId="25"/>
    <cellStyle name="Обычный 6 8" xfId="26"/>
    <cellStyle name="Обычный 6 9" xfId="27"/>
    <cellStyle name="Обычный 8 10" xfId="28"/>
    <cellStyle name="Обычный 8 11" xfId="29"/>
    <cellStyle name="Обычный 8 2" xfId="30"/>
    <cellStyle name="Обычный 8 3" xfId="31"/>
    <cellStyle name="Обычный 8 4" xfId="32"/>
    <cellStyle name="Обычный 8 5" xfId="33"/>
    <cellStyle name="Обычный 8 6" xfId="34"/>
    <cellStyle name="Обычный 8 7" xfId="35"/>
    <cellStyle name="Обычный 8 8" xfId="36"/>
    <cellStyle name="Обычный 8 9" xfId="37"/>
    <cellStyle name="Обычный 9 10" xfId="38"/>
    <cellStyle name="Обычный 9 11" xfId="39"/>
    <cellStyle name="Обычный 9 2" xfId="40"/>
    <cellStyle name="Обычный 9 3" xfId="41"/>
    <cellStyle name="Обычный 9 4" xfId="42"/>
    <cellStyle name="Обычный 9 5" xfId="43"/>
    <cellStyle name="Обычный 9 6" xfId="44"/>
    <cellStyle name="Обычный 9 7" xfId="45"/>
    <cellStyle name="Обычный 9 8" xfId="46"/>
    <cellStyle name="Обычный 9 9" xfId="47"/>
    <cellStyle name="㼿" xfId="48"/>
    <cellStyle name="㼿?" xfId="49"/>
    <cellStyle name="㼿㼿" xfId="50"/>
    <cellStyle name="㼿㼿?" xfId="51"/>
    <cellStyle name="㼿㼿? 2" xfId="52"/>
    <cellStyle name="㼿㼿㼿" xfId="53"/>
    <cellStyle name="㼿㼿㼿?" xfId="54"/>
    <cellStyle name="㼿㼿㼿㼿" xfId="55"/>
    <cellStyle name="㼿㼿㼿㼿?" xfId="56"/>
    <cellStyle name="㼿㼿㼿㼿㼿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3"/>
  <sheetViews>
    <sheetView topLeftCell="A145" zoomScale="70" zoomScaleNormal="70" workbookViewId="0">
      <selection activeCell="A164" activeCellId="3" sqref="A52:XFD52 A92:XFD92 A128:XFD128 A164:XFD164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">
        <v>28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62.61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22.16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65.83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175.83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14"/>
      <c r="I12" s="14"/>
      <c r="J12" s="14"/>
      <c r="K12" s="14"/>
      <c r="L12" s="14"/>
      <c r="M12" s="14"/>
      <c r="N12" s="13"/>
      <c r="O12" s="15"/>
      <c r="P12" s="15"/>
      <c r="Q12" s="15"/>
      <c r="R12" s="15"/>
      <c r="S12" s="15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22.16</v>
      </c>
      <c r="H13" s="14"/>
      <c r="I13" s="14"/>
      <c r="J13" s="14"/>
      <c r="K13" s="14"/>
      <c r="L13" s="14"/>
      <c r="M13" s="14"/>
      <c r="N13" s="13"/>
      <c r="O13" s="15"/>
      <c r="P13" s="15"/>
      <c r="Q13" s="15"/>
      <c r="R13" s="15"/>
      <c r="S13" s="15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115.68</v>
      </c>
      <c r="H14" s="14"/>
      <c r="I14" s="14"/>
      <c r="J14" s="14"/>
      <c r="K14" s="14"/>
      <c r="L14" s="14"/>
      <c r="M14" s="14"/>
      <c r="N14" s="13"/>
      <c r="O14" s="15"/>
      <c r="P14" s="15"/>
      <c r="Q14" s="15"/>
      <c r="R14" s="15"/>
      <c r="S14" s="15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15"/>
      <c r="C15" s="15"/>
      <c r="D15" s="15"/>
      <c r="E15" s="15"/>
      <c r="F15" s="15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17" t="s">
        <v>16</v>
      </c>
      <c r="D20" s="17" t="s">
        <v>16</v>
      </c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17" t="s">
        <v>16</v>
      </c>
      <c r="K20" s="17" t="s">
        <v>16</v>
      </c>
      <c r="L20" s="17" t="s">
        <v>16</v>
      </c>
      <c r="M20" s="17" t="s">
        <v>16</v>
      </c>
      <c r="N20" s="17" t="s">
        <v>16</v>
      </c>
      <c r="O20" s="17" t="s">
        <v>16</v>
      </c>
      <c r="P20" s="17" t="s">
        <v>16</v>
      </c>
      <c r="Q20" s="17" t="s">
        <v>16</v>
      </c>
      <c r="R20" s="17" t="s">
        <v>16</v>
      </c>
      <c r="S20" s="17" t="s">
        <v>16</v>
      </c>
      <c r="T20" s="17" t="s">
        <v>16</v>
      </c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28.17</v>
      </c>
      <c r="D22" s="20">
        <v>25.67</v>
      </c>
      <c r="E22" s="20">
        <v>25.68</v>
      </c>
      <c r="F22" s="20">
        <v>25.68</v>
      </c>
      <c r="G22" s="20">
        <v>22.94</v>
      </c>
      <c r="H22" s="20">
        <v>23.1</v>
      </c>
      <c r="I22" s="20">
        <v>23.74</v>
      </c>
      <c r="J22" s="20">
        <v>25.65</v>
      </c>
      <c r="K22" s="20">
        <v>25.89</v>
      </c>
      <c r="L22" s="20">
        <v>26.73</v>
      </c>
      <c r="M22" s="20">
        <v>30.16</v>
      </c>
      <c r="N22" s="20">
        <v>32.25</v>
      </c>
      <c r="O22" s="20">
        <v>35.47</v>
      </c>
      <c r="P22" s="20">
        <v>32.9</v>
      </c>
      <c r="Q22" s="20">
        <v>32.6</v>
      </c>
      <c r="R22" s="20">
        <v>35.67</v>
      </c>
      <c r="S22" s="20">
        <v>35.74</v>
      </c>
      <c r="T22" s="20">
        <v>32.31</v>
      </c>
      <c r="U22" s="20">
        <v>32.32</v>
      </c>
      <c r="V22" s="20">
        <v>31.07</v>
      </c>
      <c r="W22" s="20">
        <v>36.26</v>
      </c>
      <c r="X22" s="20">
        <v>37.54</v>
      </c>
      <c r="Y22" s="20">
        <v>36.090000000000003</v>
      </c>
      <c r="Z22" s="20">
        <v>25.72</v>
      </c>
    </row>
    <row r="23" spans="2:88" s="1" customFormat="1" x14ac:dyDescent="0.25">
      <c r="B23" s="21">
        <v>2</v>
      </c>
      <c r="C23" s="20">
        <v>25.61</v>
      </c>
      <c r="D23" s="20">
        <v>23.3</v>
      </c>
      <c r="E23" s="20">
        <v>23.31</v>
      </c>
      <c r="F23" s="20">
        <v>23.3</v>
      </c>
      <c r="G23" s="20">
        <v>25.47</v>
      </c>
      <c r="H23" s="20">
        <v>25.51</v>
      </c>
      <c r="I23" s="20">
        <v>25.71</v>
      </c>
      <c r="J23" s="20">
        <v>26.58</v>
      </c>
      <c r="K23" s="20">
        <v>27.52</v>
      </c>
      <c r="L23" s="20">
        <v>28.4</v>
      </c>
      <c r="M23" s="20">
        <v>32.700000000000003</v>
      </c>
      <c r="N23" s="20">
        <v>35.81</v>
      </c>
      <c r="O23" s="20">
        <v>37.24</v>
      </c>
      <c r="P23" s="20">
        <v>38.04</v>
      </c>
      <c r="Q23" s="20">
        <v>37.729999999999997</v>
      </c>
      <c r="R23" s="20">
        <v>37.950000000000003</v>
      </c>
      <c r="S23" s="20">
        <v>37.47</v>
      </c>
      <c r="T23" s="20">
        <v>36.83</v>
      </c>
      <c r="U23" s="20">
        <v>36.86</v>
      </c>
      <c r="V23" s="20">
        <v>36.85</v>
      </c>
      <c r="W23" s="20">
        <v>37.82</v>
      </c>
      <c r="X23" s="20">
        <v>38.57</v>
      </c>
      <c r="Y23" s="20">
        <v>37.46</v>
      </c>
      <c r="Z23" s="20">
        <v>35.049999999999997</v>
      </c>
    </row>
    <row r="24" spans="2:88" s="1" customFormat="1" x14ac:dyDescent="0.25">
      <c r="B24" s="19">
        <v>3</v>
      </c>
      <c r="C24" s="20">
        <v>27.87</v>
      </c>
      <c r="D24" s="20">
        <v>25.5</v>
      </c>
      <c r="E24" s="20">
        <v>25.51</v>
      </c>
      <c r="F24" s="20">
        <v>25.5</v>
      </c>
      <c r="G24" s="20">
        <v>25.51</v>
      </c>
      <c r="H24" s="20">
        <v>25.54</v>
      </c>
      <c r="I24" s="20">
        <v>25.94</v>
      </c>
      <c r="J24" s="20">
        <v>26.07</v>
      </c>
      <c r="K24" s="20">
        <v>26.94</v>
      </c>
      <c r="L24" s="20">
        <v>27.47</v>
      </c>
      <c r="M24" s="20">
        <v>28.06</v>
      </c>
      <c r="N24" s="20">
        <v>29.72</v>
      </c>
      <c r="O24" s="20">
        <v>31.42</v>
      </c>
      <c r="P24" s="20">
        <v>32.020000000000003</v>
      </c>
      <c r="Q24" s="20">
        <v>31.72</v>
      </c>
      <c r="R24" s="20">
        <v>31.94</v>
      </c>
      <c r="S24" s="20">
        <v>31.62</v>
      </c>
      <c r="T24" s="20">
        <v>28.97</v>
      </c>
      <c r="U24" s="20">
        <v>28.9</v>
      </c>
      <c r="V24" s="20">
        <v>29.04</v>
      </c>
      <c r="W24" s="20">
        <v>32.14</v>
      </c>
      <c r="X24" s="20">
        <v>32.659999999999997</v>
      </c>
      <c r="Y24" s="20">
        <v>32.049999999999997</v>
      </c>
      <c r="Z24" s="20">
        <v>28.43</v>
      </c>
    </row>
    <row r="25" spans="2:88" s="1" customFormat="1" x14ac:dyDescent="0.25">
      <c r="B25" s="22">
        <v>4</v>
      </c>
      <c r="C25" s="20">
        <v>27.16</v>
      </c>
      <c r="D25" s="20">
        <v>25.49</v>
      </c>
      <c r="E25" s="20">
        <v>25.49</v>
      </c>
      <c r="F25" s="20">
        <v>25.48</v>
      </c>
      <c r="G25" s="20">
        <v>22.31</v>
      </c>
      <c r="H25" s="20">
        <v>22.07</v>
      </c>
      <c r="I25" s="20">
        <v>25.35</v>
      </c>
      <c r="J25" s="20">
        <v>25.54</v>
      </c>
      <c r="K25" s="20">
        <v>25.82</v>
      </c>
      <c r="L25" s="20">
        <v>26.7</v>
      </c>
      <c r="M25" s="20">
        <v>27.68</v>
      </c>
      <c r="N25" s="20">
        <v>27.76</v>
      </c>
      <c r="O25" s="20">
        <v>28.33</v>
      </c>
      <c r="P25" s="20">
        <v>31.73</v>
      </c>
      <c r="Q25" s="20">
        <v>31.69</v>
      </c>
      <c r="R25" s="20">
        <v>31.56</v>
      </c>
      <c r="S25" s="20">
        <v>31.48</v>
      </c>
      <c r="T25" s="20">
        <v>31.55</v>
      </c>
      <c r="U25" s="20">
        <v>32.020000000000003</v>
      </c>
      <c r="V25" s="20">
        <v>31.72</v>
      </c>
      <c r="W25" s="20">
        <v>32.92</v>
      </c>
      <c r="X25" s="20">
        <v>35.14</v>
      </c>
      <c r="Y25" s="20">
        <v>32.49</v>
      </c>
      <c r="Z25" s="20">
        <v>27.47</v>
      </c>
    </row>
    <row r="26" spans="2:88" s="1" customFormat="1" x14ac:dyDescent="0.25">
      <c r="B26" s="22">
        <v>5</v>
      </c>
      <c r="C26" s="20">
        <v>25.48</v>
      </c>
      <c r="D26" s="20">
        <v>25.41</v>
      </c>
      <c r="E26" s="20">
        <v>25.4</v>
      </c>
      <c r="F26" s="20">
        <v>25.38</v>
      </c>
      <c r="G26" s="20">
        <v>22.2</v>
      </c>
      <c r="H26" s="20">
        <v>22.24</v>
      </c>
      <c r="I26" s="20">
        <v>25.58</v>
      </c>
      <c r="J26" s="20">
        <v>26.14</v>
      </c>
      <c r="K26" s="20">
        <v>26.67</v>
      </c>
      <c r="L26" s="20">
        <v>28.07</v>
      </c>
      <c r="M26" s="20">
        <v>32.74</v>
      </c>
      <c r="N26" s="20">
        <v>37.549999999999997</v>
      </c>
      <c r="O26" s="20">
        <v>37.89</v>
      </c>
      <c r="P26" s="20">
        <v>37.89</v>
      </c>
      <c r="Q26" s="20">
        <v>37.72</v>
      </c>
      <c r="R26" s="20">
        <v>35.47</v>
      </c>
      <c r="S26" s="20">
        <v>35.43</v>
      </c>
      <c r="T26" s="20">
        <v>36.630000000000003</v>
      </c>
      <c r="U26" s="20">
        <v>37.14</v>
      </c>
      <c r="V26" s="20">
        <v>37.22</v>
      </c>
      <c r="W26" s="20">
        <v>38.520000000000003</v>
      </c>
      <c r="X26" s="20">
        <v>37.49</v>
      </c>
      <c r="Y26" s="20">
        <v>37.270000000000003</v>
      </c>
      <c r="Z26" s="20">
        <v>33.39</v>
      </c>
    </row>
    <row r="27" spans="2:88" s="1" customFormat="1" x14ac:dyDescent="0.25">
      <c r="B27" s="22">
        <v>6</v>
      </c>
      <c r="C27" s="20">
        <v>25.48</v>
      </c>
      <c r="D27" s="20">
        <v>25.46</v>
      </c>
      <c r="E27" s="20">
        <v>25.4</v>
      </c>
      <c r="F27" s="20">
        <v>25.4</v>
      </c>
      <c r="G27" s="20">
        <v>25.44</v>
      </c>
      <c r="H27" s="20">
        <v>25.5</v>
      </c>
      <c r="I27" s="20">
        <v>25.61</v>
      </c>
      <c r="J27" s="20">
        <v>26.06</v>
      </c>
      <c r="K27" s="20">
        <v>26.81</v>
      </c>
      <c r="L27" s="20">
        <v>28.27</v>
      </c>
      <c r="M27" s="20">
        <v>31.68</v>
      </c>
      <c r="N27" s="20">
        <v>35.72</v>
      </c>
      <c r="O27" s="20">
        <v>35.950000000000003</v>
      </c>
      <c r="P27" s="20">
        <v>36.270000000000003</v>
      </c>
      <c r="Q27" s="20">
        <v>36.56</v>
      </c>
      <c r="R27" s="20">
        <v>36.47</v>
      </c>
      <c r="S27" s="20">
        <v>36.04</v>
      </c>
      <c r="T27" s="20">
        <v>36.01</v>
      </c>
      <c r="U27" s="20">
        <v>36.1</v>
      </c>
      <c r="V27" s="20">
        <v>36.07</v>
      </c>
      <c r="W27" s="20">
        <v>37</v>
      </c>
      <c r="X27" s="20">
        <v>37.39</v>
      </c>
      <c r="Y27" s="20">
        <v>35.619999999999997</v>
      </c>
      <c r="Z27" s="20">
        <v>29.02</v>
      </c>
    </row>
    <row r="28" spans="2:88" s="1" customFormat="1" x14ac:dyDescent="0.25">
      <c r="B28" s="22">
        <v>7</v>
      </c>
      <c r="C28" s="20">
        <v>26.64</v>
      </c>
      <c r="D28" s="20">
        <v>25.49</v>
      </c>
      <c r="E28" s="20">
        <v>25.46</v>
      </c>
      <c r="F28" s="20">
        <v>25.45</v>
      </c>
      <c r="G28" s="20">
        <v>22.5</v>
      </c>
      <c r="H28" s="20">
        <v>22.5</v>
      </c>
      <c r="I28" s="20">
        <v>25.57</v>
      </c>
      <c r="J28" s="20">
        <v>26.22</v>
      </c>
      <c r="K28" s="20">
        <v>26.66</v>
      </c>
      <c r="L28" s="20">
        <v>28.47</v>
      </c>
      <c r="M28" s="20">
        <v>33.14</v>
      </c>
      <c r="N28" s="20">
        <v>36.479999999999997</v>
      </c>
      <c r="O28" s="20">
        <v>36.78</v>
      </c>
      <c r="P28" s="20">
        <v>37.53</v>
      </c>
      <c r="Q28" s="20">
        <v>36.33</v>
      </c>
      <c r="R28" s="20">
        <v>36.200000000000003</v>
      </c>
      <c r="S28" s="20">
        <v>35.53</v>
      </c>
      <c r="T28" s="20">
        <v>35.64</v>
      </c>
      <c r="U28" s="20">
        <v>35.869999999999997</v>
      </c>
      <c r="V28" s="20">
        <v>35.590000000000003</v>
      </c>
      <c r="W28" s="20">
        <v>36.72</v>
      </c>
      <c r="X28" s="20">
        <v>36.89</v>
      </c>
      <c r="Y28" s="20">
        <v>35.25</v>
      </c>
      <c r="Z28" s="20">
        <v>28.54</v>
      </c>
    </row>
    <row r="29" spans="2:88" s="1" customFormat="1" x14ac:dyDescent="0.25">
      <c r="B29" s="22">
        <v>8</v>
      </c>
      <c r="C29" s="20">
        <v>25.45</v>
      </c>
      <c r="D29" s="20">
        <v>25.44</v>
      </c>
      <c r="E29" s="20">
        <v>25.37</v>
      </c>
      <c r="F29" s="20">
        <v>25.37</v>
      </c>
      <c r="G29" s="20">
        <v>22.18</v>
      </c>
      <c r="H29" s="20">
        <v>22.14</v>
      </c>
      <c r="I29" s="20">
        <v>25.39</v>
      </c>
      <c r="J29" s="20">
        <v>25.96</v>
      </c>
      <c r="K29" s="20">
        <v>25.78</v>
      </c>
      <c r="L29" s="20">
        <v>28.93</v>
      </c>
      <c r="M29" s="20">
        <v>32.340000000000003</v>
      </c>
      <c r="N29" s="20">
        <v>28.89</v>
      </c>
      <c r="O29" s="20">
        <v>27.6</v>
      </c>
      <c r="P29" s="20">
        <v>27.99</v>
      </c>
      <c r="Q29" s="20">
        <v>28.03</v>
      </c>
      <c r="R29" s="20">
        <v>27.88</v>
      </c>
      <c r="S29" s="20">
        <v>27.7</v>
      </c>
      <c r="T29" s="20">
        <v>27.73</v>
      </c>
      <c r="U29" s="20">
        <v>28.46</v>
      </c>
      <c r="V29" s="20">
        <v>28.91</v>
      </c>
      <c r="W29" s="20">
        <v>35.299999999999997</v>
      </c>
      <c r="X29" s="20">
        <v>37.51</v>
      </c>
      <c r="Y29" s="20">
        <v>26.97</v>
      </c>
      <c r="Z29" s="20">
        <v>26.41</v>
      </c>
    </row>
    <row r="30" spans="2:88" s="1" customFormat="1" x14ac:dyDescent="0.25">
      <c r="B30" s="22">
        <v>9</v>
      </c>
      <c r="C30" s="20">
        <v>24.41</v>
      </c>
      <c r="D30" s="20">
        <v>23.69</v>
      </c>
      <c r="E30" s="20">
        <v>21.97</v>
      </c>
      <c r="F30" s="20">
        <v>21.91</v>
      </c>
      <c r="G30" s="20">
        <v>18.82</v>
      </c>
      <c r="H30" s="20">
        <v>19.62</v>
      </c>
      <c r="I30" s="20">
        <v>16.88</v>
      </c>
      <c r="J30" s="20">
        <v>22.52</v>
      </c>
      <c r="K30" s="20">
        <v>23.05</v>
      </c>
      <c r="L30" s="20">
        <v>28.7</v>
      </c>
      <c r="M30" s="20">
        <v>28.8</v>
      </c>
      <c r="N30" s="20">
        <v>27.25</v>
      </c>
      <c r="O30" s="20">
        <v>25.71</v>
      </c>
      <c r="P30" s="20">
        <v>26.79</v>
      </c>
      <c r="Q30" s="20">
        <v>26.53</v>
      </c>
      <c r="R30" s="20">
        <v>25.3</v>
      </c>
      <c r="S30" s="20">
        <v>23.34</v>
      </c>
      <c r="T30" s="20">
        <v>23.58</v>
      </c>
      <c r="U30" s="20">
        <v>23.57</v>
      </c>
      <c r="V30" s="20">
        <v>23.61</v>
      </c>
      <c r="W30" s="20">
        <v>27.65</v>
      </c>
      <c r="X30" s="20">
        <v>26.69</v>
      </c>
      <c r="Y30" s="20">
        <v>24.22</v>
      </c>
      <c r="Z30" s="20">
        <v>22.89</v>
      </c>
    </row>
    <row r="31" spans="2:88" s="1" customFormat="1" x14ac:dyDescent="0.25">
      <c r="B31" s="22">
        <v>10</v>
      </c>
      <c r="C31" s="20">
        <v>21.54</v>
      </c>
      <c r="D31" s="20">
        <v>20.68</v>
      </c>
      <c r="E31" s="20">
        <v>19.239999999999998</v>
      </c>
      <c r="F31" s="20">
        <v>19.21</v>
      </c>
      <c r="G31" s="20">
        <v>26.54</v>
      </c>
      <c r="H31" s="20">
        <v>25.96</v>
      </c>
      <c r="I31" s="20">
        <v>26.69</v>
      </c>
      <c r="J31" s="20">
        <v>27.22</v>
      </c>
      <c r="K31" s="20">
        <v>28.36</v>
      </c>
      <c r="L31" s="20">
        <v>29.84</v>
      </c>
      <c r="M31" s="20">
        <v>30.11</v>
      </c>
      <c r="N31" s="20">
        <v>31</v>
      </c>
      <c r="O31" s="20">
        <v>31.13</v>
      </c>
      <c r="P31" s="20">
        <v>30.16</v>
      </c>
      <c r="Q31" s="20">
        <v>29.39</v>
      </c>
      <c r="R31" s="20">
        <v>29.55</v>
      </c>
      <c r="S31" s="20">
        <v>29.59</v>
      </c>
      <c r="T31" s="20">
        <v>29.53</v>
      </c>
      <c r="U31" s="20">
        <v>30.14</v>
      </c>
      <c r="V31" s="20">
        <v>30.16</v>
      </c>
      <c r="W31" s="20">
        <v>31.71</v>
      </c>
      <c r="X31" s="20">
        <v>32.19</v>
      </c>
      <c r="Y31" s="20">
        <v>31.29</v>
      </c>
      <c r="Z31" s="20">
        <v>29.92</v>
      </c>
    </row>
    <row r="32" spans="2:88" s="1" customFormat="1" x14ac:dyDescent="0.25">
      <c r="B32" s="22">
        <v>11</v>
      </c>
      <c r="C32" s="20">
        <v>27.32</v>
      </c>
      <c r="D32" s="20">
        <v>25.76</v>
      </c>
      <c r="E32" s="20">
        <v>26.25</v>
      </c>
      <c r="F32" s="20">
        <v>25.72</v>
      </c>
      <c r="G32" s="20">
        <v>25.3</v>
      </c>
      <c r="H32" s="20">
        <v>25.36</v>
      </c>
      <c r="I32" s="20">
        <v>25.42</v>
      </c>
      <c r="J32" s="20">
        <v>25.79</v>
      </c>
      <c r="K32" s="20">
        <v>26.62</v>
      </c>
      <c r="L32" s="20">
        <v>28.16</v>
      </c>
      <c r="M32" s="20">
        <v>28.77</v>
      </c>
      <c r="N32" s="20">
        <v>29.07</v>
      </c>
      <c r="O32" s="20">
        <v>29.05</v>
      </c>
      <c r="P32" s="20">
        <v>30.41</v>
      </c>
      <c r="Q32" s="20">
        <v>28.05</v>
      </c>
      <c r="R32" s="20">
        <v>28</v>
      </c>
      <c r="S32" s="20">
        <v>30.13</v>
      </c>
      <c r="T32" s="20">
        <v>30.14</v>
      </c>
      <c r="U32" s="20">
        <v>30.28</v>
      </c>
      <c r="V32" s="20">
        <v>30.19</v>
      </c>
      <c r="W32" s="20">
        <v>31.85</v>
      </c>
      <c r="X32" s="20">
        <v>32.119999999999997</v>
      </c>
      <c r="Y32" s="20">
        <v>35.25</v>
      </c>
      <c r="Z32" s="20">
        <v>32.22</v>
      </c>
    </row>
    <row r="33" spans="2:26" s="1" customFormat="1" x14ac:dyDescent="0.25">
      <c r="B33" s="22">
        <v>12</v>
      </c>
      <c r="C33" s="20">
        <v>25.71</v>
      </c>
      <c r="D33" s="20">
        <v>25.36</v>
      </c>
      <c r="E33" s="20">
        <v>25.3</v>
      </c>
      <c r="F33" s="20">
        <v>25.27</v>
      </c>
      <c r="G33" s="20">
        <v>20.95</v>
      </c>
      <c r="H33" s="20">
        <v>21.2</v>
      </c>
      <c r="I33" s="20">
        <v>23.92</v>
      </c>
      <c r="J33" s="20">
        <v>25.55</v>
      </c>
      <c r="K33" s="20">
        <v>25.66</v>
      </c>
      <c r="L33" s="20">
        <v>26.67</v>
      </c>
      <c r="M33" s="20">
        <v>26.9</v>
      </c>
      <c r="N33" s="20">
        <v>26.96</v>
      </c>
      <c r="O33" s="20">
        <v>28.85</v>
      </c>
      <c r="P33" s="20">
        <v>31.02</v>
      </c>
      <c r="Q33" s="20">
        <v>30.97</v>
      </c>
      <c r="R33" s="20">
        <v>30.51</v>
      </c>
      <c r="S33" s="20">
        <v>28.85</v>
      </c>
      <c r="T33" s="20">
        <v>26.35</v>
      </c>
      <c r="U33" s="20">
        <v>26.93</v>
      </c>
      <c r="V33" s="20">
        <v>28.65</v>
      </c>
      <c r="W33" s="20">
        <v>35.1</v>
      </c>
      <c r="X33" s="20">
        <v>36.380000000000003</v>
      </c>
      <c r="Y33" s="20">
        <v>26.35</v>
      </c>
      <c r="Z33" s="20">
        <v>25.49</v>
      </c>
    </row>
    <row r="34" spans="2:26" s="1" customFormat="1" x14ac:dyDescent="0.25">
      <c r="B34" s="22">
        <v>13</v>
      </c>
      <c r="C34" s="20">
        <v>22.63</v>
      </c>
      <c r="D34" s="20">
        <v>22.13</v>
      </c>
      <c r="E34" s="20">
        <v>21.76</v>
      </c>
      <c r="F34" s="20">
        <v>21.77</v>
      </c>
      <c r="G34" s="20">
        <v>0.76</v>
      </c>
      <c r="H34" s="20">
        <v>0.77</v>
      </c>
      <c r="I34" s="20">
        <v>0.78</v>
      </c>
      <c r="J34" s="20">
        <v>20.29</v>
      </c>
      <c r="K34" s="20">
        <v>25.63</v>
      </c>
      <c r="L34" s="20">
        <v>30.47</v>
      </c>
      <c r="M34" s="20">
        <v>35.56</v>
      </c>
      <c r="N34" s="20">
        <v>37.14</v>
      </c>
      <c r="O34" s="20">
        <v>35.76</v>
      </c>
      <c r="P34" s="20">
        <v>37.92</v>
      </c>
      <c r="Q34" s="20">
        <v>37.07</v>
      </c>
      <c r="R34" s="20">
        <v>37.06</v>
      </c>
      <c r="S34" s="20">
        <v>26.51</v>
      </c>
      <c r="T34" s="20">
        <v>26.61</v>
      </c>
      <c r="U34" s="20">
        <v>30.19</v>
      </c>
      <c r="V34" s="20">
        <v>35.42</v>
      </c>
      <c r="W34" s="20">
        <v>38.35</v>
      </c>
      <c r="X34" s="20">
        <v>38.42</v>
      </c>
      <c r="Y34" s="20">
        <v>26.4</v>
      </c>
      <c r="Z34" s="20">
        <v>2.0499999999999998</v>
      </c>
    </row>
    <row r="35" spans="2:26" s="1" customFormat="1" x14ac:dyDescent="0.25">
      <c r="B35" s="22">
        <v>14</v>
      </c>
      <c r="C35" s="20">
        <v>0.73</v>
      </c>
      <c r="D35" s="20">
        <v>0.72</v>
      </c>
      <c r="E35" s="20">
        <v>0.72</v>
      </c>
      <c r="F35" s="20">
        <v>0.72</v>
      </c>
      <c r="G35" s="20">
        <v>25.55</v>
      </c>
      <c r="H35" s="20">
        <v>25.65</v>
      </c>
      <c r="I35" s="20">
        <v>26.06</v>
      </c>
      <c r="J35" s="20">
        <v>26.3</v>
      </c>
      <c r="K35" s="20">
        <v>26.83</v>
      </c>
      <c r="L35" s="20">
        <v>30.99</v>
      </c>
      <c r="M35" s="20">
        <v>35.270000000000003</v>
      </c>
      <c r="N35" s="20">
        <v>37.44</v>
      </c>
      <c r="O35" s="20">
        <v>38.590000000000003</v>
      </c>
      <c r="P35" s="20">
        <v>40.119999999999997</v>
      </c>
      <c r="Q35" s="20">
        <v>39.96</v>
      </c>
      <c r="R35" s="20">
        <v>39.76</v>
      </c>
      <c r="S35" s="20">
        <v>37.44</v>
      </c>
      <c r="T35" s="20">
        <v>37.450000000000003</v>
      </c>
      <c r="U35" s="20">
        <v>37.770000000000003</v>
      </c>
      <c r="V35" s="20">
        <v>38.25</v>
      </c>
      <c r="W35" s="20">
        <v>41.62</v>
      </c>
      <c r="X35" s="20">
        <v>41.05</v>
      </c>
      <c r="Y35" s="20">
        <v>37.21</v>
      </c>
      <c r="Z35" s="20">
        <v>28.45</v>
      </c>
    </row>
    <row r="36" spans="2:26" s="1" customFormat="1" x14ac:dyDescent="0.25">
      <c r="B36" s="22">
        <v>15</v>
      </c>
      <c r="C36" s="20">
        <v>26.47</v>
      </c>
      <c r="D36" s="20">
        <v>25.6</v>
      </c>
      <c r="E36" s="20">
        <v>24.79</v>
      </c>
      <c r="F36" s="20">
        <v>24.51</v>
      </c>
      <c r="G36" s="20">
        <v>27.12</v>
      </c>
      <c r="H36" s="20">
        <v>27.22</v>
      </c>
      <c r="I36" s="20">
        <v>28.31</v>
      </c>
      <c r="J36" s="20">
        <v>29.58</v>
      </c>
      <c r="K36" s="20">
        <v>29.5</v>
      </c>
      <c r="L36" s="20">
        <v>31.08</v>
      </c>
      <c r="M36" s="20">
        <v>35.21</v>
      </c>
      <c r="N36" s="20">
        <v>35.18</v>
      </c>
      <c r="O36" s="20">
        <v>37.65</v>
      </c>
      <c r="P36" s="20">
        <v>37.39</v>
      </c>
      <c r="Q36" s="20">
        <v>37.340000000000003</v>
      </c>
      <c r="R36" s="20">
        <v>37.28</v>
      </c>
      <c r="S36" s="20">
        <v>35.130000000000003</v>
      </c>
      <c r="T36" s="20">
        <v>31.39</v>
      </c>
      <c r="U36" s="20">
        <v>36.08</v>
      </c>
      <c r="V36" s="20">
        <v>36.57</v>
      </c>
      <c r="W36" s="20">
        <v>38.049999999999997</v>
      </c>
      <c r="X36" s="20">
        <v>38.03</v>
      </c>
      <c r="Y36" s="20">
        <v>30.9</v>
      </c>
      <c r="Z36" s="20">
        <v>30.72</v>
      </c>
    </row>
    <row r="37" spans="2:26" s="1" customFormat="1" x14ac:dyDescent="0.25">
      <c r="B37" s="22">
        <v>16</v>
      </c>
      <c r="C37" s="20">
        <v>27.98</v>
      </c>
      <c r="D37" s="20">
        <v>27.03</v>
      </c>
      <c r="E37" s="20">
        <v>26.73</v>
      </c>
      <c r="F37" s="20">
        <v>26.57</v>
      </c>
      <c r="G37" s="20">
        <v>24.07</v>
      </c>
      <c r="H37" s="20">
        <v>24.28</v>
      </c>
      <c r="I37" s="20">
        <v>25.63</v>
      </c>
      <c r="J37" s="20">
        <v>25.93</v>
      </c>
      <c r="K37" s="20">
        <v>25.94</v>
      </c>
      <c r="L37" s="20">
        <v>26.18</v>
      </c>
      <c r="M37" s="20">
        <v>26.64</v>
      </c>
      <c r="N37" s="20">
        <v>26.56</v>
      </c>
      <c r="O37" s="20">
        <v>27.01</v>
      </c>
      <c r="P37" s="20">
        <v>27.28</v>
      </c>
      <c r="Q37" s="20">
        <v>27.2</v>
      </c>
      <c r="R37" s="20">
        <v>27.06</v>
      </c>
      <c r="S37" s="20">
        <v>26.07</v>
      </c>
      <c r="T37" s="20">
        <v>26.68</v>
      </c>
      <c r="U37" s="20">
        <v>36.89</v>
      </c>
      <c r="V37" s="20">
        <v>36.93</v>
      </c>
      <c r="W37" s="20">
        <v>39.19</v>
      </c>
      <c r="X37" s="20">
        <v>38.29</v>
      </c>
      <c r="Y37" s="20">
        <v>36.619999999999997</v>
      </c>
      <c r="Z37" s="20">
        <v>35.380000000000003</v>
      </c>
    </row>
    <row r="38" spans="2:26" s="1" customFormat="1" x14ac:dyDescent="0.25">
      <c r="B38" s="22">
        <v>17</v>
      </c>
      <c r="C38" s="20">
        <v>29.78</v>
      </c>
      <c r="D38" s="20">
        <v>25.52</v>
      </c>
      <c r="E38" s="20">
        <v>25.39</v>
      </c>
      <c r="F38" s="20">
        <v>24.85</v>
      </c>
      <c r="G38" s="20">
        <v>25.55</v>
      </c>
      <c r="H38" s="20">
        <v>25.63</v>
      </c>
      <c r="I38" s="20">
        <v>26.92</v>
      </c>
      <c r="J38" s="20">
        <v>27.52</v>
      </c>
      <c r="K38" s="20">
        <v>27.92</v>
      </c>
      <c r="L38" s="20">
        <v>29.46</v>
      </c>
      <c r="M38" s="20">
        <v>30.83</v>
      </c>
      <c r="N38" s="20">
        <v>31.28</v>
      </c>
      <c r="O38" s="20">
        <v>35.549999999999997</v>
      </c>
      <c r="P38" s="20">
        <v>35.57</v>
      </c>
      <c r="Q38" s="20">
        <v>35.54</v>
      </c>
      <c r="R38" s="20">
        <v>35.43</v>
      </c>
      <c r="S38" s="20">
        <v>35.450000000000003</v>
      </c>
      <c r="T38" s="20">
        <v>36.49</v>
      </c>
      <c r="U38" s="20">
        <v>36.799999999999997</v>
      </c>
      <c r="V38" s="20">
        <v>37.04</v>
      </c>
      <c r="W38" s="20">
        <v>37.020000000000003</v>
      </c>
      <c r="X38" s="20">
        <v>37.06</v>
      </c>
      <c r="Y38" s="20">
        <v>36.71</v>
      </c>
      <c r="Z38" s="20">
        <v>36.17</v>
      </c>
    </row>
    <row r="39" spans="2:26" s="1" customFormat="1" x14ac:dyDescent="0.25">
      <c r="B39" s="22">
        <v>18</v>
      </c>
      <c r="C39" s="20">
        <v>30.94</v>
      </c>
      <c r="D39" s="20">
        <v>27.66</v>
      </c>
      <c r="E39" s="20">
        <v>27.31</v>
      </c>
      <c r="F39" s="20">
        <v>25.56</v>
      </c>
      <c r="G39" s="20">
        <v>25.34</v>
      </c>
      <c r="H39" s="20">
        <v>23.68</v>
      </c>
      <c r="I39" s="20">
        <v>25.46</v>
      </c>
      <c r="J39" s="20">
        <v>25.53</v>
      </c>
      <c r="K39" s="20">
        <v>25.62</v>
      </c>
      <c r="L39" s="20">
        <v>26.93</v>
      </c>
      <c r="M39" s="20">
        <v>28.34</v>
      </c>
      <c r="N39" s="20">
        <v>28.72</v>
      </c>
      <c r="O39" s="20">
        <v>33.19</v>
      </c>
      <c r="P39" s="20">
        <v>34.380000000000003</v>
      </c>
      <c r="Q39" s="20">
        <v>33.880000000000003</v>
      </c>
      <c r="R39" s="20">
        <v>33.99</v>
      </c>
      <c r="S39" s="20">
        <v>33.94</v>
      </c>
      <c r="T39" s="20">
        <v>35.08</v>
      </c>
      <c r="U39" s="20">
        <v>35.35</v>
      </c>
      <c r="V39" s="20">
        <v>36.909999999999997</v>
      </c>
      <c r="W39" s="20">
        <v>37.08</v>
      </c>
      <c r="X39" s="20">
        <v>36.93</v>
      </c>
      <c r="Y39" s="20">
        <v>37.22</v>
      </c>
      <c r="Z39" s="20">
        <v>36.24</v>
      </c>
    </row>
    <row r="40" spans="2:26" s="1" customFormat="1" x14ac:dyDescent="0.25">
      <c r="B40" s="22">
        <v>19</v>
      </c>
      <c r="C40" s="20">
        <v>25.66</v>
      </c>
      <c r="D40" s="20">
        <v>23.63</v>
      </c>
      <c r="E40" s="20">
        <v>23.41</v>
      </c>
      <c r="F40" s="20">
        <v>23.33</v>
      </c>
      <c r="G40" s="20">
        <v>23.43</v>
      </c>
      <c r="H40" s="20">
        <v>24.22</v>
      </c>
      <c r="I40" s="20">
        <v>25.52</v>
      </c>
      <c r="J40" s="20">
        <v>25.76</v>
      </c>
      <c r="K40" s="20">
        <v>29.2</v>
      </c>
      <c r="L40" s="20">
        <v>31.3</v>
      </c>
      <c r="M40" s="20">
        <v>35.35</v>
      </c>
      <c r="N40" s="20">
        <v>37.17</v>
      </c>
      <c r="O40" s="20">
        <v>36.700000000000003</v>
      </c>
      <c r="P40" s="20">
        <v>36.81</v>
      </c>
      <c r="Q40" s="20">
        <v>36.54</v>
      </c>
      <c r="R40" s="20">
        <v>40.32</v>
      </c>
      <c r="S40" s="20">
        <v>40.24</v>
      </c>
      <c r="T40" s="20">
        <v>40.72</v>
      </c>
      <c r="U40" s="20">
        <v>41.66</v>
      </c>
      <c r="V40" s="20">
        <v>41.7</v>
      </c>
      <c r="W40" s="20">
        <v>44.47</v>
      </c>
      <c r="X40" s="20">
        <v>44.69</v>
      </c>
      <c r="Y40" s="20">
        <v>40.19</v>
      </c>
      <c r="Z40" s="20">
        <v>33.29</v>
      </c>
    </row>
    <row r="41" spans="2:26" s="1" customFormat="1" x14ac:dyDescent="0.25">
      <c r="B41" s="22">
        <v>20</v>
      </c>
      <c r="C41" s="20">
        <v>2.69</v>
      </c>
      <c r="D41" s="20">
        <v>2.63</v>
      </c>
      <c r="E41" s="20">
        <v>2.56</v>
      </c>
      <c r="F41" s="20">
        <v>2.69</v>
      </c>
      <c r="G41" s="20">
        <v>1.1000000000000001</v>
      </c>
      <c r="H41" s="20">
        <v>1.3</v>
      </c>
      <c r="I41" s="20">
        <v>1.35</v>
      </c>
      <c r="J41" s="20">
        <v>1.77</v>
      </c>
      <c r="K41" s="20">
        <v>2.56</v>
      </c>
      <c r="L41" s="20">
        <v>27.59</v>
      </c>
      <c r="M41" s="20">
        <v>30.85</v>
      </c>
      <c r="N41" s="20">
        <v>2.79</v>
      </c>
      <c r="O41" s="20">
        <v>2.81</v>
      </c>
      <c r="P41" s="20">
        <v>22.15</v>
      </c>
      <c r="Q41" s="20">
        <v>22.13</v>
      </c>
      <c r="R41" s="20">
        <v>2.68</v>
      </c>
      <c r="S41" s="20">
        <v>2.65</v>
      </c>
      <c r="T41" s="20">
        <v>26.97</v>
      </c>
      <c r="U41" s="20">
        <v>26.86</v>
      </c>
      <c r="V41" s="20">
        <v>30.95</v>
      </c>
      <c r="W41" s="20">
        <v>36.53</v>
      </c>
      <c r="X41" s="20">
        <v>41.8</v>
      </c>
      <c r="Y41" s="20">
        <v>39.450000000000003</v>
      </c>
      <c r="Z41" s="20">
        <v>35.31</v>
      </c>
    </row>
    <row r="42" spans="2:26" s="1" customFormat="1" x14ac:dyDescent="0.25">
      <c r="B42" s="22">
        <v>21</v>
      </c>
      <c r="C42" s="20">
        <v>1.48</v>
      </c>
      <c r="D42" s="20">
        <v>1.72</v>
      </c>
      <c r="E42" s="20">
        <v>1.46</v>
      </c>
      <c r="F42" s="20">
        <v>0</v>
      </c>
      <c r="G42" s="20">
        <v>0.87</v>
      </c>
      <c r="H42" s="20">
        <v>0.57999999999999996</v>
      </c>
      <c r="I42" s="20">
        <v>0.61</v>
      </c>
      <c r="J42" s="20">
        <v>25.65</v>
      </c>
      <c r="K42" s="20">
        <v>30.13</v>
      </c>
      <c r="L42" s="20">
        <v>30.39</v>
      </c>
      <c r="M42" s="20">
        <v>35.92</v>
      </c>
      <c r="N42" s="20">
        <v>35.950000000000003</v>
      </c>
      <c r="O42" s="20">
        <v>38.78</v>
      </c>
      <c r="P42" s="20">
        <v>38.61</v>
      </c>
      <c r="Q42" s="20">
        <v>38.340000000000003</v>
      </c>
      <c r="R42" s="20">
        <v>38.380000000000003</v>
      </c>
      <c r="S42" s="20">
        <v>35.51</v>
      </c>
      <c r="T42" s="20">
        <v>35.630000000000003</v>
      </c>
      <c r="U42" s="20">
        <v>35.6</v>
      </c>
      <c r="V42" s="20">
        <v>35.79</v>
      </c>
      <c r="W42" s="20">
        <v>37.65</v>
      </c>
      <c r="X42" s="20">
        <v>39</v>
      </c>
      <c r="Y42" s="20">
        <v>35.36</v>
      </c>
      <c r="Z42" s="20">
        <v>21.34</v>
      </c>
    </row>
    <row r="43" spans="2:26" s="1" customFormat="1" x14ac:dyDescent="0.25">
      <c r="B43" s="22">
        <v>22</v>
      </c>
      <c r="C43" s="20">
        <v>0.97</v>
      </c>
      <c r="D43" s="20">
        <v>0.89</v>
      </c>
      <c r="E43" s="20">
        <v>0.83</v>
      </c>
      <c r="F43" s="20">
        <v>0.84</v>
      </c>
      <c r="G43" s="20">
        <v>25.51</v>
      </c>
      <c r="H43" s="20">
        <v>25.57</v>
      </c>
      <c r="I43" s="20">
        <v>26.26</v>
      </c>
      <c r="J43" s="20">
        <v>27.77</v>
      </c>
      <c r="K43" s="20">
        <v>28.19</v>
      </c>
      <c r="L43" s="20">
        <v>30.51</v>
      </c>
      <c r="M43" s="20">
        <v>34.159999999999997</v>
      </c>
      <c r="N43" s="20">
        <v>30.76</v>
      </c>
      <c r="O43" s="20">
        <v>30.7</v>
      </c>
      <c r="P43" s="20">
        <v>30.98</v>
      </c>
      <c r="Q43" s="20">
        <v>30.94</v>
      </c>
      <c r="R43" s="20">
        <v>33.15</v>
      </c>
      <c r="S43" s="20">
        <v>32.979999999999997</v>
      </c>
      <c r="T43" s="20">
        <v>33.56</v>
      </c>
      <c r="U43" s="20">
        <v>35.76</v>
      </c>
      <c r="V43" s="20">
        <v>38.229999999999997</v>
      </c>
      <c r="W43" s="20">
        <v>41.25</v>
      </c>
      <c r="X43" s="20">
        <v>40.65</v>
      </c>
      <c r="Y43" s="20">
        <v>38.409999999999997</v>
      </c>
      <c r="Z43" s="20">
        <v>35.380000000000003</v>
      </c>
    </row>
    <row r="44" spans="2:26" s="1" customFormat="1" x14ac:dyDescent="0.25">
      <c r="B44" s="22">
        <v>23</v>
      </c>
      <c r="C44" s="20">
        <v>28.81</v>
      </c>
      <c r="D44" s="20">
        <v>27.31</v>
      </c>
      <c r="E44" s="20">
        <v>27</v>
      </c>
      <c r="F44" s="20">
        <v>25.65</v>
      </c>
      <c r="G44" s="20">
        <v>24.9</v>
      </c>
      <c r="H44" s="20">
        <v>24.87</v>
      </c>
      <c r="I44" s="20">
        <v>25.81</v>
      </c>
      <c r="J44" s="20">
        <v>27.6</v>
      </c>
      <c r="K44" s="20">
        <v>29.17</v>
      </c>
      <c r="L44" s="20">
        <v>33.4</v>
      </c>
      <c r="M44" s="20">
        <v>36.46</v>
      </c>
      <c r="N44" s="20">
        <v>38.43</v>
      </c>
      <c r="O44" s="20">
        <v>36.69</v>
      </c>
      <c r="P44" s="20">
        <v>38.74</v>
      </c>
      <c r="Q44" s="20">
        <v>39.119999999999997</v>
      </c>
      <c r="R44" s="20">
        <v>39.15</v>
      </c>
      <c r="S44" s="20">
        <v>36.11</v>
      </c>
      <c r="T44" s="20">
        <v>36.01</v>
      </c>
      <c r="U44" s="20">
        <v>38.51</v>
      </c>
      <c r="V44" s="20">
        <v>39.74</v>
      </c>
      <c r="W44" s="20">
        <v>39.69</v>
      </c>
      <c r="X44" s="20">
        <v>41.88</v>
      </c>
      <c r="Y44" s="20">
        <v>43.16</v>
      </c>
      <c r="Z44" s="20">
        <v>39.5</v>
      </c>
    </row>
    <row r="45" spans="2:26" s="1" customFormat="1" x14ac:dyDescent="0.25">
      <c r="B45" s="22">
        <v>24</v>
      </c>
      <c r="C45" s="20">
        <v>27.9</v>
      </c>
      <c r="D45" s="20">
        <v>25.74</v>
      </c>
      <c r="E45" s="20">
        <v>25.57</v>
      </c>
      <c r="F45" s="20">
        <v>25.56</v>
      </c>
      <c r="G45" s="20">
        <v>13.52</v>
      </c>
      <c r="H45" s="20">
        <v>28.63</v>
      </c>
      <c r="I45" s="20">
        <v>27.99</v>
      </c>
      <c r="J45" s="20">
        <v>28.06</v>
      </c>
      <c r="K45" s="20">
        <v>28.64</v>
      </c>
      <c r="L45" s="20">
        <v>34.53</v>
      </c>
      <c r="M45" s="20">
        <v>37.58</v>
      </c>
      <c r="N45" s="20">
        <v>39.51</v>
      </c>
      <c r="O45" s="20">
        <v>42.86</v>
      </c>
      <c r="P45" s="20">
        <v>42.87</v>
      </c>
      <c r="Q45" s="20">
        <v>42.66</v>
      </c>
      <c r="R45" s="20">
        <v>42.72</v>
      </c>
      <c r="S45" s="20">
        <v>39.409999999999997</v>
      </c>
      <c r="T45" s="20">
        <v>39.380000000000003</v>
      </c>
      <c r="U45" s="20">
        <v>39.43</v>
      </c>
      <c r="V45" s="20">
        <v>39.28</v>
      </c>
      <c r="W45" s="20">
        <v>43.48</v>
      </c>
      <c r="X45" s="20">
        <v>43.04</v>
      </c>
      <c r="Y45" s="20">
        <v>40.67</v>
      </c>
      <c r="Z45" s="20">
        <v>34.69</v>
      </c>
    </row>
    <row r="46" spans="2:26" s="1" customFormat="1" x14ac:dyDescent="0.25">
      <c r="B46" s="22">
        <v>25</v>
      </c>
      <c r="C46" s="20">
        <v>21.09</v>
      </c>
      <c r="D46" s="20">
        <v>13.86</v>
      </c>
      <c r="E46" s="20">
        <v>13.91</v>
      </c>
      <c r="F46" s="20">
        <v>13.92</v>
      </c>
      <c r="G46" s="20">
        <v>18.18</v>
      </c>
      <c r="H46" s="20">
        <v>18.05</v>
      </c>
      <c r="I46" s="20">
        <v>17.04</v>
      </c>
      <c r="J46" s="20">
        <v>17.07</v>
      </c>
      <c r="K46" s="20">
        <v>21.79</v>
      </c>
      <c r="L46" s="20">
        <v>25.81</v>
      </c>
      <c r="M46" s="20">
        <v>28.15</v>
      </c>
      <c r="N46" s="20">
        <v>28.3</v>
      </c>
      <c r="O46" s="20">
        <v>33.29</v>
      </c>
      <c r="P46" s="20">
        <v>35.26</v>
      </c>
      <c r="Q46" s="20">
        <v>35.39</v>
      </c>
      <c r="R46" s="20">
        <v>35.479999999999997</v>
      </c>
      <c r="S46" s="20">
        <v>35.43</v>
      </c>
      <c r="T46" s="20">
        <v>35.119999999999997</v>
      </c>
      <c r="U46" s="20">
        <v>35.93</v>
      </c>
      <c r="V46" s="20">
        <v>37.979999999999997</v>
      </c>
      <c r="W46" s="20">
        <v>38.89</v>
      </c>
      <c r="X46" s="20">
        <v>40.450000000000003</v>
      </c>
      <c r="Y46" s="20">
        <v>39.31</v>
      </c>
      <c r="Z46" s="20">
        <v>34.71</v>
      </c>
    </row>
    <row r="47" spans="2:26" s="1" customFormat="1" x14ac:dyDescent="0.25">
      <c r="B47" s="22">
        <v>26</v>
      </c>
      <c r="C47" s="20">
        <v>20.350000000000001</v>
      </c>
      <c r="D47" s="20">
        <v>20.34</v>
      </c>
      <c r="E47" s="20">
        <v>20.34</v>
      </c>
      <c r="F47" s="20">
        <v>20.329999999999998</v>
      </c>
      <c r="G47" s="20">
        <v>28.52</v>
      </c>
      <c r="H47" s="20">
        <v>28.64</v>
      </c>
      <c r="I47" s="20">
        <v>30.62</v>
      </c>
      <c r="J47" s="20">
        <v>31.97</v>
      </c>
      <c r="K47" s="20">
        <v>33.35</v>
      </c>
      <c r="L47" s="20">
        <v>35.85</v>
      </c>
      <c r="M47" s="20">
        <v>38.619999999999997</v>
      </c>
      <c r="N47" s="20">
        <v>39.9</v>
      </c>
      <c r="O47" s="20">
        <v>42.76</v>
      </c>
      <c r="P47" s="20">
        <v>41.78</v>
      </c>
      <c r="Q47" s="20">
        <v>41.85</v>
      </c>
      <c r="R47" s="20">
        <v>41.91</v>
      </c>
      <c r="S47" s="20">
        <v>40.590000000000003</v>
      </c>
      <c r="T47" s="20">
        <v>40.49</v>
      </c>
      <c r="U47" s="20">
        <v>41.27</v>
      </c>
      <c r="V47" s="20">
        <v>43.73</v>
      </c>
      <c r="W47" s="20">
        <v>44.92</v>
      </c>
      <c r="X47" s="20">
        <v>44.26</v>
      </c>
      <c r="Y47" s="20">
        <v>40.729999999999997</v>
      </c>
      <c r="Z47" s="20">
        <v>40.44</v>
      </c>
    </row>
    <row r="48" spans="2:26" s="1" customFormat="1" x14ac:dyDescent="0.25">
      <c r="B48" s="22">
        <v>27</v>
      </c>
      <c r="C48" s="20">
        <v>38.11</v>
      </c>
      <c r="D48" s="20">
        <v>33.86</v>
      </c>
      <c r="E48" s="20">
        <v>32.03</v>
      </c>
      <c r="F48" s="20">
        <v>29.04</v>
      </c>
      <c r="G48" s="20">
        <v>24.8</v>
      </c>
      <c r="H48" s="20">
        <v>24.04</v>
      </c>
      <c r="I48" s="20">
        <v>26.05</v>
      </c>
      <c r="J48" s="20">
        <v>27.42</v>
      </c>
      <c r="K48" s="20">
        <v>33.42</v>
      </c>
      <c r="L48" s="20">
        <v>36.659999999999997</v>
      </c>
      <c r="M48" s="20">
        <v>40.26</v>
      </c>
      <c r="N48" s="20">
        <v>43.51</v>
      </c>
      <c r="O48" s="20">
        <v>41.28</v>
      </c>
      <c r="P48" s="20">
        <v>39.65</v>
      </c>
      <c r="Q48" s="20">
        <v>39.450000000000003</v>
      </c>
      <c r="R48" s="20">
        <v>39.43</v>
      </c>
      <c r="S48" s="20">
        <v>37.68</v>
      </c>
      <c r="T48" s="20">
        <v>37.57</v>
      </c>
      <c r="U48" s="20">
        <v>39.020000000000003</v>
      </c>
      <c r="V48" s="20">
        <v>40.9</v>
      </c>
      <c r="W48" s="20">
        <v>42.1</v>
      </c>
      <c r="X48" s="20">
        <v>41.47</v>
      </c>
      <c r="Y48" s="20">
        <v>39.520000000000003</v>
      </c>
      <c r="Z48" s="20">
        <v>33.9</v>
      </c>
    </row>
    <row r="49" spans="2:26" s="1" customFormat="1" x14ac:dyDescent="0.25">
      <c r="B49" s="22">
        <v>28</v>
      </c>
      <c r="C49" s="20">
        <v>27.25</v>
      </c>
      <c r="D49" s="20">
        <v>25.89</v>
      </c>
      <c r="E49" s="20">
        <v>25.16</v>
      </c>
      <c r="F49" s="20">
        <v>23.52</v>
      </c>
      <c r="G49" s="20">
        <v>1.07</v>
      </c>
      <c r="H49" s="20">
        <v>0.82</v>
      </c>
      <c r="I49" s="20">
        <v>0.96</v>
      </c>
      <c r="J49" s="20">
        <v>2.4500000000000002</v>
      </c>
      <c r="K49" s="20">
        <v>2.4900000000000002</v>
      </c>
      <c r="L49" s="20">
        <v>2.99</v>
      </c>
      <c r="M49" s="20">
        <v>3.35</v>
      </c>
      <c r="N49" s="20">
        <v>3.32</v>
      </c>
      <c r="O49" s="20">
        <v>2.44</v>
      </c>
      <c r="P49" s="20">
        <v>3.35</v>
      </c>
      <c r="Q49" s="20">
        <v>1.6</v>
      </c>
      <c r="R49" s="20">
        <v>3.9</v>
      </c>
      <c r="S49" s="20">
        <v>2.33</v>
      </c>
      <c r="T49" s="20">
        <v>2.96</v>
      </c>
      <c r="U49" s="20">
        <v>3.17</v>
      </c>
      <c r="V49" s="20">
        <v>15.17</v>
      </c>
      <c r="W49" s="20">
        <v>35.75</v>
      </c>
      <c r="X49" s="20">
        <v>1.77</v>
      </c>
      <c r="Y49" s="20">
        <v>1.87</v>
      </c>
      <c r="Z49" s="20">
        <v>1.79</v>
      </c>
    </row>
    <row r="50" spans="2:26" s="1" customFormat="1" x14ac:dyDescent="0.25">
      <c r="B50" s="22">
        <v>29</v>
      </c>
      <c r="C50" s="20">
        <v>1.59</v>
      </c>
      <c r="D50" s="20">
        <v>1.42</v>
      </c>
      <c r="E50" s="20">
        <v>1.1200000000000001</v>
      </c>
      <c r="F50" s="20">
        <v>1</v>
      </c>
      <c r="G50" s="20">
        <v>20.77</v>
      </c>
      <c r="H50" s="20">
        <v>21.51</v>
      </c>
      <c r="I50" s="20">
        <v>22.51</v>
      </c>
      <c r="J50" s="20">
        <v>24.4</v>
      </c>
      <c r="K50" s="20">
        <v>26.12</v>
      </c>
      <c r="L50" s="20">
        <v>27.76</v>
      </c>
      <c r="M50" s="20">
        <v>31.05</v>
      </c>
      <c r="N50" s="20">
        <v>28.25</v>
      </c>
      <c r="O50" s="20">
        <v>37.83</v>
      </c>
      <c r="P50" s="20">
        <v>38.1</v>
      </c>
      <c r="Q50" s="20">
        <v>36.92</v>
      </c>
      <c r="R50" s="20">
        <v>37.18</v>
      </c>
      <c r="S50" s="20">
        <v>37.11</v>
      </c>
      <c r="T50" s="20">
        <v>26.76</v>
      </c>
      <c r="U50" s="20">
        <v>23.95</v>
      </c>
      <c r="V50" s="20">
        <v>35.869999999999997</v>
      </c>
      <c r="W50" s="20">
        <v>37.24</v>
      </c>
      <c r="X50" s="20">
        <v>36.409999999999997</v>
      </c>
      <c r="Y50" s="20">
        <v>24.57</v>
      </c>
      <c r="Z50" s="20">
        <v>24.65</v>
      </c>
    </row>
    <row r="51" spans="2:26" s="1" customFormat="1" x14ac:dyDescent="0.25">
      <c r="B51" s="22">
        <v>30</v>
      </c>
      <c r="C51" s="20">
        <v>22.12</v>
      </c>
      <c r="D51" s="20">
        <v>21.09</v>
      </c>
      <c r="E51" s="20">
        <v>20.41</v>
      </c>
      <c r="F51" s="20">
        <v>20.41</v>
      </c>
      <c r="G51" s="20">
        <v>24.01</v>
      </c>
      <c r="H51" s="20">
        <v>24.73</v>
      </c>
      <c r="I51" s="20">
        <v>25.75</v>
      </c>
      <c r="J51" s="20">
        <v>26.76</v>
      </c>
      <c r="K51" s="20">
        <v>27.27</v>
      </c>
      <c r="L51" s="20">
        <v>29.8</v>
      </c>
      <c r="M51" s="20">
        <v>33.82</v>
      </c>
      <c r="N51" s="20">
        <v>37.619999999999997</v>
      </c>
      <c r="O51" s="20">
        <v>38.619999999999997</v>
      </c>
      <c r="P51" s="20">
        <v>38.75</v>
      </c>
      <c r="Q51" s="20">
        <v>35.869999999999997</v>
      </c>
      <c r="R51" s="20">
        <v>36.159999999999997</v>
      </c>
      <c r="S51" s="20">
        <v>34.26</v>
      </c>
      <c r="T51" s="20">
        <v>34.19</v>
      </c>
      <c r="U51" s="20">
        <v>34.93</v>
      </c>
      <c r="V51" s="20">
        <v>36.26</v>
      </c>
      <c r="W51" s="20">
        <v>37.14</v>
      </c>
      <c r="X51" s="20">
        <v>36.33</v>
      </c>
      <c r="Y51" s="20">
        <v>33.61</v>
      </c>
      <c r="Z51" s="20">
        <v>29.32</v>
      </c>
    </row>
    <row r="52" spans="2:26" s="1" customFormat="1" x14ac:dyDescent="0.25"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</row>
    <row r="53" spans="2:26" s="1" customFormat="1" ht="15" customHeight="1" x14ac:dyDescent="0.25">
      <c r="B53" s="48" t="s">
        <v>18</v>
      </c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50"/>
      <c r="U53" s="73">
        <v>21994.17</v>
      </c>
      <c r="V53" s="74"/>
      <c r="W53" s="74"/>
      <c r="X53" s="74"/>
      <c r="Y53" s="74"/>
      <c r="Z53" s="75"/>
    </row>
    <row r="54" spans="2:26" s="1" customFormat="1" x14ac:dyDescent="0.25"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</row>
    <row r="55" spans="2:26" s="1" customFormat="1" ht="18.75" x14ac:dyDescent="0.3">
      <c r="B55" s="77" t="s">
        <v>19</v>
      </c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9"/>
    </row>
    <row r="56" spans="2:26" s="1" customFormat="1" ht="16.5" customHeight="1" x14ac:dyDescent="0.25">
      <c r="B56" s="65" t="s">
        <v>20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7"/>
    </row>
    <row r="57" spans="2:26" s="1" customFormat="1" ht="15" customHeight="1" x14ac:dyDescent="0.25">
      <c r="B57" s="68" t="s">
        <v>14</v>
      </c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70"/>
    </row>
    <row r="58" spans="2:26" s="1" customFormat="1" x14ac:dyDescent="0.25">
      <c r="B58" s="80" t="s">
        <v>15</v>
      </c>
      <c r="C58" s="16">
        <v>0</v>
      </c>
      <c r="D58" s="16">
        <v>4.1666666666666664E-2</v>
      </c>
      <c r="E58" s="16">
        <v>8.3333333333333329E-2</v>
      </c>
      <c r="F58" s="16">
        <v>0.125</v>
      </c>
      <c r="G58" s="16">
        <v>0.16666666666666666</v>
      </c>
      <c r="H58" s="16">
        <v>0.20833333333333334</v>
      </c>
      <c r="I58" s="16">
        <v>0.25</v>
      </c>
      <c r="J58" s="16">
        <v>0.29166666666666669</v>
      </c>
      <c r="K58" s="16">
        <v>0.33333333333333331</v>
      </c>
      <c r="L58" s="16">
        <v>0.375</v>
      </c>
      <c r="M58" s="16">
        <v>0.41666666666666669</v>
      </c>
      <c r="N58" s="16">
        <v>0.45833333333333331</v>
      </c>
      <c r="O58" s="16">
        <v>0.5</v>
      </c>
      <c r="P58" s="16">
        <v>0.54166666666666663</v>
      </c>
      <c r="Q58" s="16">
        <v>0.58333333333333337</v>
      </c>
      <c r="R58" s="16">
        <v>0.625</v>
      </c>
      <c r="S58" s="16">
        <v>0.66666666666666663</v>
      </c>
      <c r="T58" s="16">
        <v>0.70833333333333337</v>
      </c>
      <c r="U58" s="16">
        <v>0.75</v>
      </c>
      <c r="V58" s="16">
        <v>0.79166666666666663</v>
      </c>
      <c r="W58" s="16">
        <v>0.83333333333333337</v>
      </c>
      <c r="X58" s="16">
        <v>0.875</v>
      </c>
      <c r="Y58" s="16">
        <v>0.91666666666666663</v>
      </c>
      <c r="Z58" s="16">
        <v>0.95833333333333337</v>
      </c>
    </row>
    <row r="59" spans="2:26" s="1" customFormat="1" x14ac:dyDescent="0.25">
      <c r="B59" s="81"/>
      <c r="C59" s="17" t="s">
        <v>16</v>
      </c>
      <c r="D59" s="17" t="s">
        <v>16</v>
      </c>
      <c r="E59" s="17" t="s">
        <v>16</v>
      </c>
      <c r="F59" s="17" t="s">
        <v>16</v>
      </c>
      <c r="G59" s="17" t="s">
        <v>16</v>
      </c>
      <c r="H59" s="17" t="s">
        <v>16</v>
      </c>
      <c r="I59" s="17" t="s">
        <v>16</v>
      </c>
      <c r="J59" s="17" t="s">
        <v>16</v>
      </c>
      <c r="K59" s="17" t="s">
        <v>16</v>
      </c>
      <c r="L59" s="17" t="s">
        <v>16</v>
      </c>
      <c r="M59" s="17" t="s">
        <v>16</v>
      </c>
      <c r="N59" s="17" t="s">
        <v>16</v>
      </c>
      <c r="O59" s="17" t="s">
        <v>16</v>
      </c>
      <c r="P59" s="17" t="s">
        <v>16</v>
      </c>
      <c r="Q59" s="17" t="s">
        <v>16</v>
      </c>
      <c r="R59" s="17" t="s">
        <v>16</v>
      </c>
      <c r="S59" s="17" t="s">
        <v>16</v>
      </c>
      <c r="T59" s="17" t="s">
        <v>16</v>
      </c>
      <c r="U59" s="17" t="s">
        <v>16</v>
      </c>
      <c r="V59" s="17" t="s">
        <v>16</v>
      </c>
      <c r="W59" s="17" t="s">
        <v>16</v>
      </c>
      <c r="X59" s="17" t="s">
        <v>16</v>
      </c>
      <c r="Y59" s="17" t="s">
        <v>16</v>
      </c>
      <c r="Z59" s="17" t="s">
        <v>17</v>
      </c>
    </row>
    <row r="60" spans="2:26" s="1" customFormat="1" x14ac:dyDescent="0.25">
      <c r="B60" s="82"/>
      <c r="C60" s="18">
        <v>4.1666666666666664E-2</v>
      </c>
      <c r="D60" s="18">
        <v>8.3333333333333329E-2</v>
      </c>
      <c r="E60" s="18">
        <v>0.125</v>
      </c>
      <c r="F60" s="18">
        <v>0.16666666666666666</v>
      </c>
      <c r="G60" s="18">
        <v>0.20833333333333334</v>
      </c>
      <c r="H60" s="18">
        <v>0.25</v>
      </c>
      <c r="I60" s="18">
        <v>0.29166666666666669</v>
      </c>
      <c r="J60" s="18">
        <v>0.33333333333333331</v>
      </c>
      <c r="K60" s="18">
        <v>0.375</v>
      </c>
      <c r="L60" s="18">
        <v>0.41666666666666669</v>
      </c>
      <c r="M60" s="18">
        <v>0.45833333333333331</v>
      </c>
      <c r="N60" s="18">
        <v>0.5</v>
      </c>
      <c r="O60" s="18">
        <v>0.54166666666666663</v>
      </c>
      <c r="P60" s="18">
        <v>0.58333333333333337</v>
      </c>
      <c r="Q60" s="18">
        <v>0.625</v>
      </c>
      <c r="R60" s="18">
        <v>0.66666666666666663</v>
      </c>
      <c r="S60" s="18">
        <v>0.70833333333333337</v>
      </c>
      <c r="T60" s="18">
        <v>0.75</v>
      </c>
      <c r="U60" s="18">
        <v>0.79166666666666663</v>
      </c>
      <c r="V60" s="18">
        <v>0.83333333333333337</v>
      </c>
      <c r="W60" s="18">
        <v>0.875</v>
      </c>
      <c r="X60" s="18">
        <v>0.91666666666666663</v>
      </c>
      <c r="Y60" s="18">
        <v>0.95833333333333337</v>
      </c>
      <c r="Z60" s="18">
        <v>0</v>
      </c>
    </row>
    <row r="61" spans="2:26" s="1" customFormat="1" x14ac:dyDescent="0.25">
      <c r="B61" s="23">
        <v>1</v>
      </c>
      <c r="C61" s="20">
        <v>28.46</v>
      </c>
      <c r="D61" s="20">
        <v>25.97</v>
      </c>
      <c r="E61" s="20">
        <v>25.98</v>
      </c>
      <c r="F61" s="20">
        <v>25.98</v>
      </c>
      <c r="G61" s="20">
        <v>23.41</v>
      </c>
      <c r="H61" s="20">
        <v>23.57</v>
      </c>
      <c r="I61" s="20">
        <v>24.22</v>
      </c>
      <c r="J61" s="20">
        <v>26.13</v>
      </c>
      <c r="K61" s="20">
        <v>26.37</v>
      </c>
      <c r="L61" s="20">
        <v>27.21</v>
      </c>
      <c r="M61" s="20">
        <v>30.64</v>
      </c>
      <c r="N61" s="20">
        <v>32.729999999999997</v>
      </c>
      <c r="O61" s="20">
        <v>35.94</v>
      </c>
      <c r="P61" s="20">
        <v>33.380000000000003</v>
      </c>
      <c r="Q61" s="20">
        <v>33.08</v>
      </c>
      <c r="R61" s="20">
        <v>36.14</v>
      </c>
      <c r="S61" s="20">
        <v>36.22</v>
      </c>
      <c r="T61" s="20">
        <v>32.78</v>
      </c>
      <c r="U61" s="20">
        <v>32.799999999999997</v>
      </c>
      <c r="V61" s="20">
        <v>31.55</v>
      </c>
      <c r="W61" s="20">
        <v>36.74</v>
      </c>
      <c r="X61" s="20">
        <v>38.020000000000003</v>
      </c>
      <c r="Y61" s="20">
        <v>36.57</v>
      </c>
      <c r="Z61" s="20">
        <v>26.2</v>
      </c>
    </row>
    <row r="62" spans="2:26" s="1" customFormat="1" x14ac:dyDescent="0.25">
      <c r="B62" s="23">
        <v>2</v>
      </c>
      <c r="C62" s="20">
        <v>26.09</v>
      </c>
      <c r="D62" s="20">
        <v>23.78</v>
      </c>
      <c r="E62" s="20">
        <v>23.79</v>
      </c>
      <c r="F62" s="20">
        <v>23.78</v>
      </c>
      <c r="G62" s="20">
        <v>25.94</v>
      </c>
      <c r="H62" s="20">
        <v>25.99</v>
      </c>
      <c r="I62" s="20">
        <v>26.18</v>
      </c>
      <c r="J62" s="20">
        <v>27.05</v>
      </c>
      <c r="K62" s="20">
        <v>27.99</v>
      </c>
      <c r="L62" s="20">
        <v>28.88</v>
      </c>
      <c r="M62" s="20">
        <v>33.18</v>
      </c>
      <c r="N62" s="20">
        <v>36.28</v>
      </c>
      <c r="O62" s="20">
        <v>37.71</v>
      </c>
      <c r="P62" s="20">
        <v>38.51</v>
      </c>
      <c r="Q62" s="20">
        <v>38.200000000000003</v>
      </c>
      <c r="R62" s="20">
        <v>38.42</v>
      </c>
      <c r="S62" s="20">
        <v>37.950000000000003</v>
      </c>
      <c r="T62" s="20">
        <v>37.299999999999997</v>
      </c>
      <c r="U62" s="20">
        <v>37.340000000000003</v>
      </c>
      <c r="V62" s="20">
        <v>37.32</v>
      </c>
      <c r="W62" s="20">
        <v>38.299999999999997</v>
      </c>
      <c r="X62" s="20">
        <v>39.04</v>
      </c>
      <c r="Y62" s="20">
        <v>37.93</v>
      </c>
      <c r="Z62" s="20">
        <v>35.53</v>
      </c>
    </row>
    <row r="63" spans="2:26" s="1" customFormat="1" x14ac:dyDescent="0.25">
      <c r="B63" s="23">
        <v>3</v>
      </c>
      <c r="C63" s="20">
        <v>28.34</v>
      </c>
      <c r="D63" s="20">
        <v>25.97</v>
      </c>
      <c r="E63" s="20">
        <v>25.98</v>
      </c>
      <c r="F63" s="20">
        <v>25.98</v>
      </c>
      <c r="G63" s="20">
        <v>25.98</v>
      </c>
      <c r="H63" s="20">
        <v>26.02</v>
      </c>
      <c r="I63" s="20">
        <v>26.42</v>
      </c>
      <c r="J63" s="20">
        <v>26.54</v>
      </c>
      <c r="K63" s="20">
        <v>27.41</v>
      </c>
      <c r="L63" s="20">
        <v>27.95</v>
      </c>
      <c r="M63" s="20">
        <v>28.54</v>
      </c>
      <c r="N63" s="20">
        <v>30.2</v>
      </c>
      <c r="O63" s="20">
        <v>31.89</v>
      </c>
      <c r="P63" s="20">
        <v>32.5</v>
      </c>
      <c r="Q63" s="20">
        <v>32.200000000000003</v>
      </c>
      <c r="R63" s="20">
        <v>32.409999999999997</v>
      </c>
      <c r="S63" s="20">
        <v>32.1</v>
      </c>
      <c r="T63" s="20">
        <v>29.45</v>
      </c>
      <c r="U63" s="20">
        <v>29.37</v>
      </c>
      <c r="V63" s="20">
        <v>29.51</v>
      </c>
      <c r="W63" s="20">
        <v>32.619999999999997</v>
      </c>
      <c r="X63" s="20">
        <v>33.14</v>
      </c>
      <c r="Y63" s="20">
        <v>32.520000000000003</v>
      </c>
      <c r="Z63" s="20">
        <v>28.9</v>
      </c>
    </row>
    <row r="64" spans="2:26" s="1" customFormat="1" x14ac:dyDescent="0.25">
      <c r="B64" s="23">
        <v>4</v>
      </c>
      <c r="C64" s="20">
        <v>27.63</v>
      </c>
      <c r="D64" s="20">
        <v>25.97</v>
      </c>
      <c r="E64" s="20">
        <v>25.97</v>
      </c>
      <c r="F64" s="20">
        <v>25.95</v>
      </c>
      <c r="G64" s="20">
        <v>22.79</v>
      </c>
      <c r="H64" s="20">
        <v>22.54</v>
      </c>
      <c r="I64" s="20">
        <v>25.83</v>
      </c>
      <c r="J64" s="20">
        <v>26.02</v>
      </c>
      <c r="K64" s="20">
        <v>26.29</v>
      </c>
      <c r="L64" s="20">
        <v>27.17</v>
      </c>
      <c r="M64" s="20">
        <v>28.16</v>
      </c>
      <c r="N64" s="20">
        <v>28.23</v>
      </c>
      <c r="O64" s="20">
        <v>28.8</v>
      </c>
      <c r="P64" s="20">
        <v>32.200000000000003</v>
      </c>
      <c r="Q64" s="20">
        <v>32.17</v>
      </c>
      <c r="R64" s="20">
        <v>32.03</v>
      </c>
      <c r="S64" s="20">
        <v>31.95</v>
      </c>
      <c r="T64" s="20">
        <v>32.020000000000003</v>
      </c>
      <c r="U64" s="20">
        <v>32.5</v>
      </c>
      <c r="V64" s="20">
        <v>32.19</v>
      </c>
      <c r="W64" s="20">
        <v>33.39</v>
      </c>
      <c r="X64" s="20">
        <v>35.61</v>
      </c>
      <c r="Y64" s="20">
        <v>32.97</v>
      </c>
      <c r="Z64" s="20">
        <v>27.94</v>
      </c>
    </row>
    <row r="65" spans="2:26" s="1" customFormat="1" ht="15" customHeight="1" x14ac:dyDescent="0.25">
      <c r="B65" s="23">
        <v>5</v>
      </c>
      <c r="C65" s="20">
        <v>25.95</v>
      </c>
      <c r="D65" s="20">
        <v>25.89</v>
      </c>
      <c r="E65" s="20">
        <v>25.87</v>
      </c>
      <c r="F65" s="20">
        <v>25.86</v>
      </c>
      <c r="G65" s="20">
        <v>22.68</v>
      </c>
      <c r="H65" s="20">
        <v>22.72</v>
      </c>
      <c r="I65" s="20">
        <v>26.06</v>
      </c>
      <c r="J65" s="20">
        <v>26.62</v>
      </c>
      <c r="K65" s="20">
        <v>27.15</v>
      </c>
      <c r="L65" s="20">
        <v>28.55</v>
      </c>
      <c r="M65" s="20">
        <v>33.21</v>
      </c>
      <c r="N65" s="20">
        <v>38.03</v>
      </c>
      <c r="O65" s="20">
        <v>38.36</v>
      </c>
      <c r="P65" s="20">
        <v>38.369999999999997</v>
      </c>
      <c r="Q65" s="20">
        <v>38.200000000000003</v>
      </c>
      <c r="R65" s="20">
        <v>35.950000000000003</v>
      </c>
      <c r="S65" s="20">
        <v>35.909999999999997</v>
      </c>
      <c r="T65" s="20">
        <v>37.11</v>
      </c>
      <c r="U65" s="20">
        <v>37.61</v>
      </c>
      <c r="V65" s="20">
        <v>37.700000000000003</v>
      </c>
      <c r="W65" s="20">
        <v>39</v>
      </c>
      <c r="X65" s="20">
        <v>37.96</v>
      </c>
      <c r="Y65" s="20">
        <v>37.74</v>
      </c>
      <c r="Z65" s="20">
        <v>33.86</v>
      </c>
    </row>
    <row r="66" spans="2:26" s="1" customFormat="1" x14ac:dyDescent="0.25">
      <c r="B66" s="23">
        <v>6</v>
      </c>
      <c r="C66" s="20">
        <v>25.96</v>
      </c>
      <c r="D66" s="20">
        <v>25.93</v>
      </c>
      <c r="E66" s="20">
        <v>25.87</v>
      </c>
      <c r="F66" s="20">
        <v>25.87</v>
      </c>
      <c r="G66" s="20">
        <v>25.91</v>
      </c>
      <c r="H66" s="20">
        <v>25.97</v>
      </c>
      <c r="I66" s="20">
        <v>26.09</v>
      </c>
      <c r="J66" s="20">
        <v>26.54</v>
      </c>
      <c r="K66" s="20">
        <v>27.29</v>
      </c>
      <c r="L66" s="20">
        <v>28.75</v>
      </c>
      <c r="M66" s="20">
        <v>32.159999999999997</v>
      </c>
      <c r="N66" s="20">
        <v>36.200000000000003</v>
      </c>
      <c r="O66" s="20">
        <v>36.42</v>
      </c>
      <c r="P66" s="20">
        <v>36.74</v>
      </c>
      <c r="Q66" s="20">
        <v>37.03</v>
      </c>
      <c r="R66" s="20">
        <v>36.950000000000003</v>
      </c>
      <c r="S66" s="20">
        <v>36.520000000000003</v>
      </c>
      <c r="T66" s="20">
        <v>36.49</v>
      </c>
      <c r="U66" s="20">
        <v>36.57</v>
      </c>
      <c r="V66" s="20">
        <v>36.54</v>
      </c>
      <c r="W66" s="20">
        <v>37.479999999999997</v>
      </c>
      <c r="X66" s="20">
        <v>37.869999999999997</v>
      </c>
      <c r="Y66" s="20">
        <v>36.090000000000003</v>
      </c>
      <c r="Z66" s="20">
        <v>29.5</v>
      </c>
    </row>
    <row r="67" spans="2:26" s="1" customFormat="1" x14ac:dyDescent="0.25">
      <c r="B67" s="23">
        <v>7</v>
      </c>
      <c r="C67" s="20">
        <v>27.12</v>
      </c>
      <c r="D67" s="20">
        <v>25.97</v>
      </c>
      <c r="E67" s="20">
        <v>25.94</v>
      </c>
      <c r="F67" s="20">
        <v>25.93</v>
      </c>
      <c r="G67" s="20">
        <v>22.97</v>
      </c>
      <c r="H67" s="20">
        <v>22.98</v>
      </c>
      <c r="I67" s="20">
        <v>26.05</v>
      </c>
      <c r="J67" s="20">
        <v>26.7</v>
      </c>
      <c r="K67" s="20">
        <v>27.14</v>
      </c>
      <c r="L67" s="20">
        <v>28.95</v>
      </c>
      <c r="M67" s="20">
        <v>33.619999999999997</v>
      </c>
      <c r="N67" s="20">
        <v>36.96</v>
      </c>
      <c r="O67" s="20">
        <v>37.25</v>
      </c>
      <c r="P67" s="20">
        <v>38</v>
      </c>
      <c r="Q67" s="20">
        <v>36.799999999999997</v>
      </c>
      <c r="R67" s="20">
        <v>36.67</v>
      </c>
      <c r="S67" s="20">
        <v>36.01</v>
      </c>
      <c r="T67" s="20">
        <v>36.119999999999997</v>
      </c>
      <c r="U67" s="20">
        <v>36.35</v>
      </c>
      <c r="V67" s="20">
        <v>36.07</v>
      </c>
      <c r="W67" s="20">
        <v>37.19</v>
      </c>
      <c r="X67" s="20">
        <v>37.36</v>
      </c>
      <c r="Y67" s="20">
        <v>35.729999999999997</v>
      </c>
      <c r="Z67" s="20">
        <v>29.01</v>
      </c>
    </row>
    <row r="68" spans="2:26" s="1" customFormat="1" x14ac:dyDescent="0.25">
      <c r="B68" s="23">
        <v>8</v>
      </c>
      <c r="C68" s="20">
        <v>25.93</v>
      </c>
      <c r="D68" s="20">
        <v>25.92</v>
      </c>
      <c r="E68" s="20">
        <v>25.85</v>
      </c>
      <c r="F68" s="20">
        <v>25.84</v>
      </c>
      <c r="G68" s="20">
        <v>22.66</v>
      </c>
      <c r="H68" s="20">
        <v>22.61</v>
      </c>
      <c r="I68" s="20">
        <v>25.87</v>
      </c>
      <c r="J68" s="20">
        <v>26.44</v>
      </c>
      <c r="K68" s="20">
        <v>26.26</v>
      </c>
      <c r="L68" s="20">
        <v>29.41</v>
      </c>
      <c r="M68" s="20">
        <v>32.82</v>
      </c>
      <c r="N68" s="20">
        <v>29.37</v>
      </c>
      <c r="O68" s="20">
        <v>28.07</v>
      </c>
      <c r="P68" s="20">
        <v>28.46</v>
      </c>
      <c r="Q68" s="20">
        <v>28.5</v>
      </c>
      <c r="R68" s="20">
        <v>28.35</v>
      </c>
      <c r="S68" s="20">
        <v>28.17</v>
      </c>
      <c r="T68" s="20">
        <v>28.21</v>
      </c>
      <c r="U68" s="20">
        <v>28.93</v>
      </c>
      <c r="V68" s="20">
        <v>29.38</v>
      </c>
      <c r="W68" s="20">
        <v>35.770000000000003</v>
      </c>
      <c r="X68" s="20">
        <v>37.99</v>
      </c>
      <c r="Y68" s="20">
        <v>27.44</v>
      </c>
      <c r="Z68" s="20">
        <v>26.89</v>
      </c>
    </row>
    <row r="69" spans="2:26" s="1" customFormat="1" x14ac:dyDescent="0.25">
      <c r="B69" s="23">
        <v>9</v>
      </c>
      <c r="C69" s="20">
        <v>24.88</v>
      </c>
      <c r="D69" s="20">
        <v>24.16</v>
      </c>
      <c r="E69" s="20">
        <v>22.44</v>
      </c>
      <c r="F69" s="20">
        <v>22.39</v>
      </c>
      <c r="G69" s="20">
        <v>19.3</v>
      </c>
      <c r="H69" s="20">
        <v>20.100000000000001</v>
      </c>
      <c r="I69" s="20">
        <v>17.350000000000001</v>
      </c>
      <c r="J69" s="20">
        <v>23</v>
      </c>
      <c r="K69" s="20">
        <v>23.53</v>
      </c>
      <c r="L69" s="20">
        <v>29.18</v>
      </c>
      <c r="M69" s="20">
        <v>29.28</v>
      </c>
      <c r="N69" s="20">
        <v>27.73</v>
      </c>
      <c r="O69" s="20">
        <v>26.19</v>
      </c>
      <c r="P69" s="20">
        <v>27.27</v>
      </c>
      <c r="Q69" s="20">
        <v>27.01</v>
      </c>
      <c r="R69" s="20">
        <v>25.78</v>
      </c>
      <c r="S69" s="20">
        <v>23.82</v>
      </c>
      <c r="T69" s="20">
        <v>24.05</v>
      </c>
      <c r="U69" s="20">
        <v>24.04</v>
      </c>
      <c r="V69" s="20">
        <v>24.08</v>
      </c>
      <c r="W69" s="20">
        <v>28.13</v>
      </c>
      <c r="X69" s="20">
        <v>27.17</v>
      </c>
      <c r="Y69" s="20">
        <v>24.7</v>
      </c>
      <c r="Z69" s="20">
        <v>23.37</v>
      </c>
    </row>
    <row r="70" spans="2:26" s="1" customFormat="1" x14ac:dyDescent="0.25">
      <c r="B70" s="23">
        <v>10</v>
      </c>
      <c r="C70" s="20">
        <v>22.01</v>
      </c>
      <c r="D70" s="20">
        <v>21.15</v>
      </c>
      <c r="E70" s="20">
        <v>19.72</v>
      </c>
      <c r="F70" s="20">
        <v>19.68</v>
      </c>
      <c r="G70" s="20">
        <v>27.02</v>
      </c>
      <c r="H70" s="20">
        <v>26.43</v>
      </c>
      <c r="I70" s="20">
        <v>27.16</v>
      </c>
      <c r="J70" s="20">
        <v>27.69</v>
      </c>
      <c r="K70" s="20">
        <v>28.84</v>
      </c>
      <c r="L70" s="20">
        <v>30.32</v>
      </c>
      <c r="M70" s="20">
        <v>30.58</v>
      </c>
      <c r="N70" s="20">
        <v>31.48</v>
      </c>
      <c r="O70" s="20">
        <v>31.61</v>
      </c>
      <c r="P70" s="20">
        <v>30.63</v>
      </c>
      <c r="Q70" s="20">
        <v>29.86</v>
      </c>
      <c r="R70" s="20">
        <v>30.02</v>
      </c>
      <c r="S70" s="20">
        <v>30.07</v>
      </c>
      <c r="T70" s="20">
        <v>30.01</v>
      </c>
      <c r="U70" s="20">
        <v>30.61</v>
      </c>
      <c r="V70" s="20">
        <v>30.64</v>
      </c>
      <c r="W70" s="20">
        <v>32.19</v>
      </c>
      <c r="X70" s="20">
        <v>32.67</v>
      </c>
      <c r="Y70" s="20">
        <v>31.76</v>
      </c>
      <c r="Z70" s="20">
        <v>30.4</v>
      </c>
    </row>
    <row r="71" spans="2:26" s="1" customFormat="1" x14ac:dyDescent="0.25">
      <c r="B71" s="23">
        <v>11</v>
      </c>
      <c r="C71" s="20">
        <v>27.79</v>
      </c>
      <c r="D71" s="20">
        <v>26.24</v>
      </c>
      <c r="E71" s="20">
        <v>26.72</v>
      </c>
      <c r="F71" s="20">
        <v>26.19</v>
      </c>
      <c r="G71" s="20">
        <v>25.78</v>
      </c>
      <c r="H71" s="20">
        <v>25.83</v>
      </c>
      <c r="I71" s="20">
        <v>25.89</v>
      </c>
      <c r="J71" s="20">
        <v>26.26</v>
      </c>
      <c r="K71" s="20">
        <v>27.1</v>
      </c>
      <c r="L71" s="20">
        <v>28.63</v>
      </c>
      <c r="M71" s="20">
        <v>29.25</v>
      </c>
      <c r="N71" s="20">
        <v>29.54</v>
      </c>
      <c r="O71" s="20">
        <v>29.53</v>
      </c>
      <c r="P71" s="20">
        <v>30.88</v>
      </c>
      <c r="Q71" s="20">
        <v>28.53</v>
      </c>
      <c r="R71" s="20">
        <v>28.47</v>
      </c>
      <c r="S71" s="20">
        <v>30.61</v>
      </c>
      <c r="T71" s="20">
        <v>30.61</v>
      </c>
      <c r="U71" s="20">
        <v>30.75</v>
      </c>
      <c r="V71" s="20">
        <v>30.67</v>
      </c>
      <c r="W71" s="20">
        <v>32.32</v>
      </c>
      <c r="X71" s="20">
        <v>32.590000000000003</v>
      </c>
      <c r="Y71" s="20">
        <v>35.729999999999997</v>
      </c>
      <c r="Z71" s="20">
        <v>32.69</v>
      </c>
    </row>
    <row r="72" spans="2:26" s="1" customFormat="1" x14ac:dyDescent="0.25">
      <c r="B72" s="23">
        <v>12</v>
      </c>
      <c r="C72" s="20">
        <v>26.19</v>
      </c>
      <c r="D72" s="20">
        <v>25.84</v>
      </c>
      <c r="E72" s="20">
        <v>25.77</v>
      </c>
      <c r="F72" s="20">
        <v>25.75</v>
      </c>
      <c r="G72" s="20">
        <v>21.42</v>
      </c>
      <c r="H72" s="20">
        <v>21.67</v>
      </c>
      <c r="I72" s="20">
        <v>24.39</v>
      </c>
      <c r="J72" s="20">
        <v>26.02</v>
      </c>
      <c r="K72" s="20">
        <v>26.14</v>
      </c>
      <c r="L72" s="20">
        <v>27.14</v>
      </c>
      <c r="M72" s="20">
        <v>27.38</v>
      </c>
      <c r="N72" s="20">
        <v>27.44</v>
      </c>
      <c r="O72" s="20">
        <v>29.33</v>
      </c>
      <c r="P72" s="20">
        <v>31.5</v>
      </c>
      <c r="Q72" s="20">
        <v>31.44</v>
      </c>
      <c r="R72" s="20">
        <v>30.99</v>
      </c>
      <c r="S72" s="20">
        <v>29.32</v>
      </c>
      <c r="T72" s="20">
        <v>26.83</v>
      </c>
      <c r="U72" s="20">
        <v>27.4</v>
      </c>
      <c r="V72" s="20">
        <v>29.12</v>
      </c>
      <c r="W72" s="20">
        <v>35.58</v>
      </c>
      <c r="X72" s="20">
        <v>36.86</v>
      </c>
      <c r="Y72" s="20">
        <v>26.82</v>
      </c>
      <c r="Z72" s="20">
        <v>25.97</v>
      </c>
    </row>
    <row r="73" spans="2:26" s="1" customFormat="1" x14ac:dyDescent="0.25">
      <c r="B73" s="23">
        <v>13</v>
      </c>
      <c r="C73" s="20">
        <v>23.11</v>
      </c>
      <c r="D73" s="20">
        <v>22.61</v>
      </c>
      <c r="E73" s="20">
        <v>22.24</v>
      </c>
      <c r="F73" s="20">
        <v>22.24</v>
      </c>
      <c r="G73" s="20">
        <v>1.23</v>
      </c>
      <c r="H73" s="20">
        <v>1.24</v>
      </c>
      <c r="I73" s="20">
        <v>1.25</v>
      </c>
      <c r="J73" s="20">
        <v>20.77</v>
      </c>
      <c r="K73" s="20">
        <v>26.11</v>
      </c>
      <c r="L73" s="20">
        <v>30.95</v>
      </c>
      <c r="M73" s="20">
        <v>36.03</v>
      </c>
      <c r="N73" s="20">
        <v>37.619999999999997</v>
      </c>
      <c r="O73" s="20">
        <v>36.229999999999997</v>
      </c>
      <c r="P73" s="20">
        <v>38.4</v>
      </c>
      <c r="Q73" s="20">
        <v>37.54</v>
      </c>
      <c r="R73" s="20">
        <v>37.54</v>
      </c>
      <c r="S73" s="20">
        <v>26.98</v>
      </c>
      <c r="T73" s="20">
        <v>27.09</v>
      </c>
      <c r="U73" s="20">
        <v>30.67</v>
      </c>
      <c r="V73" s="20">
        <v>35.89</v>
      </c>
      <c r="W73" s="20">
        <v>38.83</v>
      </c>
      <c r="X73" s="20">
        <v>38.9</v>
      </c>
      <c r="Y73" s="20">
        <v>26.87</v>
      </c>
      <c r="Z73" s="20">
        <v>2.52</v>
      </c>
    </row>
    <row r="74" spans="2:26" s="1" customFormat="1" x14ac:dyDescent="0.25">
      <c r="B74" s="23">
        <v>14</v>
      </c>
      <c r="C74" s="20">
        <v>1.2</v>
      </c>
      <c r="D74" s="20">
        <v>1.2</v>
      </c>
      <c r="E74" s="20">
        <v>1.19</v>
      </c>
      <c r="F74" s="20">
        <v>1.2</v>
      </c>
      <c r="G74" s="20">
        <v>26.03</v>
      </c>
      <c r="H74" s="20">
        <v>26.12</v>
      </c>
      <c r="I74" s="20">
        <v>26.53</v>
      </c>
      <c r="J74" s="20">
        <v>26.77</v>
      </c>
      <c r="K74" s="20">
        <v>27.31</v>
      </c>
      <c r="L74" s="20">
        <v>31.46</v>
      </c>
      <c r="M74" s="20">
        <v>35.74</v>
      </c>
      <c r="N74" s="20">
        <v>37.92</v>
      </c>
      <c r="O74" s="20">
        <v>39.07</v>
      </c>
      <c r="P74" s="20">
        <v>40.590000000000003</v>
      </c>
      <c r="Q74" s="20">
        <v>40.43</v>
      </c>
      <c r="R74" s="20">
        <v>40.24</v>
      </c>
      <c r="S74" s="20">
        <v>37.92</v>
      </c>
      <c r="T74" s="20">
        <v>37.92</v>
      </c>
      <c r="U74" s="20">
        <v>38.24</v>
      </c>
      <c r="V74" s="20">
        <v>38.72</v>
      </c>
      <c r="W74" s="20">
        <v>42.1</v>
      </c>
      <c r="X74" s="20">
        <v>41.53</v>
      </c>
      <c r="Y74" s="20">
        <v>37.68</v>
      </c>
      <c r="Z74" s="20">
        <v>28.92</v>
      </c>
    </row>
    <row r="75" spans="2:26" s="1" customFormat="1" x14ac:dyDescent="0.25">
      <c r="B75" s="23">
        <v>15</v>
      </c>
      <c r="C75" s="20">
        <v>26.94</v>
      </c>
      <c r="D75" s="20">
        <v>26.08</v>
      </c>
      <c r="E75" s="20">
        <v>25.26</v>
      </c>
      <c r="F75" s="20">
        <v>24.98</v>
      </c>
      <c r="G75" s="20">
        <v>27.59</v>
      </c>
      <c r="H75" s="20">
        <v>27.69</v>
      </c>
      <c r="I75" s="20">
        <v>28.78</v>
      </c>
      <c r="J75" s="20">
        <v>30.06</v>
      </c>
      <c r="K75" s="20">
        <v>29.98</v>
      </c>
      <c r="L75" s="20">
        <v>31.55</v>
      </c>
      <c r="M75" s="20">
        <v>35.69</v>
      </c>
      <c r="N75" s="20">
        <v>35.659999999999997</v>
      </c>
      <c r="O75" s="20">
        <v>38.119999999999997</v>
      </c>
      <c r="P75" s="20">
        <v>37.86</v>
      </c>
      <c r="Q75" s="20">
        <v>37.82</v>
      </c>
      <c r="R75" s="20">
        <v>37.76</v>
      </c>
      <c r="S75" s="20">
        <v>35.61</v>
      </c>
      <c r="T75" s="20">
        <v>31.86</v>
      </c>
      <c r="U75" s="20">
        <v>36.549999999999997</v>
      </c>
      <c r="V75" s="20">
        <v>37.049999999999997</v>
      </c>
      <c r="W75" s="20">
        <v>38.520000000000003</v>
      </c>
      <c r="X75" s="20">
        <v>38.51</v>
      </c>
      <c r="Y75" s="20">
        <v>31.38</v>
      </c>
      <c r="Z75" s="20">
        <v>31.2</v>
      </c>
    </row>
    <row r="76" spans="2:26" s="1" customFormat="1" x14ac:dyDescent="0.25">
      <c r="B76" s="23">
        <v>16</v>
      </c>
      <c r="C76" s="20">
        <v>28.45</v>
      </c>
      <c r="D76" s="20">
        <v>27.5</v>
      </c>
      <c r="E76" s="20">
        <v>27.2</v>
      </c>
      <c r="F76" s="20">
        <v>27.04</v>
      </c>
      <c r="G76" s="20">
        <v>24.55</v>
      </c>
      <c r="H76" s="20">
        <v>24.76</v>
      </c>
      <c r="I76" s="20">
        <v>26.11</v>
      </c>
      <c r="J76" s="20">
        <v>26.4</v>
      </c>
      <c r="K76" s="20">
        <v>26.41</v>
      </c>
      <c r="L76" s="20">
        <v>26.65</v>
      </c>
      <c r="M76" s="20">
        <v>27.11</v>
      </c>
      <c r="N76" s="20">
        <v>27.03</v>
      </c>
      <c r="O76" s="20">
        <v>27.48</v>
      </c>
      <c r="P76" s="20">
        <v>27.75</v>
      </c>
      <c r="Q76" s="20">
        <v>27.68</v>
      </c>
      <c r="R76" s="20">
        <v>27.53</v>
      </c>
      <c r="S76" s="20">
        <v>26.55</v>
      </c>
      <c r="T76" s="20">
        <v>27.16</v>
      </c>
      <c r="U76" s="20">
        <v>37.36</v>
      </c>
      <c r="V76" s="20">
        <v>37.4</v>
      </c>
      <c r="W76" s="20">
        <v>39.659999999999997</v>
      </c>
      <c r="X76" s="20">
        <v>38.76</v>
      </c>
      <c r="Y76" s="20">
        <v>37.090000000000003</v>
      </c>
      <c r="Z76" s="20">
        <v>35.85</v>
      </c>
    </row>
    <row r="77" spans="2:26" s="1" customFormat="1" x14ac:dyDescent="0.25">
      <c r="B77" s="23">
        <v>17</v>
      </c>
      <c r="C77" s="20">
        <v>30.25</v>
      </c>
      <c r="D77" s="20">
        <v>25.99</v>
      </c>
      <c r="E77" s="20">
        <v>25.86</v>
      </c>
      <c r="F77" s="20">
        <v>25.33</v>
      </c>
      <c r="G77" s="20">
        <v>26.02</v>
      </c>
      <c r="H77" s="20">
        <v>26.11</v>
      </c>
      <c r="I77" s="20">
        <v>27.39</v>
      </c>
      <c r="J77" s="20">
        <v>27.99</v>
      </c>
      <c r="K77" s="20">
        <v>28.4</v>
      </c>
      <c r="L77" s="20">
        <v>29.93</v>
      </c>
      <c r="M77" s="20">
        <v>31.3</v>
      </c>
      <c r="N77" s="20">
        <v>31.76</v>
      </c>
      <c r="O77" s="20">
        <v>36.03</v>
      </c>
      <c r="P77" s="20">
        <v>36.04</v>
      </c>
      <c r="Q77" s="20">
        <v>36.01</v>
      </c>
      <c r="R77" s="20">
        <v>35.9</v>
      </c>
      <c r="S77" s="20">
        <v>35.93</v>
      </c>
      <c r="T77" s="20">
        <v>36.96</v>
      </c>
      <c r="U77" s="20">
        <v>37.28</v>
      </c>
      <c r="V77" s="20">
        <v>37.51</v>
      </c>
      <c r="W77" s="20">
        <v>37.5</v>
      </c>
      <c r="X77" s="20">
        <v>37.54</v>
      </c>
      <c r="Y77" s="20">
        <v>37.18</v>
      </c>
      <c r="Z77" s="20">
        <v>36.65</v>
      </c>
    </row>
    <row r="78" spans="2:26" s="1" customFormat="1" x14ac:dyDescent="0.25">
      <c r="B78" s="23">
        <v>18</v>
      </c>
      <c r="C78" s="20">
        <v>31.42</v>
      </c>
      <c r="D78" s="20">
        <v>28.14</v>
      </c>
      <c r="E78" s="20">
        <v>27.79</v>
      </c>
      <c r="F78" s="20">
        <v>26.04</v>
      </c>
      <c r="G78" s="20">
        <v>25.82</v>
      </c>
      <c r="H78" s="20">
        <v>24.16</v>
      </c>
      <c r="I78" s="20">
        <v>25.93</v>
      </c>
      <c r="J78" s="20">
        <v>26</v>
      </c>
      <c r="K78" s="20">
        <v>26.1</v>
      </c>
      <c r="L78" s="20">
        <v>27.41</v>
      </c>
      <c r="M78" s="20">
        <v>28.82</v>
      </c>
      <c r="N78" s="20">
        <v>29.2</v>
      </c>
      <c r="O78" s="20">
        <v>33.67</v>
      </c>
      <c r="P78" s="20">
        <v>34.85</v>
      </c>
      <c r="Q78" s="20">
        <v>34.36</v>
      </c>
      <c r="R78" s="20">
        <v>34.46</v>
      </c>
      <c r="S78" s="20">
        <v>34.42</v>
      </c>
      <c r="T78" s="20">
        <v>35.549999999999997</v>
      </c>
      <c r="U78" s="20">
        <v>35.83</v>
      </c>
      <c r="V78" s="20">
        <v>37.39</v>
      </c>
      <c r="W78" s="20">
        <v>37.549999999999997</v>
      </c>
      <c r="X78" s="20">
        <v>37.409999999999997</v>
      </c>
      <c r="Y78" s="20">
        <v>37.69</v>
      </c>
      <c r="Z78" s="20">
        <v>36.72</v>
      </c>
    </row>
    <row r="79" spans="2:26" s="1" customFormat="1" x14ac:dyDescent="0.25">
      <c r="B79" s="23">
        <v>19</v>
      </c>
      <c r="C79" s="20">
        <v>26.13</v>
      </c>
      <c r="D79" s="20">
        <v>24.11</v>
      </c>
      <c r="E79" s="20">
        <v>23.89</v>
      </c>
      <c r="F79" s="20">
        <v>23.8</v>
      </c>
      <c r="G79" s="20">
        <v>23.91</v>
      </c>
      <c r="H79" s="20">
        <v>24.69</v>
      </c>
      <c r="I79" s="20">
        <v>26</v>
      </c>
      <c r="J79" s="20">
        <v>26.24</v>
      </c>
      <c r="K79" s="20">
        <v>29.67</v>
      </c>
      <c r="L79" s="20">
        <v>31.78</v>
      </c>
      <c r="M79" s="20">
        <v>35.83</v>
      </c>
      <c r="N79" s="20">
        <v>37.65</v>
      </c>
      <c r="O79" s="20">
        <v>37.17</v>
      </c>
      <c r="P79" s="20">
        <v>37.29</v>
      </c>
      <c r="Q79" s="20">
        <v>37.020000000000003</v>
      </c>
      <c r="R79" s="20">
        <v>40.799999999999997</v>
      </c>
      <c r="S79" s="20">
        <v>40.72</v>
      </c>
      <c r="T79" s="20">
        <v>41.19</v>
      </c>
      <c r="U79" s="20">
        <v>42.13</v>
      </c>
      <c r="V79" s="20">
        <v>42.17</v>
      </c>
      <c r="W79" s="20">
        <v>44.95</v>
      </c>
      <c r="X79" s="20">
        <v>45.16</v>
      </c>
      <c r="Y79" s="20">
        <v>40.67</v>
      </c>
      <c r="Z79" s="20">
        <v>33.76</v>
      </c>
    </row>
    <row r="80" spans="2:26" s="1" customFormat="1" x14ac:dyDescent="0.25">
      <c r="B80" s="23">
        <v>20</v>
      </c>
      <c r="C80" s="20">
        <v>3.16</v>
      </c>
      <c r="D80" s="20">
        <v>3.1</v>
      </c>
      <c r="E80" s="20">
        <v>3.03</v>
      </c>
      <c r="F80" s="20">
        <v>3.16</v>
      </c>
      <c r="G80" s="20">
        <v>1.57</v>
      </c>
      <c r="H80" s="20">
        <v>1.78</v>
      </c>
      <c r="I80" s="20">
        <v>1.82</v>
      </c>
      <c r="J80" s="20">
        <v>2.2400000000000002</v>
      </c>
      <c r="K80" s="20">
        <v>3.03</v>
      </c>
      <c r="L80" s="20">
        <v>28.07</v>
      </c>
      <c r="M80" s="20">
        <v>31.32</v>
      </c>
      <c r="N80" s="20">
        <v>3.26</v>
      </c>
      <c r="O80" s="20">
        <v>3.28</v>
      </c>
      <c r="P80" s="20">
        <v>22.63</v>
      </c>
      <c r="Q80" s="20">
        <v>22.6</v>
      </c>
      <c r="R80" s="20">
        <v>3.16</v>
      </c>
      <c r="S80" s="20">
        <v>3.13</v>
      </c>
      <c r="T80" s="20">
        <v>27.45</v>
      </c>
      <c r="U80" s="20">
        <v>27.33</v>
      </c>
      <c r="V80" s="20">
        <v>31.42</v>
      </c>
      <c r="W80" s="20">
        <v>37</v>
      </c>
      <c r="X80" s="20">
        <v>42.28</v>
      </c>
      <c r="Y80" s="20">
        <v>39.92</v>
      </c>
      <c r="Z80" s="20">
        <v>35.79</v>
      </c>
    </row>
    <row r="81" spans="2:26" s="1" customFormat="1" x14ac:dyDescent="0.25">
      <c r="B81" s="23">
        <v>21</v>
      </c>
      <c r="C81" s="20">
        <v>1.96</v>
      </c>
      <c r="D81" s="20">
        <v>2.2000000000000002</v>
      </c>
      <c r="E81" s="20">
        <v>1.94</v>
      </c>
      <c r="F81" s="20">
        <v>0.09</v>
      </c>
      <c r="G81" s="20">
        <v>1.35</v>
      </c>
      <c r="H81" s="20">
        <v>1.05</v>
      </c>
      <c r="I81" s="20">
        <v>1.0900000000000001</v>
      </c>
      <c r="J81" s="20">
        <v>26.13</v>
      </c>
      <c r="K81" s="20">
        <v>30.61</v>
      </c>
      <c r="L81" s="20">
        <v>30.86</v>
      </c>
      <c r="M81" s="20">
        <v>36.39</v>
      </c>
      <c r="N81" s="20">
        <v>36.43</v>
      </c>
      <c r="O81" s="20">
        <v>39.26</v>
      </c>
      <c r="P81" s="20">
        <v>39.090000000000003</v>
      </c>
      <c r="Q81" s="20">
        <v>38.82</v>
      </c>
      <c r="R81" s="20">
        <v>38.86</v>
      </c>
      <c r="S81" s="20">
        <v>35.99</v>
      </c>
      <c r="T81" s="20">
        <v>36.1</v>
      </c>
      <c r="U81" s="20">
        <v>36.07</v>
      </c>
      <c r="V81" s="20">
        <v>36.26</v>
      </c>
      <c r="W81" s="20">
        <v>38.119999999999997</v>
      </c>
      <c r="X81" s="20">
        <v>39.47</v>
      </c>
      <c r="Y81" s="20">
        <v>35.83</v>
      </c>
      <c r="Z81" s="20">
        <v>21.82</v>
      </c>
    </row>
    <row r="82" spans="2:26" s="1" customFormat="1" x14ac:dyDescent="0.25">
      <c r="B82" s="23">
        <v>22</v>
      </c>
      <c r="C82" s="20">
        <v>1.45</v>
      </c>
      <c r="D82" s="20">
        <v>1.36</v>
      </c>
      <c r="E82" s="20">
        <v>1.31</v>
      </c>
      <c r="F82" s="20">
        <v>1.31</v>
      </c>
      <c r="G82" s="20">
        <v>25.98</v>
      </c>
      <c r="H82" s="20">
        <v>26.04</v>
      </c>
      <c r="I82" s="20">
        <v>26.74</v>
      </c>
      <c r="J82" s="20">
        <v>28.25</v>
      </c>
      <c r="K82" s="20">
        <v>28.66</v>
      </c>
      <c r="L82" s="20">
        <v>30.98</v>
      </c>
      <c r="M82" s="20">
        <v>34.630000000000003</v>
      </c>
      <c r="N82" s="20">
        <v>31.24</v>
      </c>
      <c r="O82" s="20">
        <v>31.18</v>
      </c>
      <c r="P82" s="20">
        <v>31.45</v>
      </c>
      <c r="Q82" s="20">
        <v>31.42</v>
      </c>
      <c r="R82" s="20">
        <v>33.630000000000003</v>
      </c>
      <c r="S82" s="20">
        <v>33.46</v>
      </c>
      <c r="T82" s="20">
        <v>34.04</v>
      </c>
      <c r="U82" s="20">
        <v>36.229999999999997</v>
      </c>
      <c r="V82" s="20">
        <v>38.700000000000003</v>
      </c>
      <c r="W82" s="20">
        <v>41.73</v>
      </c>
      <c r="X82" s="20">
        <v>41.13</v>
      </c>
      <c r="Y82" s="20">
        <v>38.880000000000003</v>
      </c>
      <c r="Z82" s="20">
        <v>35.86</v>
      </c>
    </row>
    <row r="83" spans="2:26" s="1" customFormat="1" x14ac:dyDescent="0.25">
      <c r="B83" s="23">
        <v>23</v>
      </c>
      <c r="C83" s="20">
        <v>29.29</v>
      </c>
      <c r="D83" s="20">
        <v>27.79</v>
      </c>
      <c r="E83" s="20">
        <v>27.47</v>
      </c>
      <c r="F83" s="20">
        <v>26.13</v>
      </c>
      <c r="G83" s="20">
        <v>25.38</v>
      </c>
      <c r="H83" s="20">
        <v>25.35</v>
      </c>
      <c r="I83" s="20">
        <v>26.29</v>
      </c>
      <c r="J83" s="20">
        <v>28.07</v>
      </c>
      <c r="K83" s="20">
        <v>29.64</v>
      </c>
      <c r="L83" s="20">
        <v>33.869999999999997</v>
      </c>
      <c r="M83" s="20">
        <v>36.94</v>
      </c>
      <c r="N83" s="20">
        <v>38.9</v>
      </c>
      <c r="O83" s="20">
        <v>37.17</v>
      </c>
      <c r="P83" s="20">
        <v>39.22</v>
      </c>
      <c r="Q83" s="20">
        <v>39.6</v>
      </c>
      <c r="R83" s="20">
        <v>39.619999999999997</v>
      </c>
      <c r="S83" s="20">
        <v>36.58</v>
      </c>
      <c r="T83" s="20">
        <v>36.479999999999997</v>
      </c>
      <c r="U83" s="20">
        <v>38.99</v>
      </c>
      <c r="V83" s="20">
        <v>40.21</v>
      </c>
      <c r="W83" s="20">
        <v>40.17</v>
      </c>
      <c r="X83" s="20">
        <v>42.35</v>
      </c>
      <c r="Y83" s="20">
        <v>43.64</v>
      </c>
      <c r="Z83" s="20">
        <v>39.979999999999997</v>
      </c>
    </row>
    <row r="84" spans="2:26" s="1" customFormat="1" x14ac:dyDescent="0.25">
      <c r="B84" s="23">
        <v>24</v>
      </c>
      <c r="C84" s="20">
        <v>28.37</v>
      </c>
      <c r="D84" s="20">
        <v>26.22</v>
      </c>
      <c r="E84" s="20">
        <v>26.05</v>
      </c>
      <c r="F84" s="20">
        <v>26.04</v>
      </c>
      <c r="G84" s="20">
        <v>14</v>
      </c>
      <c r="H84" s="20">
        <v>29.1</v>
      </c>
      <c r="I84" s="20">
        <v>28.46</v>
      </c>
      <c r="J84" s="20">
        <v>28.53</v>
      </c>
      <c r="K84" s="20">
        <v>29.12</v>
      </c>
      <c r="L84" s="20">
        <v>35.01</v>
      </c>
      <c r="M84" s="20">
        <v>38.06</v>
      </c>
      <c r="N84" s="20">
        <v>39.99</v>
      </c>
      <c r="O84" s="20">
        <v>43.33</v>
      </c>
      <c r="P84" s="20">
        <v>43.34</v>
      </c>
      <c r="Q84" s="20">
        <v>43.14</v>
      </c>
      <c r="R84" s="20">
        <v>43.2</v>
      </c>
      <c r="S84" s="20">
        <v>39.89</v>
      </c>
      <c r="T84" s="20">
        <v>39.86</v>
      </c>
      <c r="U84" s="20">
        <v>39.9</v>
      </c>
      <c r="V84" s="20">
        <v>39.75</v>
      </c>
      <c r="W84" s="20">
        <v>43.96</v>
      </c>
      <c r="X84" s="20">
        <v>43.52</v>
      </c>
      <c r="Y84" s="20">
        <v>41.14</v>
      </c>
      <c r="Z84" s="20">
        <v>35.159999999999997</v>
      </c>
    </row>
    <row r="85" spans="2:26" s="1" customFormat="1" x14ac:dyDescent="0.25">
      <c r="B85" s="23">
        <v>25</v>
      </c>
      <c r="C85" s="20">
        <v>21.57</v>
      </c>
      <c r="D85" s="20">
        <v>14.33</v>
      </c>
      <c r="E85" s="20">
        <v>14.38</v>
      </c>
      <c r="F85" s="20">
        <v>14.39</v>
      </c>
      <c r="G85" s="20">
        <v>18.66</v>
      </c>
      <c r="H85" s="20">
        <v>18.52</v>
      </c>
      <c r="I85" s="20">
        <v>17.52</v>
      </c>
      <c r="J85" s="20">
        <v>17.55</v>
      </c>
      <c r="K85" s="20">
        <v>22.27</v>
      </c>
      <c r="L85" s="20">
        <v>26.28</v>
      </c>
      <c r="M85" s="20">
        <v>28.62</v>
      </c>
      <c r="N85" s="20">
        <v>28.78</v>
      </c>
      <c r="O85" s="20">
        <v>33.76</v>
      </c>
      <c r="P85" s="20">
        <v>35.74</v>
      </c>
      <c r="Q85" s="20">
        <v>35.86</v>
      </c>
      <c r="R85" s="20">
        <v>35.950000000000003</v>
      </c>
      <c r="S85" s="20">
        <v>35.909999999999997</v>
      </c>
      <c r="T85" s="20">
        <v>35.590000000000003</v>
      </c>
      <c r="U85" s="20">
        <v>36.4</v>
      </c>
      <c r="V85" s="20">
        <v>38.46</v>
      </c>
      <c r="W85" s="20">
        <v>39.369999999999997</v>
      </c>
      <c r="X85" s="20">
        <v>40.92</v>
      </c>
      <c r="Y85" s="20">
        <v>39.79</v>
      </c>
      <c r="Z85" s="20">
        <v>35.18</v>
      </c>
    </row>
    <row r="86" spans="2:26" s="1" customFormat="1" x14ac:dyDescent="0.25">
      <c r="B86" s="23">
        <v>26</v>
      </c>
      <c r="C86" s="20">
        <v>20.82</v>
      </c>
      <c r="D86" s="20">
        <v>20.82</v>
      </c>
      <c r="E86" s="20">
        <v>20.81</v>
      </c>
      <c r="F86" s="20">
        <v>20.81</v>
      </c>
      <c r="G86" s="20">
        <v>29</v>
      </c>
      <c r="H86" s="20">
        <v>29.12</v>
      </c>
      <c r="I86" s="20">
        <v>31.09</v>
      </c>
      <c r="J86" s="20">
        <v>32.450000000000003</v>
      </c>
      <c r="K86" s="20">
        <v>33.83</v>
      </c>
      <c r="L86" s="20">
        <v>36.32</v>
      </c>
      <c r="M86" s="20">
        <v>39.090000000000003</v>
      </c>
      <c r="N86" s="20">
        <v>40.380000000000003</v>
      </c>
      <c r="O86" s="20">
        <v>43.24</v>
      </c>
      <c r="P86" s="20">
        <v>42.25</v>
      </c>
      <c r="Q86" s="20">
        <v>42.32</v>
      </c>
      <c r="R86" s="20">
        <v>42.38</v>
      </c>
      <c r="S86" s="20">
        <v>41.06</v>
      </c>
      <c r="T86" s="20">
        <v>40.96</v>
      </c>
      <c r="U86" s="20">
        <v>41.74</v>
      </c>
      <c r="V86" s="20">
        <v>44.2</v>
      </c>
      <c r="W86" s="20">
        <v>45.4</v>
      </c>
      <c r="X86" s="20">
        <v>44.74</v>
      </c>
      <c r="Y86" s="20">
        <v>41.21</v>
      </c>
      <c r="Z86" s="20">
        <v>40.92</v>
      </c>
    </row>
    <row r="87" spans="2:26" s="1" customFormat="1" x14ac:dyDescent="0.25">
      <c r="B87" s="23">
        <v>27</v>
      </c>
      <c r="C87" s="20">
        <v>38.58</v>
      </c>
      <c r="D87" s="20">
        <v>34.340000000000003</v>
      </c>
      <c r="E87" s="20">
        <v>32.51</v>
      </c>
      <c r="F87" s="20">
        <v>29.52</v>
      </c>
      <c r="G87" s="20">
        <v>25.27</v>
      </c>
      <c r="H87" s="20">
        <v>24.52</v>
      </c>
      <c r="I87" s="20">
        <v>26.53</v>
      </c>
      <c r="J87" s="20">
        <v>27.89</v>
      </c>
      <c r="K87" s="20">
        <v>33.89</v>
      </c>
      <c r="L87" s="20">
        <v>37.14</v>
      </c>
      <c r="M87" s="20">
        <v>40.74</v>
      </c>
      <c r="N87" s="20">
        <v>43.99</v>
      </c>
      <c r="O87" s="20">
        <v>41.76</v>
      </c>
      <c r="P87" s="20">
        <v>40.119999999999997</v>
      </c>
      <c r="Q87" s="20">
        <v>39.93</v>
      </c>
      <c r="R87" s="20">
        <v>39.909999999999997</v>
      </c>
      <c r="S87" s="20">
        <v>38.159999999999997</v>
      </c>
      <c r="T87" s="20">
        <v>38.04</v>
      </c>
      <c r="U87" s="20">
        <v>39.5</v>
      </c>
      <c r="V87" s="20">
        <v>41.38</v>
      </c>
      <c r="W87" s="20">
        <v>42.57</v>
      </c>
      <c r="X87" s="20">
        <v>41.95</v>
      </c>
      <c r="Y87" s="20">
        <v>39.99</v>
      </c>
      <c r="Z87" s="20">
        <v>34.369999999999997</v>
      </c>
    </row>
    <row r="88" spans="2:26" s="1" customFormat="1" x14ac:dyDescent="0.25">
      <c r="B88" s="23">
        <v>28</v>
      </c>
      <c r="C88" s="20">
        <v>27.73</v>
      </c>
      <c r="D88" s="20">
        <v>26.36</v>
      </c>
      <c r="E88" s="20">
        <v>25.64</v>
      </c>
      <c r="F88" s="20">
        <v>23.99</v>
      </c>
      <c r="G88" s="20">
        <v>1.54</v>
      </c>
      <c r="H88" s="20">
        <v>1.29</v>
      </c>
      <c r="I88" s="20">
        <v>1.44</v>
      </c>
      <c r="J88" s="20">
        <v>2.92</v>
      </c>
      <c r="K88" s="20">
        <v>2.96</v>
      </c>
      <c r="L88" s="20">
        <v>3.46</v>
      </c>
      <c r="M88" s="20">
        <v>3.83</v>
      </c>
      <c r="N88" s="20">
        <v>3.79</v>
      </c>
      <c r="O88" s="20">
        <v>2.92</v>
      </c>
      <c r="P88" s="20">
        <v>3.83</v>
      </c>
      <c r="Q88" s="20">
        <v>2.08</v>
      </c>
      <c r="R88" s="20">
        <v>4.38</v>
      </c>
      <c r="S88" s="20">
        <v>2.81</v>
      </c>
      <c r="T88" s="20">
        <v>3.43</v>
      </c>
      <c r="U88" s="20">
        <v>3.65</v>
      </c>
      <c r="V88" s="20">
        <v>15.65</v>
      </c>
      <c r="W88" s="20">
        <v>36.229999999999997</v>
      </c>
      <c r="X88" s="20">
        <v>2.2400000000000002</v>
      </c>
      <c r="Y88" s="20">
        <v>2.35</v>
      </c>
      <c r="Z88" s="20">
        <v>2.27</v>
      </c>
    </row>
    <row r="89" spans="2:26" s="1" customFormat="1" x14ac:dyDescent="0.25">
      <c r="B89" s="23">
        <v>29</v>
      </c>
      <c r="C89" s="20">
        <v>2.06</v>
      </c>
      <c r="D89" s="20">
        <v>1.9</v>
      </c>
      <c r="E89" s="20">
        <v>1.6</v>
      </c>
      <c r="F89" s="20">
        <v>1.47</v>
      </c>
      <c r="G89" s="20">
        <v>21.24</v>
      </c>
      <c r="H89" s="20">
        <v>21.98</v>
      </c>
      <c r="I89" s="20">
        <v>22.99</v>
      </c>
      <c r="J89" s="20">
        <v>24.88</v>
      </c>
      <c r="K89" s="20">
        <v>26.6</v>
      </c>
      <c r="L89" s="20">
        <v>28.24</v>
      </c>
      <c r="M89" s="20">
        <v>31.52</v>
      </c>
      <c r="N89" s="20">
        <v>28.73</v>
      </c>
      <c r="O89" s="20">
        <v>38.31</v>
      </c>
      <c r="P89" s="20">
        <v>38.58</v>
      </c>
      <c r="Q89" s="20">
        <v>37.4</v>
      </c>
      <c r="R89" s="20">
        <v>37.659999999999997</v>
      </c>
      <c r="S89" s="20">
        <v>37.590000000000003</v>
      </c>
      <c r="T89" s="20">
        <v>27.24</v>
      </c>
      <c r="U89" s="20">
        <v>24.42</v>
      </c>
      <c r="V89" s="20">
        <v>36.340000000000003</v>
      </c>
      <c r="W89" s="20">
        <v>37.71</v>
      </c>
      <c r="X89" s="20">
        <v>36.89</v>
      </c>
      <c r="Y89" s="20">
        <v>25.05</v>
      </c>
      <c r="Z89" s="20">
        <v>25.12</v>
      </c>
    </row>
    <row r="90" spans="2:26" s="1" customFormat="1" x14ac:dyDescent="0.25">
      <c r="B90" s="23">
        <v>30</v>
      </c>
      <c r="C90" s="20">
        <v>22.59</v>
      </c>
      <c r="D90" s="20">
        <v>21.56</v>
      </c>
      <c r="E90" s="20">
        <v>20.89</v>
      </c>
      <c r="F90" s="20">
        <v>20.89</v>
      </c>
      <c r="G90" s="20">
        <v>24.48</v>
      </c>
      <c r="H90" s="20">
        <v>25.2</v>
      </c>
      <c r="I90" s="20">
        <v>26.23</v>
      </c>
      <c r="J90" s="20">
        <v>27.23</v>
      </c>
      <c r="K90" s="20">
        <v>27.75</v>
      </c>
      <c r="L90" s="20">
        <v>30.27</v>
      </c>
      <c r="M90" s="20">
        <v>34.29</v>
      </c>
      <c r="N90" s="20">
        <v>38.090000000000003</v>
      </c>
      <c r="O90" s="20">
        <v>39.1</v>
      </c>
      <c r="P90" s="20">
        <v>39.22</v>
      </c>
      <c r="Q90" s="20">
        <v>36.340000000000003</v>
      </c>
      <c r="R90" s="20">
        <v>36.630000000000003</v>
      </c>
      <c r="S90" s="20">
        <v>34.74</v>
      </c>
      <c r="T90" s="20">
        <v>34.67</v>
      </c>
      <c r="U90" s="20">
        <v>35.4</v>
      </c>
      <c r="V90" s="20">
        <v>36.74</v>
      </c>
      <c r="W90" s="20">
        <v>37.61</v>
      </c>
      <c r="X90" s="20">
        <v>36.81</v>
      </c>
      <c r="Y90" s="20">
        <v>34.090000000000003</v>
      </c>
      <c r="Z90" s="20">
        <v>29.79</v>
      </c>
    </row>
    <row r="91" spans="2:26" s="1" customFormat="1" x14ac:dyDescent="0.25"/>
    <row r="92" spans="2:26" s="1" customFormat="1" ht="15" customHeight="1" x14ac:dyDescent="0.25">
      <c r="B92" s="59" t="s">
        <v>15</v>
      </c>
      <c r="C92" s="62" t="s">
        <v>21</v>
      </c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4"/>
    </row>
    <row r="93" spans="2:26" s="1" customFormat="1" x14ac:dyDescent="0.25">
      <c r="B93" s="60"/>
      <c r="C93" s="25">
        <v>0</v>
      </c>
      <c r="D93" s="25">
        <v>4.1666666666666664E-2</v>
      </c>
      <c r="E93" s="25">
        <v>8.3333333333333329E-2</v>
      </c>
      <c r="F93" s="25">
        <v>0.125</v>
      </c>
      <c r="G93" s="25">
        <v>0.16666666666666666</v>
      </c>
      <c r="H93" s="25">
        <v>0.20833333333333334</v>
      </c>
      <c r="I93" s="25">
        <v>0.25</v>
      </c>
      <c r="J93" s="25">
        <v>0.29166666666666669</v>
      </c>
      <c r="K93" s="25">
        <v>0.33333333333333331</v>
      </c>
      <c r="L93" s="25">
        <v>0.375</v>
      </c>
      <c r="M93" s="25">
        <v>0.41666666666666669</v>
      </c>
      <c r="N93" s="25">
        <v>0.45833333333333331</v>
      </c>
      <c r="O93" s="25">
        <v>0.5</v>
      </c>
      <c r="P93" s="25">
        <v>0.54166666666666663</v>
      </c>
      <c r="Q93" s="25">
        <v>0.58333333333333337</v>
      </c>
      <c r="R93" s="25">
        <v>0.625</v>
      </c>
      <c r="S93" s="25">
        <v>0.66666666666666663</v>
      </c>
      <c r="T93" s="25">
        <v>0.70833333333333337</v>
      </c>
      <c r="U93" s="25">
        <v>0.75</v>
      </c>
      <c r="V93" s="25">
        <v>0.79166666666666663</v>
      </c>
      <c r="W93" s="25">
        <v>0.83333333333333337</v>
      </c>
      <c r="X93" s="25">
        <v>0.875</v>
      </c>
      <c r="Y93" s="25">
        <v>0.91666666666666663</v>
      </c>
      <c r="Z93" s="25">
        <v>0.95833333333333337</v>
      </c>
    </row>
    <row r="94" spans="2:26" s="1" customFormat="1" x14ac:dyDescent="0.25">
      <c r="B94" s="60"/>
      <c r="C94" s="26" t="s">
        <v>16</v>
      </c>
      <c r="D94" s="26" t="s">
        <v>16</v>
      </c>
      <c r="E94" s="26" t="s">
        <v>16</v>
      </c>
      <c r="F94" s="26" t="s">
        <v>16</v>
      </c>
      <c r="G94" s="26" t="s">
        <v>16</v>
      </c>
      <c r="H94" s="26" t="s">
        <v>16</v>
      </c>
      <c r="I94" s="26" t="s">
        <v>16</v>
      </c>
      <c r="J94" s="26" t="s">
        <v>16</v>
      </c>
      <c r="K94" s="26" t="s">
        <v>16</v>
      </c>
      <c r="L94" s="26" t="s">
        <v>16</v>
      </c>
      <c r="M94" s="26" t="s">
        <v>16</v>
      </c>
      <c r="N94" s="26" t="s">
        <v>16</v>
      </c>
      <c r="O94" s="26" t="s">
        <v>16</v>
      </c>
      <c r="P94" s="26" t="s">
        <v>16</v>
      </c>
      <c r="Q94" s="26" t="s">
        <v>16</v>
      </c>
      <c r="R94" s="26" t="s">
        <v>16</v>
      </c>
      <c r="S94" s="26" t="s">
        <v>16</v>
      </c>
      <c r="T94" s="26" t="s">
        <v>16</v>
      </c>
      <c r="U94" s="26" t="s">
        <v>16</v>
      </c>
      <c r="V94" s="26" t="s">
        <v>16</v>
      </c>
      <c r="W94" s="26" t="s">
        <v>16</v>
      </c>
      <c r="X94" s="26" t="s">
        <v>16</v>
      </c>
      <c r="Y94" s="26" t="s">
        <v>16</v>
      </c>
      <c r="Z94" s="26" t="s">
        <v>17</v>
      </c>
    </row>
    <row r="95" spans="2:26" s="1" customFormat="1" x14ac:dyDescent="0.25">
      <c r="B95" s="61"/>
      <c r="C95" s="27">
        <v>4.1666666666666664E-2</v>
      </c>
      <c r="D95" s="27">
        <v>8.3333333333333329E-2</v>
      </c>
      <c r="E95" s="27">
        <v>0.125</v>
      </c>
      <c r="F95" s="27">
        <v>0.16666666666666666</v>
      </c>
      <c r="G95" s="27">
        <v>0.20833333333333334</v>
      </c>
      <c r="H95" s="27">
        <v>0.25</v>
      </c>
      <c r="I95" s="27">
        <v>0.29166666666666669</v>
      </c>
      <c r="J95" s="27">
        <v>0.33333333333333331</v>
      </c>
      <c r="K95" s="27">
        <v>0.375</v>
      </c>
      <c r="L95" s="27">
        <v>0.41666666666666669</v>
      </c>
      <c r="M95" s="27">
        <v>0.45833333333333331</v>
      </c>
      <c r="N95" s="27">
        <v>0.5</v>
      </c>
      <c r="O95" s="27">
        <v>0.54166666666666663</v>
      </c>
      <c r="P95" s="27">
        <v>0.58333333333333337</v>
      </c>
      <c r="Q95" s="27">
        <v>0.625</v>
      </c>
      <c r="R95" s="27">
        <v>0.66666666666666663</v>
      </c>
      <c r="S95" s="27">
        <v>0.70833333333333337</v>
      </c>
      <c r="T95" s="27">
        <v>0.75</v>
      </c>
      <c r="U95" s="27">
        <v>0.79166666666666663</v>
      </c>
      <c r="V95" s="27">
        <v>0.83333333333333337</v>
      </c>
      <c r="W95" s="27">
        <v>0.875</v>
      </c>
      <c r="X95" s="27">
        <v>0.91666666666666663</v>
      </c>
      <c r="Y95" s="27">
        <v>0.95833333333333337</v>
      </c>
      <c r="Z95" s="27">
        <v>0</v>
      </c>
    </row>
    <row r="96" spans="2:26" s="1" customFormat="1" x14ac:dyDescent="0.25">
      <c r="B96" s="23">
        <v>1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0.02</v>
      </c>
      <c r="L96" s="38">
        <v>1.63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</row>
    <row r="97" spans="2:26" s="1" customFormat="1" x14ac:dyDescent="0.25">
      <c r="B97" s="23">
        <v>2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0.01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</row>
    <row r="98" spans="2:26" s="1" customFormat="1" x14ac:dyDescent="0.25">
      <c r="B98" s="23">
        <v>3</v>
      </c>
      <c r="C98" s="38">
        <v>0</v>
      </c>
      <c r="D98" s="38">
        <v>0</v>
      </c>
      <c r="E98" s="38">
        <v>0</v>
      </c>
      <c r="F98" s="38">
        <v>0</v>
      </c>
      <c r="G98" s="38">
        <v>0.5</v>
      </c>
      <c r="H98" s="38">
        <v>0</v>
      </c>
      <c r="I98" s="38">
        <v>0</v>
      </c>
      <c r="J98" s="38">
        <v>0.01</v>
      </c>
      <c r="K98" s="38">
        <v>0.86</v>
      </c>
      <c r="L98" s="38">
        <v>1.77</v>
      </c>
      <c r="M98" s="38">
        <v>2.2799999999999998</v>
      </c>
      <c r="N98" s="38">
        <v>0.45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0.61</v>
      </c>
      <c r="U98" s="38">
        <v>1.43</v>
      </c>
      <c r="V98" s="38">
        <v>1.45</v>
      </c>
      <c r="W98" s="38">
        <v>0</v>
      </c>
      <c r="X98" s="38">
        <v>0</v>
      </c>
      <c r="Y98" s="38">
        <v>0.02</v>
      </c>
      <c r="Z98" s="38">
        <v>0</v>
      </c>
    </row>
    <row r="99" spans="2:26" s="1" customFormat="1" x14ac:dyDescent="0.25">
      <c r="B99" s="23">
        <v>4</v>
      </c>
      <c r="C99" s="38">
        <v>1.01</v>
      </c>
      <c r="D99" s="38">
        <v>1.38</v>
      </c>
      <c r="E99" s="38">
        <v>1.1000000000000001</v>
      </c>
      <c r="F99" s="38">
        <v>0.23</v>
      </c>
      <c r="G99" s="38">
        <v>3.23</v>
      </c>
      <c r="H99" s="38">
        <v>2.3199999999999998</v>
      </c>
      <c r="I99" s="38">
        <v>0</v>
      </c>
      <c r="J99" s="38">
        <v>0.75</v>
      </c>
      <c r="K99" s="38">
        <v>0</v>
      </c>
      <c r="L99" s="38">
        <v>0</v>
      </c>
      <c r="M99" s="38">
        <v>0.45</v>
      </c>
      <c r="N99" s="38">
        <v>0.2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0.14000000000000001</v>
      </c>
    </row>
    <row r="100" spans="2:26" s="1" customFormat="1" ht="15" customHeight="1" x14ac:dyDescent="0.25">
      <c r="B100" s="23">
        <v>5</v>
      </c>
      <c r="C100" s="38">
        <v>3.17</v>
      </c>
      <c r="D100" s="38">
        <v>1.82</v>
      </c>
      <c r="E100" s="38">
        <v>0.04</v>
      </c>
      <c r="F100" s="38">
        <v>0</v>
      </c>
      <c r="G100" s="38">
        <v>3.3</v>
      </c>
      <c r="H100" s="38">
        <v>3.34</v>
      </c>
      <c r="I100" s="38">
        <v>0.35</v>
      </c>
      <c r="J100" s="38">
        <v>1.0900000000000001</v>
      </c>
      <c r="K100" s="38">
        <v>1.21</v>
      </c>
      <c r="L100" s="38">
        <v>3.01</v>
      </c>
      <c r="M100" s="38">
        <v>2.37</v>
      </c>
      <c r="N100" s="38">
        <v>0</v>
      </c>
      <c r="O100" s="38">
        <v>2.04</v>
      </c>
      <c r="P100" s="38">
        <v>1.28</v>
      </c>
      <c r="Q100" s="38">
        <v>0.2</v>
      </c>
      <c r="R100" s="38">
        <v>1.38</v>
      </c>
      <c r="S100" s="38">
        <v>0</v>
      </c>
      <c r="T100" s="38">
        <v>0</v>
      </c>
      <c r="U100" s="38">
        <v>0</v>
      </c>
      <c r="V100" s="38">
        <v>0</v>
      </c>
      <c r="W100" s="38">
        <v>1.72</v>
      </c>
      <c r="X100" s="38">
        <v>0.08</v>
      </c>
      <c r="Y100" s="38">
        <v>0</v>
      </c>
      <c r="Z100" s="38">
        <v>0</v>
      </c>
    </row>
    <row r="101" spans="2:26" s="1" customFormat="1" x14ac:dyDescent="0.25">
      <c r="B101" s="23">
        <v>6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0.01</v>
      </c>
      <c r="I101" s="38">
        <v>0.38</v>
      </c>
      <c r="J101" s="38">
        <v>1.41</v>
      </c>
      <c r="K101" s="38">
        <v>0.9</v>
      </c>
      <c r="L101" s="38">
        <v>2.66</v>
      </c>
      <c r="M101" s="38">
        <v>3.33</v>
      </c>
      <c r="N101" s="38">
        <v>0</v>
      </c>
      <c r="O101" s="38">
        <v>0.49</v>
      </c>
      <c r="P101" s="38">
        <v>0.16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x14ac:dyDescent="0.25">
      <c r="B102" s="23">
        <v>7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3.11</v>
      </c>
      <c r="I102" s="38">
        <v>0.55000000000000004</v>
      </c>
      <c r="J102" s="38">
        <v>1.07</v>
      </c>
      <c r="K102" s="38">
        <v>1.42</v>
      </c>
      <c r="L102" s="38">
        <v>1.61</v>
      </c>
      <c r="M102" s="38">
        <v>2.38</v>
      </c>
      <c r="N102" s="38">
        <v>0.03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0.99</v>
      </c>
      <c r="X102" s="38">
        <v>0</v>
      </c>
      <c r="Y102" s="38">
        <v>0.06</v>
      </c>
      <c r="Z102" s="38">
        <v>0</v>
      </c>
    </row>
    <row r="103" spans="2:26" s="1" customFormat="1" x14ac:dyDescent="0.25">
      <c r="B103" s="23">
        <v>8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0.03</v>
      </c>
      <c r="K103" s="38">
        <v>3.41</v>
      </c>
      <c r="L103" s="38">
        <v>2.04</v>
      </c>
      <c r="M103" s="38">
        <v>3.91</v>
      </c>
      <c r="N103" s="38">
        <v>6.42</v>
      </c>
      <c r="O103" s="38">
        <v>3.32</v>
      </c>
      <c r="P103" s="38">
        <v>2.9</v>
      </c>
      <c r="Q103" s="38">
        <v>1.97</v>
      </c>
      <c r="R103" s="38">
        <v>0.54</v>
      </c>
      <c r="S103" s="38">
        <v>0.64</v>
      </c>
      <c r="T103" s="38">
        <v>0.41</v>
      </c>
      <c r="U103" s="38">
        <v>1.51</v>
      </c>
      <c r="V103" s="38">
        <v>1.32</v>
      </c>
      <c r="W103" s="38">
        <v>0.28999999999999998</v>
      </c>
      <c r="X103" s="38">
        <v>0</v>
      </c>
      <c r="Y103" s="38">
        <v>10.46</v>
      </c>
      <c r="Z103" s="38">
        <v>0</v>
      </c>
    </row>
    <row r="104" spans="2:26" s="1" customFormat="1" x14ac:dyDescent="0.25">
      <c r="B104" s="23">
        <v>9</v>
      </c>
      <c r="C104" s="38">
        <v>1.97</v>
      </c>
      <c r="D104" s="38">
        <v>2.71</v>
      </c>
      <c r="E104" s="38">
        <v>0</v>
      </c>
      <c r="F104" s="38">
        <v>0</v>
      </c>
      <c r="G104" s="38">
        <v>3.99</v>
      </c>
      <c r="H104" s="38">
        <v>3</v>
      </c>
      <c r="I104" s="38">
        <v>8.36</v>
      </c>
      <c r="J104" s="38">
        <v>3.77</v>
      </c>
      <c r="K104" s="38">
        <v>0.7</v>
      </c>
      <c r="L104" s="38">
        <v>0</v>
      </c>
      <c r="M104" s="38">
        <v>0</v>
      </c>
      <c r="N104" s="38">
        <v>0</v>
      </c>
      <c r="O104" s="38">
        <v>0.02</v>
      </c>
      <c r="P104" s="38">
        <v>0</v>
      </c>
      <c r="Q104" s="38">
        <v>13.95</v>
      </c>
      <c r="R104" s="38">
        <v>13.75</v>
      </c>
      <c r="S104" s="38">
        <v>15.27</v>
      </c>
      <c r="T104" s="38">
        <v>16.62</v>
      </c>
      <c r="U104" s="38">
        <v>14.85</v>
      </c>
      <c r="V104" s="38">
        <v>16.66</v>
      </c>
      <c r="W104" s="38">
        <v>11.48</v>
      </c>
      <c r="X104" s="38">
        <v>13.11</v>
      </c>
      <c r="Y104" s="38">
        <v>13.9</v>
      </c>
      <c r="Z104" s="38">
        <v>10.86</v>
      </c>
    </row>
    <row r="105" spans="2:26" s="1" customFormat="1" x14ac:dyDescent="0.25">
      <c r="B105" s="23">
        <v>10</v>
      </c>
      <c r="C105" s="38">
        <v>4.41</v>
      </c>
      <c r="D105" s="38">
        <v>5.65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0.51</v>
      </c>
      <c r="M105" s="38">
        <v>0</v>
      </c>
      <c r="N105" s="38">
        <v>0</v>
      </c>
      <c r="O105" s="38">
        <v>0.38</v>
      </c>
      <c r="P105" s="38">
        <v>0</v>
      </c>
      <c r="Q105" s="38">
        <v>1.21</v>
      </c>
      <c r="R105" s="38">
        <v>0.84</v>
      </c>
      <c r="S105" s="38">
        <v>0.69</v>
      </c>
      <c r="T105" s="38">
        <v>0.91</v>
      </c>
      <c r="U105" s="38">
        <v>0</v>
      </c>
      <c r="V105" s="38">
        <v>1.28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11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0.79</v>
      </c>
      <c r="L106" s="38">
        <v>0.73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0.17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12</v>
      </c>
      <c r="C107" s="38">
        <v>0</v>
      </c>
      <c r="D107" s="38">
        <v>0</v>
      </c>
      <c r="E107" s="38">
        <v>0</v>
      </c>
      <c r="F107" s="38">
        <v>0</v>
      </c>
      <c r="G107" s="38">
        <v>2.21</v>
      </c>
      <c r="H107" s="38">
        <v>0.84</v>
      </c>
      <c r="I107" s="38">
        <v>1.78</v>
      </c>
      <c r="J107" s="38">
        <v>0.98</v>
      </c>
      <c r="K107" s="38">
        <v>0.1</v>
      </c>
      <c r="L107" s="38">
        <v>0</v>
      </c>
      <c r="M107" s="38">
        <v>0.03</v>
      </c>
      <c r="N107" s="38">
        <v>0.03</v>
      </c>
      <c r="O107" s="38">
        <v>8.82</v>
      </c>
      <c r="P107" s="38">
        <v>2.0099999999999998</v>
      </c>
      <c r="Q107" s="38">
        <v>5.12</v>
      </c>
      <c r="R107" s="38">
        <v>1.73</v>
      </c>
      <c r="S107" s="38">
        <v>6.21</v>
      </c>
      <c r="T107" s="38">
        <v>5.37</v>
      </c>
      <c r="U107" s="38">
        <v>5.42</v>
      </c>
      <c r="V107" s="38">
        <v>8.34</v>
      </c>
      <c r="W107" s="38">
        <v>4.6500000000000004</v>
      </c>
      <c r="X107" s="38">
        <v>1.07</v>
      </c>
      <c r="Y107" s="38">
        <v>0</v>
      </c>
      <c r="Z107" s="38">
        <v>0</v>
      </c>
    </row>
    <row r="108" spans="2:26" s="1" customFormat="1" x14ac:dyDescent="0.25">
      <c r="B108" s="23">
        <v>13</v>
      </c>
      <c r="C108" s="38">
        <v>1.28</v>
      </c>
      <c r="D108" s="38">
        <v>2.29</v>
      </c>
      <c r="E108" s="38">
        <v>2.73</v>
      </c>
      <c r="F108" s="38">
        <v>1.07</v>
      </c>
      <c r="G108" s="38">
        <v>23.77</v>
      </c>
      <c r="H108" s="38">
        <v>22.18</v>
      </c>
      <c r="I108" s="38">
        <v>0</v>
      </c>
      <c r="J108" s="38">
        <v>0</v>
      </c>
      <c r="K108" s="38">
        <v>0.25</v>
      </c>
      <c r="L108" s="38">
        <v>4.42</v>
      </c>
      <c r="M108" s="38">
        <v>1.32</v>
      </c>
      <c r="N108" s="38">
        <v>0</v>
      </c>
      <c r="O108" s="38">
        <v>0.01</v>
      </c>
      <c r="P108" s="38">
        <v>1.36</v>
      </c>
      <c r="Q108" s="38">
        <v>1.0900000000000001</v>
      </c>
      <c r="R108" s="38">
        <v>0</v>
      </c>
      <c r="S108" s="38">
        <v>0</v>
      </c>
      <c r="T108" s="38">
        <v>0</v>
      </c>
      <c r="U108" s="38">
        <v>0.05</v>
      </c>
      <c r="V108" s="38">
        <v>4.28</v>
      </c>
      <c r="W108" s="38">
        <v>3.64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14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1.08</v>
      </c>
      <c r="J109" s="38">
        <v>3.56</v>
      </c>
      <c r="K109" s="38">
        <v>4.05</v>
      </c>
      <c r="L109" s="38">
        <v>2.2799999999999998</v>
      </c>
      <c r="M109" s="38">
        <v>1.1499999999999999</v>
      </c>
      <c r="N109" s="38">
        <v>0.18</v>
      </c>
      <c r="O109" s="38">
        <v>3.4</v>
      </c>
      <c r="P109" s="38">
        <v>1.35</v>
      </c>
      <c r="Q109" s="38">
        <v>1.37</v>
      </c>
      <c r="R109" s="38">
        <v>1.26</v>
      </c>
      <c r="S109" s="38">
        <v>0</v>
      </c>
      <c r="T109" s="38">
        <v>0.06</v>
      </c>
      <c r="U109" s="38">
        <v>1.57</v>
      </c>
      <c r="V109" s="38">
        <v>5.38</v>
      </c>
      <c r="W109" s="38">
        <v>0.37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15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1.3</v>
      </c>
      <c r="I110" s="38">
        <v>0.69</v>
      </c>
      <c r="J110" s="38">
        <v>2.15</v>
      </c>
      <c r="K110" s="38">
        <v>0.94</v>
      </c>
      <c r="L110" s="38">
        <v>1.27</v>
      </c>
      <c r="M110" s="38">
        <v>0</v>
      </c>
      <c r="N110" s="38">
        <v>0</v>
      </c>
      <c r="O110" s="38">
        <v>0</v>
      </c>
      <c r="P110" s="38">
        <v>0.28999999999999998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0.83</v>
      </c>
      <c r="W110" s="38">
        <v>1.96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16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0.14000000000000001</v>
      </c>
      <c r="K111" s="38">
        <v>0</v>
      </c>
      <c r="L111" s="38">
        <v>0.25</v>
      </c>
      <c r="M111" s="38">
        <v>0</v>
      </c>
      <c r="N111" s="38">
        <v>0</v>
      </c>
      <c r="O111" s="38">
        <v>0</v>
      </c>
      <c r="P111" s="38">
        <v>0</v>
      </c>
      <c r="Q111" s="38">
        <v>0.17</v>
      </c>
      <c r="R111" s="38">
        <v>0</v>
      </c>
      <c r="S111" s="38">
        <v>0</v>
      </c>
      <c r="T111" s="38">
        <v>0</v>
      </c>
      <c r="U111" s="38">
        <v>0</v>
      </c>
      <c r="V111" s="38">
        <v>7.0000000000000007E-2</v>
      </c>
      <c r="W111" s="38">
        <v>0.05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17</v>
      </c>
      <c r="C112" s="38">
        <v>0</v>
      </c>
      <c r="D112" s="38">
        <v>0</v>
      </c>
      <c r="E112" s="38">
        <v>0</v>
      </c>
      <c r="F112" s="38">
        <v>0</v>
      </c>
      <c r="G112" s="38">
        <v>0.15</v>
      </c>
      <c r="H112" s="38">
        <v>0</v>
      </c>
      <c r="I112" s="38">
        <v>0</v>
      </c>
      <c r="J112" s="38">
        <v>0</v>
      </c>
      <c r="K112" s="38">
        <v>0.15</v>
      </c>
      <c r="L112" s="38">
        <v>0.4</v>
      </c>
      <c r="M112" s="38">
        <v>0.06</v>
      </c>
      <c r="N112" s="38">
        <v>0.04</v>
      </c>
      <c r="O112" s="38">
        <v>1.78</v>
      </c>
      <c r="P112" s="38">
        <v>2.04</v>
      </c>
      <c r="Q112" s="38">
        <v>1.71</v>
      </c>
      <c r="R112" s="38">
        <v>0.92</v>
      </c>
      <c r="S112" s="38">
        <v>1.61</v>
      </c>
      <c r="T112" s="38">
        <v>1.31</v>
      </c>
      <c r="U112" s="38">
        <v>0.15</v>
      </c>
      <c r="V112" s="38">
        <v>1.5</v>
      </c>
      <c r="W112" s="38">
        <v>4.09</v>
      </c>
      <c r="X112" s="38">
        <v>3.1</v>
      </c>
      <c r="Y112" s="38">
        <v>0.45</v>
      </c>
      <c r="Z112" s="38">
        <v>0.61</v>
      </c>
    </row>
    <row r="113" spans="2:26" s="1" customFormat="1" x14ac:dyDescent="0.25">
      <c r="B113" s="23">
        <v>18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0.35</v>
      </c>
      <c r="I113" s="38">
        <v>0.01</v>
      </c>
      <c r="J113" s="38">
        <v>0.26</v>
      </c>
      <c r="K113" s="38">
        <v>0.09</v>
      </c>
      <c r="L113" s="38">
        <v>7.0000000000000007E-2</v>
      </c>
      <c r="M113" s="38">
        <v>0</v>
      </c>
      <c r="N113" s="38">
        <v>0</v>
      </c>
      <c r="O113" s="38">
        <v>0</v>
      </c>
      <c r="P113" s="38">
        <v>0.14000000000000001</v>
      </c>
      <c r="Q113" s="38">
        <v>0.16</v>
      </c>
      <c r="R113" s="38">
        <v>0</v>
      </c>
      <c r="S113" s="38">
        <v>0.06</v>
      </c>
      <c r="T113" s="38">
        <v>2.93</v>
      </c>
      <c r="U113" s="38">
        <v>0.85</v>
      </c>
      <c r="V113" s="38">
        <v>0.85</v>
      </c>
      <c r="W113" s="38">
        <v>3.59</v>
      </c>
      <c r="X113" s="38">
        <v>3.03</v>
      </c>
      <c r="Y113" s="38">
        <v>0.33</v>
      </c>
      <c r="Z113" s="38">
        <v>0.25</v>
      </c>
    </row>
    <row r="114" spans="2:26" s="1" customFormat="1" x14ac:dyDescent="0.25">
      <c r="B114" s="23">
        <v>19</v>
      </c>
      <c r="C114" s="38">
        <v>0</v>
      </c>
      <c r="D114" s="38">
        <v>0</v>
      </c>
      <c r="E114" s="38">
        <v>0</v>
      </c>
      <c r="F114" s="38">
        <v>0</v>
      </c>
      <c r="G114" s="38">
        <v>1.98</v>
      </c>
      <c r="H114" s="38">
        <v>1.1200000000000001</v>
      </c>
      <c r="I114" s="38">
        <v>0.81</v>
      </c>
      <c r="J114" s="38">
        <v>2.41</v>
      </c>
      <c r="K114" s="38">
        <v>0.68</v>
      </c>
      <c r="L114" s="38">
        <v>4.1900000000000004</v>
      </c>
      <c r="M114" s="38">
        <v>0.02</v>
      </c>
      <c r="N114" s="38">
        <v>0</v>
      </c>
      <c r="O114" s="38">
        <v>0.02</v>
      </c>
      <c r="P114" s="38">
        <v>0.01</v>
      </c>
      <c r="Q114" s="38">
        <v>0</v>
      </c>
      <c r="R114" s="38">
        <v>1.54</v>
      </c>
      <c r="S114" s="38">
        <v>1.67</v>
      </c>
      <c r="T114" s="38">
        <v>2.17</v>
      </c>
      <c r="U114" s="38">
        <v>1.98</v>
      </c>
      <c r="V114" s="38">
        <v>4.28</v>
      </c>
      <c r="W114" s="38">
        <v>1.86</v>
      </c>
      <c r="X114" s="38">
        <v>0.2</v>
      </c>
      <c r="Y114" s="38">
        <v>3.73</v>
      </c>
      <c r="Z114" s="38">
        <v>0</v>
      </c>
    </row>
    <row r="115" spans="2:26" s="1" customFormat="1" x14ac:dyDescent="0.25">
      <c r="B115" s="23">
        <v>20</v>
      </c>
      <c r="C115" s="38">
        <v>0</v>
      </c>
      <c r="D115" s="38">
        <v>7.93</v>
      </c>
      <c r="E115" s="38">
        <v>7.0000000000000007E-2</v>
      </c>
      <c r="F115" s="38">
        <v>0</v>
      </c>
      <c r="G115" s="38">
        <v>0</v>
      </c>
      <c r="H115" s="38">
        <v>0.02</v>
      </c>
      <c r="I115" s="38">
        <v>24.69</v>
      </c>
      <c r="J115" s="38">
        <v>24.43</v>
      </c>
      <c r="K115" s="38">
        <v>0.5</v>
      </c>
      <c r="L115" s="38">
        <v>0.02</v>
      </c>
      <c r="M115" s="38">
        <v>0.02</v>
      </c>
      <c r="N115" s="38">
        <v>0.03</v>
      </c>
      <c r="O115" s="38">
        <v>1.1200000000000001</v>
      </c>
      <c r="P115" s="38">
        <v>0</v>
      </c>
      <c r="Q115" s="38">
        <v>0</v>
      </c>
      <c r="R115" s="38">
        <v>0.47</v>
      </c>
      <c r="S115" s="38">
        <v>0.18</v>
      </c>
      <c r="T115" s="38">
        <v>0</v>
      </c>
      <c r="U115" s="38">
        <v>0.01</v>
      </c>
      <c r="V115" s="38">
        <v>0.05</v>
      </c>
      <c r="W115" s="38">
        <v>0.16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21</v>
      </c>
      <c r="C116" s="38">
        <v>0.09</v>
      </c>
      <c r="D116" s="38">
        <v>0.05</v>
      </c>
      <c r="E116" s="38">
        <v>0</v>
      </c>
      <c r="F116" s="38">
        <v>0</v>
      </c>
      <c r="G116" s="38">
        <v>0</v>
      </c>
      <c r="H116" s="38">
        <v>0</v>
      </c>
      <c r="I116" s="38">
        <v>11.39</v>
      </c>
      <c r="J116" s="38">
        <v>0</v>
      </c>
      <c r="K116" s="38">
        <v>1.27</v>
      </c>
      <c r="L116" s="38">
        <v>5.37</v>
      </c>
      <c r="M116" s="38">
        <v>0.32</v>
      </c>
      <c r="N116" s="38">
        <v>0</v>
      </c>
      <c r="O116" s="38">
        <v>4.4800000000000004</v>
      </c>
      <c r="P116" s="38">
        <v>4.22</v>
      </c>
      <c r="Q116" s="38">
        <v>4.29</v>
      </c>
      <c r="R116" s="38">
        <v>3.81</v>
      </c>
      <c r="S116" s="38">
        <v>0</v>
      </c>
      <c r="T116" s="38">
        <v>0.54</v>
      </c>
      <c r="U116" s="38">
        <v>0.25</v>
      </c>
      <c r="V116" s="38">
        <v>5.41</v>
      </c>
      <c r="W116" s="38">
        <v>4.7300000000000004</v>
      </c>
      <c r="X116" s="38">
        <v>2.79</v>
      </c>
      <c r="Y116" s="38">
        <v>0.02</v>
      </c>
      <c r="Z116" s="38">
        <v>0</v>
      </c>
    </row>
    <row r="117" spans="2:26" s="1" customFormat="1" x14ac:dyDescent="0.25">
      <c r="B117" s="23">
        <v>22</v>
      </c>
      <c r="C117" s="38">
        <v>0.05</v>
      </c>
      <c r="D117" s="38">
        <v>9</v>
      </c>
      <c r="E117" s="38">
        <v>8.91</v>
      </c>
      <c r="F117" s="38">
        <v>0.06</v>
      </c>
      <c r="G117" s="38">
        <v>0.04</v>
      </c>
      <c r="H117" s="38">
        <v>0.22</v>
      </c>
      <c r="I117" s="38">
        <v>0</v>
      </c>
      <c r="J117" s="38">
        <v>0.57999999999999996</v>
      </c>
      <c r="K117" s="38">
        <v>0</v>
      </c>
      <c r="L117" s="38">
        <v>0</v>
      </c>
      <c r="M117" s="38">
        <v>0</v>
      </c>
      <c r="N117" s="38">
        <v>0</v>
      </c>
      <c r="O117" s="38">
        <v>0.01</v>
      </c>
      <c r="P117" s="38">
        <v>0</v>
      </c>
      <c r="Q117" s="38">
        <v>0</v>
      </c>
      <c r="R117" s="38">
        <v>0.08</v>
      </c>
      <c r="S117" s="38">
        <v>0</v>
      </c>
      <c r="T117" s="38">
        <v>2.4</v>
      </c>
      <c r="U117" s="38">
        <v>4.93</v>
      </c>
      <c r="V117" s="38">
        <v>4.9400000000000004</v>
      </c>
      <c r="W117" s="38">
        <v>2.4500000000000002</v>
      </c>
      <c r="X117" s="38">
        <v>2.1800000000000002</v>
      </c>
      <c r="Y117" s="38">
        <v>1.06</v>
      </c>
      <c r="Z117" s="38">
        <v>0</v>
      </c>
    </row>
    <row r="118" spans="2:26" s="1" customFormat="1" x14ac:dyDescent="0.25">
      <c r="B118" s="23">
        <v>23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0.89</v>
      </c>
      <c r="I118" s="38">
        <v>2.35</v>
      </c>
      <c r="J118" s="38">
        <v>2.95</v>
      </c>
      <c r="K118" s="38">
        <v>1.1599999999999999</v>
      </c>
      <c r="L118" s="38">
        <v>3.32</v>
      </c>
      <c r="M118" s="38">
        <v>0.55000000000000004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0.02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24</v>
      </c>
      <c r="C119" s="38">
        <v>0</v>
      </c>
      <c r="D119" s="38">
        <v>0</v>
      </c>
      <c r="E119" s="38">
        <v>0</v>
      </c>
      <c r="F119" s="38">
        <v>0</v>
      </c>
      <c r="G119" s="38">
        <v>14.73</v>
      </c>
      <c r="H119" s="38">
        <v>0</v>
      </c>
      <c r="I119" s="38">
        <v>0.72</v>
      </c>
      <c r="J119" s="38">
        <v>1.38</v>
      </c>
      <c r="K119" s="38">
        <v>1.82</v>
      </c>
      <c r="L119" s="38">
        <v>1.64</v>
      </c>
      <c r="M119" s="38">
        <v>0</v>
      </c>
      <c r="N119" s="38">
        <v>0.18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7.0000000000000007E-2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25</v>
      </c>
      <c r="C120" s="38">
        <v>0</v>
      </c>
      <c r="D120" s="38">
        <v>0</v>
      </c>
      <c r="E120" s="38">
        <v>10.55</v>
      </c>
      <c r="F120" s="38">
        <v>6.55</v>
      </c>
      <c r="G120" s="38">
        <v>0</v>
      </c>
      <c r="H120" s="38">
        <v>0</v>
      </c>
      <c r="I120" s="38">
        <v>0</v>
      </c>
      <c r="J120" s="38">
        <v>8.89</v>
      </c>
      <c r="K120" s="38">
        <v>4.1900000000000004</v>
      </c>
      <c r="L120" s="38">
        <v>2.74</v>
      </c>
      <c r="M120" s="38">
        <v>0</v>
      </c>
      <c r="N120" s="38">
        <v>3.26</v>
      </c>
      <c r="O120" s="38">
        <v>0.42</v>
      </c>
      <c r="P120" s="38">
        <v>0</v>
      </c>
      <c r="Q120" s="38">
        <v>0</v>
      </c>
      <c r="R120" s="38">
        <v>0</v>
      </c>
      <c r="S120" s="38">
        <v>0</v>
      </c>
      <c r="T120" s="38">
        <v>0.01</v>
      </c>
      <c r="U120" s="38">
        <v>5.21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26</v>
      </c>
      <c r="C121" s="38">
        <v>9.39</v>
      </c>
      <c r="D121" s="38">
        <v>6.08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2.2999999999999998</v>
      </c>
      <c r="K121" s="38">
        <v>0.01</v>
      </c>
      <c r="L121" s="38">
        <v>0.4</v>
      </c>
      <c r="M121" s="38">
        <v>0.43</v>
      </c>
      <c r="N121" s="38">
        <v>1.84</v>
      </c>
      <c r="O121" s="38">
        <v>0</v>
      </c>
      <c r="P121" s="38">
        <v>0.24</v>
      </c>
      <c r="Q121" s="38">
        <v>0.19</v>
      </c>
      <c r="R121" s="38">
        <v>1.48</v>
      </c>
      <c r="S121" s="38">
        <v>3.69</v>
      </c>
      <c r="T121" s="38">
        <v>3.74</v>
      </c>
      <c r="U121" s="38">
        <v>3.37</v>
      </c>
      <c r="V121" s="38">
        <v>3.75</v>
      </c>
      <c r="W121" s="38">
        <v>0.14000000000000001</v>
      </c>
      <c r="X121" s="38">
        <v>0.72</v>
      </c>
      <c r="Y121" s="38">
        <v>0.09</v>
      </c>
      <c r="Z121" s="38">
        <v>0</v>
      </c>
    </row>
    <row r="122" spans="2:26" s="1" customFormat="1" x14ac:dyDescent="0.25">
      <c r="B122" s="23">
        <v>27</v>
      </c>
      <c r="C122" s="38">
        <v>0</v>
      </c>
      <c r="D122" s="38">
        <v>0</v>
      </c>
      <c r="E122" s="38">
        <v>0</v>
      </c>
      <c r="F122" s="38">
        <v>0</v>
      </c>
      <c r="G122" s="38">
        <v>0.54</v>
      </c>
      <c r="H122" s="38">
        <v>2.14</v>
      </c>
      <c r="I122" s="38">
        <v>0.47</v>
      </c>
      <c r="J122" s="38">
        <v>0.83</v>
      </c>
      <c r="K122" s="38">
        <v>0</v>
      </c>
      <c r="L122" s="38">
        <v>5.92</v>
      </c>
      <c r="M122" s="38">
        <v>3.06</v>
      </c>
      <c r="N122" s="38">
        <v>0.95</v>
      </c>
      <c r="O122" s="38">
        <v>2.04</v>
      </c>
      <c r="P122" s="38">
        <v>0.01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28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0.37</v>
      </c>
      <c r="J123" s="38">
        <v>0.04</v>
      </c>
      <c r="K123" s="38">
        <v>0.03</v>
      </c>
      <c r="L123" s="38">
        <v>0</v>
      </c>
      <c r="M123" s="38">
        <v>0</v>
      </c>
      <c r="N123" s="38">
        <v>0.01</v>
      </c>
      <c r="O123" s="38">
        <v>3.03</v>
      </c>
      <c r="P123" s="38">
        <v>39.840000000000003</v>
      </c>
      <c r="Q123" s="38">
        <v>30.62</v>
      </c>
      <c r="R123" s="38">
        <v>38.11</v>
      </c>
      <c r="S123" s="38">
        <v>40.159999999999997</v>
      </c>
      <c r="T123" s="38">
        <v>0.99</v>
      </c>
      <c r="U123" s="38">
        <v>2.17</v>
      </c>
      <c r="V123" s="38">
        <v>20.81</v>
      </c>
      <c r="W123" s="38">
        <v>0.13</v>
      </c>
      <c r="X123" s="38">
        <v>1.1200000000000001</v>
      </c>
      <c r="Y123" s="38">
        <v>0</v>
      </c>
      <c r="Z123" s="38">
        <v>0.01</v>
      </c>
    </row>
    <row r="124" spans="2:26" s="1" customFormat="1" x14ac:dyDescent="0.25">
      <c r="B124" s="23">
        <v>29</v>
      </c>
      <c r="C124" s="38">
        <v>0</v>
      </c>
      <c r="D124" s="38">
        <v>0</v>
      </c>
      <c r="E124" s="38">
        <v>0</v>
      </c>
      <c r="F124" s="38">
        <v>0</v>
      </c>
      <c r="G124" s="38">
        <v>0.01</v>
      </c>
      <c r="H124" s="38">
        <v>7.0000000000000007E-2</v>
      </c>
      <c r="I124" s="38">
        <v>0.95</v>
      </c>
      <c r="J124" s="38">
        <v>1.1100000000000001</v>
      </c>
      <c r="K124" s="38">
        <v>0.16</v>
      </c>
      <c r="L124" s="38">
        <v>0</v>
      </c>
      <c r="M124" s="38">
        <v>0</v>
      </c>
      <c r="N124" s="38">
        <v>0</v>
      </c>
      <c r="O124" s="38">
        <v>0</v>
      </c>
      <c r="P124" s="38">
        <v>0</v>
      </c>
      <c r="Q124" s="38">
        <v>0.04</v>
      </c>
      <c r="R124" s="38">
        <v>7.0000000000000007E-2</v>
      </c>
      <c r="S124" s="38">
        <v>0</v>
      </c>
      <c r="T124" s="38">
        <v>10.42</v>
      </c>
      <c r="U124" s="38">
        <v>11.33</v>
      </c>
      <c r="V124" s="38">
        <v>0.04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ht="15.75" customHeight="1" x14ac:dyDescent="0.25">
      <c r="B125" s="23">
        <v>30</v>
      </c>
      <c r="C125" s="38">
        <v>0</v>
      </c>
      <c r="D125" s="38">
        <v>0</v>
      </c>
      <c r="E125" s="38">
        <v>0</v>
      </c>
      <c r="F125" s="38">
        <v>0</v>
      </c>
      <c r="G125" s="38">
        <v>0.95</v>
      </c>
      <c r="H125" s="38">
        <v>0.01</v>
      </c>
      <c r="I125" s="38">
        <v>0.02</v>
      </c>
      <c r="J125" s="38">
        <v>0</v>
      </c>
      <c r="K125" s="38">
        <v>0.7</v>
      </c>
      <c r="L125" s="38">
        <v>0.51</v>
      </c>
      <c r="M125" s="38">
        <v>0.11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0.02</v>
      </c>
      <c r="W125" s="38">
        <v>0.03</v>
      </c>
      <c r="X125" s="38">
        <v>0</v>
      </c>
      <c r="Y125" s="38">
        <v>0</v>
      </c>
      <c r="Z125" s="38">
        <v>0</v>
      </c>
    </row>
    <row r="126" spans="2:26" s="1" customFormat="1" x14ac:dyDescent="0.25"/>
    <row r="127" spans="2:26" s="1" customFormat="1" ht="15" customHeight="1" x14ac:dyDescent="0.25">
      <c r="B127" s="59" t="s">
        <v>15</v>
      </c>
      <c r="C127" s="62" t="s">
        <v>22</v>
      </c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4"/>
    </row>
    <row r="128" spans="2:26" s="1" customFormat="1" x14ac:dyDescent="0.25">
      <c r="B128" s="87"/>
      <c r="C128" s="16">
        <v>0</v>
      </c>
      <c r="D128" s="16">
        <v>4.1666666666666664E-2</v>
      </c>
      <c r="E128" s="16">
        <v>8.3333333333333329E-2</v>
      </c>
      <c r="F128" s="16">
        <v>0.125</v>
      </c>
      <c r="G128" s="16">
        <v>0.16666666666666666</v>
      </c>
      <c r="H128" s="16">
        <v>0.20833333333333334</v>
      </c>
      <c r="I128" s="16">
        <v>0.25</v>
      </c>
      <c r="J128" s="16">
        <v>0.29166666666666669</v>
      </c>
      <c r="K128" s="16">
        <v>0.33333333333333331</v>
      </c>
      <c r="L128" s="16">
        <v>0.375</v>
      </c>
      <c r="M128" s="16">
        <v>0.41666666666666669</v>
      </c>
      <c r="N128" s="16">
        <v>0.45833333333333331</v>
      </c>
      <c r="O128" s="16">
        <v>0.5</v>
      </c>
      <c r="P128" s="16">
        <v>0.54166666666666663</v>
      </c>
      <c r="Q128" s="16">
        <v>0.58333333333333337</v>
      </c>
      <c r="R128" s="16">
        <v>0.625</v>
      </c>
      <c r="S128" s="16">
        <v>0.66666666666666663</v>
      </c>
      <c r="T128" s="16">
        <v>0.70833333333333337</v>
      </c>
      <c r="U128" s="16">
        <v>0.75</v>
      </c>
      <c r="V128" s="16">
        <v>0.79166666666666663</v>
      </c>
      <c r="W128" s="16">
        <v>0.83333333333333337</v>
      </c>
      <c r="X128" s="16">
        <v>0.875</v>
      </c>
      <c r="Y128" s="16">
        <v>0.91666666666666663</v>
      </c>
      <c r="Z128" s="16">
        <v>0.95833333333333337</v>
      </c>
    </row>
    <row r="129" spans="2:26" s="1" customFormat="1" x14ac:dyDescent="0.25">
      <c r="B129" s="87"/>
      <c r="C129" s="17" t="s">
        <v>16</v>
      </c>
      <c r="D129" s="17" t="s">
        <v>16</v>
      </c>
      <c r="E129" s="17" t="s">
        <v>16</v>
      </c>
      <c r="F129" s="17" t="s">
        <v>16</v>
      </c>
      <c r="G129" s="17" t="s">
        <v>16</v>
      </c>
      <c r="H129" s="17" t="s">
        <v>16</v>
      </c>
      <c r="I129" s="17" t="s">
        <v>16</v>
      </c>
      <c r="J129" s="17" t="s">
        <v>16</v>
      </c>
      <c r="K129" s="17" t="s">
        <v>16</v>
      </c>
      <c r="L129" s="17" t="s">
        <v>16</v>
      </c>
      <c r="M129" s="17" t="s">
        <v>16</v>
      </c>
      <c r="N129" s="17" t="s">
        <v>16</v>
      </c>
      <c r="O129" s="17" t="s">
        <v>16</v>
      </c>
      <c r="P129" s="17" t="s">
        <v>16</v>
      </c>
      <c r="Q129" s="17" t="s">
        <v>16</v>
      </c>
      <c r="R129" s="17" t="s">
        <v>16</v>
      </c>
      <c r="S129" s="17" t="s">
        <v>16</v>
      </c>
      <c r="T129" s="17" t="s">
        <v>16</v>
      </c>
      <c r="U129" s="17" t="s">
        <v>16</v>
      </c>
      <c r="V129" s="17" t="s">
        <v>16</v>
      </c>
      <c r="W129" s="17" t="s">
        <v>16</v>
      </c>
      <c r="X129" s="17" t="s">
        <v>16</v>
      </c>
      <c r="Y129" s="17" t="s">
        <v>16</v>
      </c>
      <c r="Z129" s="17" t="s">
        <v>17</v>
      </c>
    </row>
    <row r="130" spans="2:26" s="1" customFormat="1" x14ac:dyDescent="0.25">
      <c r="B130" s="88"/>
      <c r="C130" s="18">
        <v>4.1666666666666664E-2</v>
      </c>
      <c r="D130" s="18">
        <v>8.3333333333333329E-2</v>
      </c>
      <c r="E130" s="18">
        <v>0.125</v>
      </c>
      <c r="F130" s="18">
        <v>0.16666666666666666</v>
      </c>
      <c r="G130" s="18">
        <v>0.20833333333333334</v>
      </c>
      <c r="H130" s="18">
        <v>0.25</v>
      </c>
      <c r="I130" s="18">
        <v>0.29166666666666669</v>
      </c>
      <c r="J130" s="18">
        <v>0.33333333333333331</v>
      </c>
      <c r="K130" s="18">
        <v>0.375</v>
      </c>
      <c r="L130" s="18">
        <v>0.41666666666666669</v>
      </c>
      <c r="M130" s="18">
        <v>0.45833333333333331</v>
      </c>
      <c r="N130" s="18">
        <v>0.5</v>
      </c>
      <c r="O130" s="18">
        <v>0.54166666666666663</v>
      </c>
      <c r="P130" s="18">
        <v>0.58333333333333337</v>
      </c>
      <c r="Q130" s="18">
        <v>0.625</v>
      </c>
      <c r="R130" s="18">
        <v>0.66666666666666663</v>
      </c>
      <c r="S130" s="18">
        <v>0.70833333333333337</v>
      </c>
      <c r="T130" s="18">
        <v>0.75</v>
      </c>
      <c r="U130" s="18">
        <v>0.79166666666666663</v>
      </c>
      <c r="V130" s="18">
        <v>0.83333333333333337</v>
      </c>
      <c r="W130" s="18">
        <v>0.875</v>
      </c>
      <c r="X130" s="18">
        <v>0.91666666666666663</v>
      </c>
      <c r="Y130" s="18">
        <v>0.95833333333333337</v>
      </c>
      <c r="Z130" s="18">
        <v>0</v>
      </c>
    </row>
    <row r="131" spans="2:26" s="1" customFormat="1" x14ac:dyDescent="0.25">
      <c r="B131" s="23">
        <v>1</v>
      </c>
      <c r="C131" s="24">
        <v>29.06</v>
      </c>
      <c r="D131" s="24">
        <v>26.46</v>
      </c>
      <c r="E131" s="24">
        <v>26.46</v>
      </c>
      <c r="F131" s="24">
        <v>26.45</v>
      </c>
      <c r="G131" s="24">
        <v>1.53</v>
      </c>
      <c r="H131" s="24">
        <v>0.51</v>
      </c>
      <c r="I131" s="24">
        <v>2.3199999999999998</v>
      </c>
      <c r="J131" s="24">
        <v>4.7</v>
      </c>
      <c r="K131" s="24">
        <v>0.38</v>
      </c>
      <c r="L131" s="24">
        <v>0</v>
      </c>
      <c r="M131" s="24">
        <v>0.82</v>
      </c>
      <c r="N131" s="24">
        <v>3.8</v>
      </c>
      <c r="O131" s="24">
        <v>3.22</v>
      </c>
      <c r="P131" s="24">
        <v>11.41</v>
      </c>
      <c r="Q131" s="24">
        <v>11.07</v>
      </c>
      <c r="R131" s="24">
        <v>14.15</v>
      </c>
      <c r="S131" s="24">
        <v>14.46</v>
      </c>
      <c r="T131" s="24">
        <v>20.69</v>
      </c>
      <c r="U131" s="24">
        <v>9.52</v>
      </c>
      <c r="V131" s="24">
        <v>8.1999999999999993</v>
      </c>
      <c r="W131" s="24">
        <v>10.63</v>
      </c>
      <c r="X131" s="24">
        <v>5.01</v>
      </c>
      <c r="Y131" s="24">
        <v>4.07</v>
      </c>
      <c r="Z131" s="24">
        <v>26.62</v>
      </c>
    </row>
    <row r="132" spans="2:26" s="1" customFormat="1" x14ac:dyDescent="0.25">
      <c r="B132" s="23">
        <v>2</v>
      </c>
      <c r="C132" s="24">
        <v>26.5</v>
      </c>
      <c r="D132" s="24">
        <v>24.12</v>
      </c>
      <c r="E132" s="24">
        <v>24.1</v>
      </c>
      <c r="F132" s="24">
        <v>24.08</v>
      </c>
      <c r="G132" s="24">
        <v>3.48</v>
      </c>
      <c r="H132" s="24">
        <v>3.18</v>
      </c>
      <c r="I132" s="24">
        <v>3.47</v>
      </c>
      <c r="J132" s="24">
        <v>0.57999999999999996</v>
      </c>
      <c r="K132" s="24">
        <v>0.61</v>
      </c>
      <c r="L132" s="24">
        <v>0.42</v>
      </c>
      <c r="M132" s="24">
        <v>0.11</v>
      </c>
      <c r="N132" s="24">
        <v>4.75</v>
      </c>
      <c r="O132" s="24">
        <v>4.72</v>
      </c>
      <c r="P132" s="24">
        <v>1.36</v>
      </c>
      <c r="Q132" s="24">
        <v>1.75</v>
      </c>
      <c r="R132" s="24">
        <v>3.1</v>
      </c>
      <c r="S132" s="24">
        <v>2.34</v>
      </c>
      <c r="T132" s="24">
        <v>2.38</v>
      </c>
      <c r="U132" s="24">
        <v>6.13</v>
      </c>
      <c r="V132" s="24">
        <v>6.02</v>
      </c>
      <c r="W132" s="24">
        <v>1.05</v>
      </c>
      <c r="X132" s="24">
        <v>6.16</v>
      </c>
      <c r="Y132" s="24">
        <v>12.76</v>
      </c>
      <c r="Z132" s="24">
        <v>10.62</v>
      </c>
    </row>
    <row r="133" spans="2:26" s="1" customFormat="1" x14ac:dyDescent="0.25">
      <c r="B133" s="23">
        <v>3</v>
      </c>
      <c r="C133" s="24">
        <v>2.61</v>
      </c>
      <c r="D133" s="24">
        <v>3.6</v>
      </c>
      <c r="E133" s="24">
        <v>26.65</v>
      </c>
      <c r="F133" s="24">
        <v>26.64</v>
      </c>
      <c r="G133" s="24">
        <v>0</v>
      </c>
      <c r="H133" s="24">
        <v>0.92</v>
      </c>
      <c r="I133" s="24">
        <v>0.71</v>
      </c>
      <c r="J133" s="24">
        <v>0.18</v>
      </c>
      <c r="K133" s="24">
        <v>0.11</v>
      </c>
      <c r="L133" s="24">
        <v>0</v>
      </c>
      <c r="M133" s="24">
        <v>0</v>
      </c>
      <c r="N133" s="24">
        <v>0</v>
      </c>
      <c r="O133" s="24">
        <v>0.3</v>
      </c>
      <c r="P133" s="24">
        <v>1.56</v>
      </c>
      <c r="Q133" s="24">
        <v>1.41</v>
      </c>
      <c r="R133" s="24">
        <v>1.8</v>
      </c>
      <c r="S133" s="24">
        <v>1.47</v>
      </c>
      <c r="T133" s="24">
        <v>0</v>
      </c>
      <c r="U133" s="24">
        <v>0</v>
      </c>
      <c r="V133" s="24">
        <v>0</v>
      </c>
      <c r="W133" s="24">
        <v>1.01</v>
      </c>
      <c r="X133" s="24">
        <v>2.0099999999999998</v>
      </c>
      <c r="Y133" s="24">
        <v>1.01</v>
      </c>
      <c r="Z133" s="24">
        <v>1.71</v>
      </c>
    </row>
    <row r="134" spans="2:26" s="1" customFormat="1" x14ac:dyDescent="0.25">
      <c r="B134" s="23">
        <v>4</v>
      </c>
      <c r="C134" s="24">
        <v>0.28000000000000003</v>
      </c>
      <c r="D134" s="24">
        <v>0.17</v>
      </c>
      <c r="E134" s="24">
        <v>0</v>
      </c>
      <c r="F134" s="24">
        <v>0</v>
      </c>
      <c r="G134" s="24">
        <v>0</v>
      </c>
      <c r="H134" s="24">
        <v>0</v>
      </c>
      <c r="I134" s="24">
        <v>0.11</v>
      </c>
      <c r="J134" s="24">
        <v>0</v>
      </c>
      <c r="K134" s="24">
        <v>0.33</v>
      </c>
      <c r="L134" s="24">
        <v>0.48</v>
      </c>
      <c r="M134" s="24">
        <v>0</v>
      </c>
      <c r="N134" s="24">
        <v>0</v>
      </c>
      <c r="O134" s="24">
        <v>1.91</v>
      </c>
      <c r="P134" s="24">
        <v>5.8</v>
      </c>
      <c r="Q134" s="24">
        <v>5.45</v>
      </c>
      <c r="R134" s="24">
        <v>5.65</v>
      </c>
      <c r="S134" s="24">
        <v>6.11</v>
      </c>
      <c r="T134" s="24">
        <v>5.86</v>
      </c>
      <c r="U134" s="24">
        <v>3.73</v>
      </c>
      <c r="V134" s="24">
        <v>3.69</v>
      </c>
      <c r="W134" s="24">
        <v>3.65</v>
      </c>
      <c r="X134" s="24">
        <v>6.04</v>
      </c>
      <c r="Y134" s="24">
        <v>1.34</v>
      </c>
      <c r="Z134" s="24">
        <v>0.47</v>
      </c>
    </row>
    <row r="135" spans="2:26" s="1" customFormat="1" ht="15" customHeight="1" x14ac:dyDescent="0.25">
      <c r="B135" s="23">
        <v>5</v>
      </c>
      <c r="C135" s="24">
        <v>0</v>
      </c>
      <c r="D135" s="24">
        <v>0</v>
      </c>
      <c r="E135" s="24">
        <v>0</v>
      </c>
      <c r="F135" s="24">
        <v>3.45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6.67</v>
      </c>
      <c r="O135" s="24">
        <v>0</v>
      </c>
      <c r="P135" s="24">
        <v>0</v>
      </c>
      <c r="Q135" s="24">
        <v>0.01</v>
      </c>
      <c r="R135" s="24">
        <v>0</v>
      </c>
      <c r="S135" s="24">
        <v>6.36</v>
      </c>
      <c r="T135" s="24">
        <v>1.97</v>
      </c>
      <c r="U135" s="24">
        <v>2.79</v>
      </c>
      <c r="V135" s="24">
        <v>1.83</v>
      </c>
      <c r="W135" s="24">
        <v>0</v>
      </c>
      <c r="X135" s="24">
        <v>0.62</v>
      </c>
      <c r="Y135" s="24">
        <v>12.53</v>
      </c>
      <c r="Z135" s="24">
        <v>22.98</v>
      </c>
    </row>
    <row r="136" spans="2:26" s="1" customFormat="1" x14ac:dyDescent="0.25">
      <c r="B136" s="23">
        <v>6</v>
      </c>
      <c r="C136" s="24">
        <v>26.66</v>
      </c>
      <c r="D136" s="24">
        <v>26.59</v>
      </c>
      <c r="E136" s="24">
        <v>26.48</v>
      </c>
      <c r="F136" s="24">
        <v>26.46</v>
      </c>
      <c r="G136" s="24">
        <v>0.88</v>
      </c>
      <c r="H136" s="24">
        <v>0.01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0.85</v>
      </c>
      <c r="O136" s="24">
        <v>0</v>
      </c>
      <c r="P136" s="24">
        <v>0</v>
      </c>
      <c r="Q136" s="24">
        <v>1.28</v>
      </c>
      <c r="R136" s="24">
        <v>1.22</v>
      </c>
      <c r="S136" s="24">
        <v>1.29</v>
      </c>
      <c r="T136" s="24">
        <v>1.43</v>
      </c>
      <c r="U136" s="24">
        <v>4.92</v>
      </c>
      <c r="V136" s="24">
        <v>1.02</v>
      </c>
      <c r="W136" s="24">
        <v>4.47</v>
      </c>
      <c r="X136" s="24">
        <v>6.24</v>
      </c>
      <c r="Y136" s="24">
        <v>9.4700000000000006</v>
      </c>
      <c r="Z136" s="24">
        <v>26.98</v>
      </c>
    </row>
    <row r="137" spans="2:26" s="1" customFormat="1" x14ac:dyDescent="0.25">
      <c r="B137" s="23">
        <v>7</v>
      </c>
      <c r="C137" s="24">
        <v>27.85</v>
      </c>
      <c r="D137" s="24">
        <v>26.62</v>
      </c>
      <c r="E137" s="24">
        <v>26.57</v>
      </c>
      <c r="F137" s="24">
        <v>26.54</v>
      </c>
      <c r="G137" s="24">
        <v>0.31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0.91</v>
      </c>
      <c r="O137" s="24">
        <v>1.44</v>
      </c>
      <c r="P137" s="24">
        <v>7.1</v>
      </c>
      <c r="Q137" s="24">
        <v>1.01</v>
      </c>
      <c r="R137" s="24">
        <v>1.7</v>
      </c>
      <c r="S137" s="24">
        <v>1.02</v>
      </c>
      <c r="T137" s="24">
        <v>5.57</v>
      </c>
      <c r="U137" s="24">
        <v>6.7</v>
      </c>
      <c r="V137" s="24">
        <v>4.2699999999999996</v>
      </c>
      <c r="W137" s="24">
        <v>0</v>
      </c>
      <c r="X137" s="24">
        <v>1.99</v>
      </c>
      <c r="Y137" s="24">
        <v>0.26</v>
      </c>
      <c r="Z137" s="24">
        <v>9.14</v>
      </c>
    </row>
    <row r="138" spans="2:26" s="1" customFormat="1" x14ac:dyDescent="0.25">
      <c r="B138" s="23">
        <v>8</v>
      </c>
      <c r="C138" s="24">
        <v>26.67</v>
      </c>
      <c r="D138" s="24">
        <v>26.61</v>
      </c>
      <c r="E138" s="24">
        <v>26.49</v>
      </c>
      <c r="F138" s="24">
        <v>26.47</v>
      </c>
      <c r="G138" s="24">
        <v>23.31</v>
      </c>
      <c r="H138" s="24">
        <v>23.1</v>
      </c>
      <c r="I138" s="24">
        <v>26.25</v>
      </c>
      <c r="J138" s="24">
        <v>0.28000000000000003</v>
      </c>
      <c r="K138" s="24">
        <v>0</v>
      </c>
      <c r="L138" s="24">
        <v>0</v>
      </c>
      <c r="M138" s="24">
        <v>0</v>
      </c>
      <c r="N138" s="24">
        <v>0</v>
      </c>
      <c r="O138" s="24">
        <v>0.16</v>
      </c>
      <c r="P138" s="24">
        <v>0.2</v>
      </c>
      <c r="Q138" s="24">
        <v>0.28000000000000003</v>
      </c>
      <c r="R138" s="24">
        <v>0.47</v>
      </c>
      <c r="S138" s="24">
        <v>0.47</v>
      </c>
      <c r="T138" s="24">
        <v>0.5</v>
      </c>
      <c r="U138" s="24">
        <v>0.33</v>
      </c>
      <c r="V138" s="24">
        <v>0.34</v>
      </c>
      <c r="W138" s="24">
        <v>0.08</v>
      </c>
      <c r="X138" s="24">
        <v>2.72</v>
      </c>
      <c r="Y138" s="24">
        <v>0</v>
      </c>
      <c r="Z138" s="24">
        <v>1.31</v>
      </c>
    </row>
    <row r="139" spans="2:26" s="1" customFormat="1" x14ac:dyDescent="0.25">
      <c r="B139" s="23">
        <v>9</v>
      </c>
      <c r="C139" s="24">
        <v>0.18</v>
      </c>
      <c r="D139" s="24">
        <v>0.16</v>
      </c>
      <c r="E139" s="24">
        <v>22.76</v>
      </c>
      <c r="F139" s="24">
        <v>22.7</v>
      </c>
      <c r="G139" s="24">
        <v>0</v>
      </c>
      <c r="H139" s="24">
        <v>0</v>
      </c>
      <c r="I139" s="24">
        <v>0</v>
      </c>
      <c r="J139" s="24">
        <v>0</v>
      </c>
      <c r="K139" s="24">
        <v>0.05</v>
      </c>
      <c r="L139" s="24">
        <v>2.7</v>
      </c>
      <c r="M139" s="24">
        <v>3.13</v>
      </c>
      <c r="N139" s="24">
        <v>1.74</v>
      </c>
      <c r="O139" s="24">
        <v>1.6</v>
      </c>
      <c r="P139" s="24">
        <v>2.91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0.02</v>
      </c>
    </row>
    <row r="140" spans="2:26" s="1" customFormat="1" x14ac:dyDescent="0.25">
      <c r="B140" s="23">
        <v>10</v>
      </c>
      <c r="C140" s="24">
        <v>0.76</v>
      </c>
      <c r="D140" s="24">
        <v>0.42</v>
      </c>
      <c r="E140" s="24">
        <v>8.1300000000000008</v>
      </c>
      <c r="F140" s="24">
        <v>8.1</v>
      </c>
      <c r="G140" s="24">
        <v>1</v>
      </c>
      <c r="H140" s="24">
        <v>0.95</v>
      </c>
      <c r="I140" s="24">
        <v>1</v>
      </c>
      <c r="J140" s="24">
        <v>1.42</v>
      </c>
      <c r="K140" s="24">
        <v>2.5099999999999998</v>
      </c>
      <c r="L140" s="24">
        <v>0</v>
      </c>
      <c r="M140" s="24">
        <v>0.44</v>
      </c>
      <c r="N140" s="24">
        <v>2.98</v>
      </c>
      <c r="O140" s="24">
        <v>0</v>
      </c>
      <c r="P140" s="24">
        <v>0.27</v>
      </c>
      <c r="Q140" s="24">
        <v>0</v>
      </c>
      <c r="R140" s="24">
        <v>0</v>
      </c>
      <c r="S140" s="24">
        <v>0</v>
      </c>
      <c r="T140" s="24">
        <v>0</v>
      </c>
      <c r="U140" s="24">
        <v>0.74</v>
      </c>
      <c r="V140" s="24">
        <v>0</v>
      </c>
      <c r="W140" s="24">
        <v>1.01</v>
      </c>
      <c r="X140" s="24">
        <v>1.98</v>
      </c>
      <c r="Y140" s="24">
        <v>6.52</v>
      </c>
      <c r="Z140" s="24">
        <v>5.36</v>
      </c>
    </row>
    <row r="141" spans="2:26" s="1" customFormat="1" x14ac:dyDescent="0.25">
      <c r="B141" s="23">
        <v>11</v>
      </c>
      <c r="C141" s="24">
        <v>1.6</v>
      </c>
      <c r="D141" s="24">
        <v>2.21</v>
      </c>
      <c r="E141" s="24">
        <v>27.62</v>
      </c>
      <c r="F141" s="24">
        <v>26.95</v>
      </c>
      <c r="G141" s="24">
        <v>3.96</v>
      </c>
      <c r="H141" s="24">
        <v>3.74</v>
      </c>
      <c r="I141" s="24">
        <v>4.41</v>
      </c>
      <c r="J141" s="24">
        <v>4.7300000000000004</v>
      </c>
      <c r="K141" s="24">
        <v>0</v>
      </c>
      <c r="L141" s="24">
        <v>0</v>
      </c>
      <c r="M141" s="24">
        <v>0.31</v>
      </c>
      <c r="N141" s="24">
        <v>1.03</v>
      </c>
      <c r="O141" s="24">
        <v>8.4700000000000006</v>
      </c>
      <c r="P141" s="24">
        <v>9.76</v>
      </c>
      <c r="Q141" s="24">
        <v>2.41</v>
      </c>
      <c r="R141" s="24">
        <v>1.82</v>
      </c>
      <c r="S141" s="24">
        <v>4.5599999999999996</v>
      </c>
      <c r="T141" s="24">
        <v>4.53</v>
      </c>
      <c r="U141" s="24">
        <v>4.6399999999999997</v>
      </c>
      <c r="V141" s="24">
        <v>0</v>
      </c>
      <c r="W141" s="24">
        <v>6.19</v>
      </c>
      <c r="X141" s="24">
        <v>1.73</v>
      </c>
      <c r="Y141" s="24">
        <v>7.19</v>
      </c>
      <c r="Z141" s="24">
        <v>33.92</v>
      </c>
    </row>
    <row r="142" spans="2:26" s="1" customFormat="1" x14ac:dyDescent="0.25">
      <c r="B142" s="23">
        <v>12</v>
      </c>
      <c r="C142" s="24">
        <v>27.39</v>
      </c>
      <c r="D142" s="24">
        <v>26.95</v>
      </c>
      <c r="E142" s="24">
        <v>26.79</v>
      </c>
      <c r="F142" s="24">
        <v>26.73</v>
      </c>
      <c r="G142" s="24">
        <v>0</v>
      </c>
      <c r="H142" s="24">
        <v>0</v>
      </c>
      <c r="I142" s="24">
        <v>0</v>
      </c>
      <c r="J142" s="24">
        <v>0</v>
      </c>
      <c r="K142" s="24">
        <v>2.41</v>
      </c>
      <c r="L142" s="24">
        <v>0.67</v>
      </c>
      <c r="M142" s="24">
        <v>14.59</v>
      </c>
      <c r="N142" s="24">
        <v>14.36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1.33</v>
      </c>
      <c r="Z142" s="24">
        <v>4.1500000000000004</v>
      </c>
    </row>
    <row r="143" spans="2:26" s="1" customFormat="1" x14ac:dyDescent="0.25">
      <c r="B143" s="23">
        <v>13</v>
      </c>
      <c r="C143" s="24">
        <v>0</v>
      </c>
      <c r="D143" s="24">
        <v>0</v>
      </c>
      <c r="E143" s="24">
        <v>0</v>
      </c>
      <c r="F143" s="24">
        <v>0</v>
      </c>
      <c r="G143" s="24">
        <v>0</v>
      </c>
      <c r="H143" s="24">
        <v>0</v>
      </c>
      <c r="I143" s="24">
        <v>1.27</v>
      </c>
      <c r="J143" s="24">
        <v>8.9600000000000009</v>
      </c>
      <c r="K143" s="24">
        <v>0.01</v>
      </c>
      <c r="L143" s="24">
        <v>0</v>
      </c>
      <c r="M143" s="24">
        <v>0</v>
      </c>
      <c r="N143" s="24">
        <v>8.1</v>
      </c>
      <c r="O143" s="24">
        <v>2.76</v>
      </c>
      <c r="P143" s="24">
        <v>0</v>
      </c>
      <c r="Q143" s="24">
        <v>0</v>
      </c>
      <c r="R143" s="24">
        <v>6.17</v>
      </c>
      <c r="S143" s="24">
        <v>13.44</v>
      </c>
      <c r="T143" s="24">
        <v>13.54</v>
      </c>
      <c r="U143" s="24">
        <v>3.68</v>
      </c>
      <c r="V143" s="24">
        <v>0</v>
      </c>
      <c r="W143" s="24">
        <v>0</v>
      </c>
      <c r="X143" s="24">
        <v>36.99</v>
      </c>
      <c r="Y143" s="24">
        <v>27.26</v>
      </c>
      <c r="Z143" s="24">
        <v>2.56</v>
      </c>
    </row>
    <row r="144" spans="2:26" s="1" customFormat="1" x14ac:dyDescent="0.25">
      <c r="B144" s="23">
        <v>14</v>
      </c>
      <c r="C144" s="24">
        <v>1.22</v>
      </c>
      <c r="D144" s="24">
        <v>1.21</v>
      </c>
      <c r="E144" s="24">
        <v>1.21</v>
      </c>
      <c r="F144" s="24">
        <v>1.21</v>
      </c>
      <c r="G144" s="24">
        <v>2.4900000000000002</v>
      </c>
      <c r="H144" s="24">
        <v>0.11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0.1</v>
      </c>
      <c r="T144" s="24">
        <v>0</v>
      </c>
      <c r="U144" s="24">
        <v>0</v>
      </c>
      <c r="V144" s="24">
        <v>0</v>
      </c>
      <c r="W144" s="24">
        <v>0</v>
      </c>
      <c r="X144" s="24">
        <v>2.94</v>
      </c>
      <c r="Y144" s="24">
        <v>15.92</v>
      </c>
      <c r="Z144" s="24">
        <v>22.89</v>
      </c>
    </row>
    <row r="145" spans="2:26" s="1" customFormat="1" x14ac:dyDescent="0.25">
      <c r="B145" s="23">
        <v>15</v>
      </c>
      <c r="C145" s="24">
        <v>27.41</v>
      </c>
      <c r="D145" s="24">
        <v>15.17</v>
      </c>
      <c r="E145" s="24">
        <v>25.66</v>
      </c>
      <c r="F145" s="24">
        <v>25.38</v>
      </c>
      <c r="G145" s="24">
        <v>0.26</v>
      </c>
      <c r="H145" s="24">
        <v>0</v>
      </c>
      <c r="I145" s="24">
        <v>0.16</v>
      </c>
      <c r="J145" s="24">
        <v>0</v>
      </c>
      <c r="K145" s="24">
        <v>0</v>
      </c>
      <c r="L145" s="24">
        <v>0</v>
      </c>
      <c r="M145" s="24">
        <v>2.44</v>
      </c>
      <c r="N145" s="24">
        <v>3.99</v>
      </c>
      <c r="O145" s="24">
        <v>2.52</v>
      </c>
      <c r="P145" s="24">
        <v>0</v>
      </c>
      <c r="Q145" s="24">
        <v>0.98</v>
      </c>
      <c r="R145" s="24">
        <v>3.8</v>
      </c>
      <c r="S145" s="24">
        <v>5.24</v>
      </c>
      <c r="T145" s="24">
        <v>4.47</v>
      </c>
      <c r="U145" s="24">
        <v>7.39</v>
      </c>
      <c r="V145" s="24">
        <v>0</v>
      </c>
      <c r="W145" s="24">
        <v>0</v>
      </c>
      <c r="X145" s="24">
        <v>11.53</v>
      </c>
      <c r="Y145" s="24">
        <v>10.62</v>
      </c>
      <c r="Z145" s="24">
        <v>9.41</v>
      </c>
    </row>
    <row r="146" spans="2:26" s="1" customFormat="1" x14ac:dyDescent="0.25">
      <c r="B146" s="23">
        <v>16</v>
      </c>
      <c r="C146" s="24">
        <v>7.81</v>
      </c>
      <c r="D146" s="24">
        <v>6.42</v>
      </c>
      <c r="E146" s="24">
        <v>6.02</v>
      </c>
      <c r="F146" s="24">
        <v>0.97</v>
      </c>
      <c r="G146" s="24">
        <v>2.66</v>
      </c>
      <c r="H146" s="24">
        <v>1.24</v>
      </c>
      <c r="I146" s="24">
        <v>0.85</v>
      </c>
      <c r="J146" s="24">
        <v>0.21</v>
      </c>
      <c r="K146" s="24">
        <v>3.01</v>
      </c>
      <c r="L146" s="24">
        <v>3.08</v>
      </c>
      <c r="M146" s="24">
        <v>3.71</v>
      </c>
      <c r="N146" s="24">
        <v>15.04</v>
      </c>
      <c r="O146" s="24">
        <v>13.24</v>
      </c>
      <c r="P146" s="24">
        <v>1.18</v>
      </c>
      <c r="Q146" s="24">
        <v>0.94</v>
      </c>
      <c r="R146" s="24">
        <v>1.86</v>
      </c>
      <c r="S146" s="24">
        <v>3.01</v>
      </c>
      <c r="T146" s="24">
        <v>1.86</v>
      </c>
      <c r="U146" s="24">
        <v>4.8600000000000003</v>
      </c>
      <c r="V146" s="24">
        <v>0.32</v>
      </c>
      <c r="W146" s="24">
        <v>0.51</v>
      </c>
      <c r="X146" s="24">
        <v>2.1</v>
      </c>
      <c r="Y146" s="24">
        <v>4.99</v>
      </c>
      <c r="Z146" s="24">
        <v>4.62</v>
      </c>
    </row>
    <row r="147" spans="2:26" s="1" customFormat="1" x14ac:dyDescent="0.25">
      <c r="B147" s="23">
        <v>17</v>
      </c>
      <c r="C147" s="24">
        <v>17.149999999999999</v>
      </c>
      <c r="D147" s="24">
        <v>1.1599999999999999</v>
      </c>
      <c r="E147" s="24">
        <v>1.34</v>
      </c>
      <c r="F147" s="24">
        <v>1.8</v>
      </c>
      <c r="G147" s="24">
        <v>0.01</v>
      </c>
      <c r="H147" s="24">
        <v>0.94</v>
      </c>
      <c r="I147" s="24">
        <v>1.3</v>
      </c>
      <c r="J147" s="24">
        <v>1.82</v>
      </c>
      <c r="K147" s="24">
        <v>0.55000000000000004</v>
      </c>
      <c r="L147" s="24">
        <v>0</v>
      </c>
      <c r="M147" s="24">
        <v>0.47</v>
      </c>
      <c r="N147" s="24">
        <v>0.69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0.41</v>
      </c>
      <c r="V147" s="24">
        <v>0</v>
      </c>
      <c r="W147" s="24">
        <v>0</v>
      </c>
      <c r="X147" s="24">
        <v>0</v>
      </c>
      <c r="Y147" s="24">
        <v>0.17</v>
      </c>
      <c r="Z147" s="24">
        <v>0</v>
      </c>
    </row>
    <row r="148" spans="2:26" s="1" customFormat="1" x14ac:dyDescent="0.25">
      <c r="B148" s="23">
        <v>18</v>
      </c>
      <c r="C148" s="24">
        <v>1.58</v>
      </c>
      <c r="D148" s="24">
        <v>2.02</v>
      </c>
      <c r="E148" s="24">
        <v>3.12</v>
      </c>
      <c r="F148" s="24">
        <v>1.29</v>
      </c>
      <c r="G148" s="24">
        <v>2.31</v>
      </c>
      <c r="H148" s="24">
        <v>0</v>
      </c>
      <c r="I148" s="24">
        <v>0.45</v>
      </c>
      <c r="J148" s="24">
        <v>0</v>
      </c>
      <c r="K148" s="24">
        <v>0.05</v>
      </c>
      <c r="L148" s="24">
        <v>0.39</v>
      </c>
      <c r="M148" s="24">
        <v>1.58</v>
      </c>
      <c r="N148" s="24">
        <v>2.83</v>
      </c>
      <c r="O148" s="24">
        <v>1.25</v>
      </c>
      <c r="P148" s="24">
        <v>1.36</v>
      </c>
      <c r="Q148" s="24">
        <v>1</v>
      </c>
      <c r="R148" s="24">
        <v>2.68</v>
      </c>
      <c r="S148" s="24">
        <v>1.19</v>
      </c>
      <c r="T148" s="24">
        <v>0</v>
      </c>
      <c r="U148" s="24">
        <v>0</v>
      </c>
      <c r="V148" s="24">
        <v>0</v>
      </c>
      <c r="W148" s="24">
        <v>0</v>
      </c>
      <c r="X148" s="24">
        <v>0</v>
      </c>
      <c r="Y148" s="24">
        <v>0.24</v>
      </c>
      <c r="Z148" s="24">
        <v>0.6</v>
      </c>
    </row>
    <row r="149" spans="2:26" s="1" customFormat="1" x14ac:dyDescent="0.25">
      <c r="B149" s="23">
        <v>19</v>
      </c>
      <c r="C149" s="24">
        <v>5.66</v>
      </c>
      <c r="D149" s="24">
        <v>3.58</v>
      </c>
      <c r="E149" s="24">
        <v>10.89</v>
      </c>
      <c r="F149" s="24">
        <v>3.19</v>
      </c>
      <c r="G149" s="24">
        <v>0</v>
      </c>
      <c r="H149" s="24">
        <v>0</v>
      </c>
      <c r="I149" s="24">
        <v>0</v>
      </c>
      <c r="J149" s="24">
        <v>0</v>
      </c>
      <c r="K149" s="24">
        <v>0.02</v>
      </c>
      <c r="L149" s="24">
        <v>0</v>
      </c>
      <c r="M149" s="24">
        <v>1.76</v>
      </c>
      <c r="N149" s="24">
        <v>3.54</v>
      </c>
      <c r="O149" s="24">
        <v>2.58</v>
      </c>
      <c r="P149" s="24">
        <v>2.67</v>
      </c>
      <c r="Q149" s="24">
        <v>2.67</v>
      </c>
      <c r="R149" s="24">
        <v>0.02</v>
      </c>
      <c r="S149" s="24">
        <v>0.01</v>
      </c>
      <c r="T149" s="24">
        <v>0.01</v>
      </c>
      <c r="U149" s="24">
        <v>0.01</v>
      </c>
      <c r="V149" s="24">
        <v>0.01</v>
      </c>
      <c r="W149" s="24">
        <v>0.04</v>
      </c>
      <c r="X149" s="24">
        <v>0.3</v>
      </c>
      <c r="Y149" s="24">
        <v>0.01</v>
      </c>
      <c r="Z149" s="24">
        <v>30.94</v>
      </c>
    </row>
    <row r="150" spans="2:26" s="1" customFormat="1" x14ac:dyDescent="0.25">
      <c r="B150" s="23">
        <v>20</v>
      </c>
      <c r="C150" s="24">
        <v>3.26</v>
      </c>
      <c r="D150" s="24">
        <v>0.01</v>
      </c>
      <c r="E150" s="24">
        <v>3.11</v>
      </c>
      <c r="F150" s="24">
        <v>3.26</v>
      </c>
      <c r="G150" s="24">
        <v>0.12</v>
      </c>
      <c r="H150" s="24">
        <v>0.15</v>
      </c>
      <c r="I150" s="24">
        <v>0</v>
      </c>
      <c r="J150" s="24">
        <v>0</v>
      </c>
      <c r="K150" s="24">
        <v>0.01</v>
      </c>
      <c r="L150" s="24">
        <v>24.36</v>
      </c>
      <c r="M150" s="24">
        <v>8.91</v>
      </c>
      <c r="N150" s="24">
        <v>0.14000000000000001</v>
      </c>
      <c r="O150" s="24">
        <v>0</v>
      </c>
      <c r="P150" s="24">
        <v>19.079999999999998</v>
      </c>
      <c r="Q150" s="24">
        <v>19.170000000000002</v>
      </c>
      <c r="R150" s="24">
        <v>0</v>
      </c>
      <c r="S150" s="24">
        <v>0.05</v>
      </c>
      <c r="T150" s="24">
        <v>24.11</v>
      </c>
      <c r="U150" s="24">
        <v>23.96</v>
      </c>
      <c r="V150" s="24">
        <v>27.5</v>
      </c>
      <c r="W150" s="24">
        <v>2.17</v>
      </c>
      <c r="X150" s="24">
        <v>28.52</v>
      </c>
      <c r="Y150" s="24">
        <v>37.369999999999997</v>
      </c>
      <c r="Z150" s="24">
        <v>9.17</v>
      </c>
    </row>
    <row r="151" spans="2:26" s="1" customFormat="1" x14ac:dyDescent="0.25">
      <c r="B151" s="23">
        <v>21</v>
      </c>
      <c r="C151" s="24">
        <v>0</v>
      </c>
      <c r="D151" s="24">
        <v>0</v>
      </c>
      <c r="E151" s="24">
        <v>2</v>
      </c>
      <c r="F151" s="24">
        <v>0.09</v>
      </c>
      <c r="G151" s="24">
        <v>1.39</v>
      </c>
      <c r="H151" s="24">
        <v>1.08</v>
      </c>
      <c r="I151" s="24">
        <v>0</v>
      </c>
      <c r="J151" s="24">
        <v>21.08</v>
      </c>
      <c r="K151" s="24">
        <v>0</v>
      </c>
      <c r="L151" s="24">
        <v>0</v>
      </c>
      <c r="M151" s="24">
        <v>0</v>
      </c>
      <c r="N151" s="24">
        <v>0.4</v>
      </c>
      <c r="O151" s="24">
        <v>0</v>
      </c>
      <c r="P151" s="24">
        <v>0</v>
      </c>
      <c r="Q151" s="24">
        <v>0</v>
      </c>
      <c r="R151" s="24">
        <v>0</v>
      </c>
      <c r="S151" s="24">
        <v>9.59</v>
      </c>
      <c r="T151" s="24">
        <v>0.01</v>
      </c>
      <c r="U151" s="24">
        <v>0</v>
      </c>
      <c r="V151" s="24">
        <v>0</v>
      </c>
      <c r="W151" s="24">
        <v>0</v>
      </c>
      <c r="X151" s="24">
        <v>0</v>
      </c>
      <c r="Y151" s="24">
        <v>12.87</v>
      </c>
      <c r="Z151" s="24">
        <v>8.75</v>
      </c>
    </row>
    <row r="152" spans="2:26" s="1" customFormat="1" x14ac:dyDescent="0.25">
      <c r="B152" s="23">
        <v>22</v>
      </c>
      <c r="C152" s="24">
        <v>1.46</v>
      </c>
      <c r="D152" s="24">
        <v>0.28999999999999998</v>
      </c>
      <c r="E152" s="24">
        <v>0.25</v>
      </c>
      <c r="F152" s="24">
        <v>1.33</v>
      </c>
      <c r="G152" s="24">
        <v>0</v>
      </c>
      <c r="H152" s="24">
        <v>0</v>
      </c>
      <c r="I152" s="24">
        <v>0.1</v>
      </c>
      <c r="J152" s="24">
        <v>0</v>
      </c>
      <c r="K152" s="24">
        <v>0.55000000000000004</v>
      </c>
      <c r="L152" s="24">
        <v>1.95</v>
      </c>
      <c r="M152" s="24">
        <v>6.88</v>
      </c>
      <c r="N152" s="24">
        <v>2.64</v>
      </c>
      <c r="O152" s="24">
        <v>0.73</v>
      </c>
      <c r="P152" s="24">
        <v>0.66</v>
      </c>
      <c r="Q152" s="24">
        <v>1.6</v>
      </c>
      <c r="R152" s="24">
        <v>5.52</v>
      </c>
      <c r="S152" s="24">
        <v>6.62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23.47</v>
      </c>
    </row>
    <row r="153" spans="2:26" s="1" customFormat="1" x14ac:dyDescent="0.25">
      <c r="B153" s="23">
        <v>23</v>
      </c>
      <c r="C153" s="24">
        <v>30.51</v>
      </c>
      <c r="D153" s="24">
        <v>17.43</v>
      </c>
      <c r="E153" s="24">
        <v>28.65</v>
      </c>
      <c r="F153" s="24">
        <v>27.23</v>
      </c>
      <c r="G153" s="24">
        <v>0.44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1.46</v>
      </c>
      <c r="O153" s="24">
        <v>7.04</v>
      </c>
      <c r="P153" s="24">
        <v>9.4600000000000009</v>
      </c>
      <c r="Q153" s="24">
        <v>10.66</v>
      </c>
      <c r="R153" s="24">
        <v>12.74</v>
      </c>
      <c r="S153" s="24">
        <v>8.4700000000000006</v>
      </c>
      <c r="T153" s="24">
        <v>9.7799999999999994</v>
      </c>
      <c r="U153" s="24">
        <v>16.88</v>
      </c>
      <c r="V153" s="24">
        <v>0.19</v>
      </c>
      <c r="W153" s="24">
        <v>0.18</v>
      </c>
      <c r="X153" s="24">
        <v>1.37</v>
      </c>
      <c r="Y153" s="24">
        <v>1.25</v>
      </c>
      <c r="Z153" s="24">
        <v>6.55</v>
      </c>
    </row>
    <row r="154" spans="2:26" s="1" customFormat="1" x14ac:dyDescent="0.25">
      <c r="B154" s="23">
        <v>24</v>
      </c>
      <c r="C154" s="24">
        <v>29.35</v>
      </c>
      <c r="D154" s="24">
        <v>27.13</v>
      </c>
      <c r="E154" s="24">
        <v>12.25</v>
      </c>
      <c r="F154" s="24">
        <v>12.37</v>
      </c>
      <c r="G154" s="24">
        <v>0</v>
      </c>
      <c r="H154" s="24">
        <v>3.17</v>
      </c>
      <c r="I154" s="24">
        <v>0</v>
      </c>
      <c r="J154" s="24">
        <v>0</v>
      </c>
      <c r="K154" s="24">
        <v>0</v>
      </c>
      <c r="L154" s="24">
        <v>0</v>
      </c>
      <c r="M154" s="24">
        <v>1.63</v>
      </c>
      <c r="N154" s="24">
        <v>0.91</v>
      </c>
      <c r="O154" s="24">
        <v>2.29</v>
      </c>
      <c r="P154" s="24">
        <v>8.67</v>
      </c>
      <c r="Q154" s="24">
        <v>7.27</v>
      </c>
      <c r="R154" s="24">
        <v>7.36</v>
      </c>
      <c r="S154" s="24">
        <v>7.94</v>
      </c>
      <c r="T154" s="24">
        <v>4.33</v>
      </c>
      <c r="U154" s="24">
        <v>3.88</v>
      </c>
      <c r="V154" s="24">
        <v>0.37</v>
      </c>
      <c r="W154" s="24">
        <v>2.72</v>
      </c>
      <c r="X154" s="24">
        <v>3.87</v>
      </c>
      <c r="Y154" s="24">
        <v>7.21</v>
      </c>
      <c r="Z154" s="24">
        <v>36.32</v>
      </c>
    </row>
    <row r="155" spans="2:26" s="1" customFormat="1" x14ac:dyDescent="0.25">
      <c r="B155" s="23">
        <v>25</v>
      </c>
      <c r="C155" s="24">
        <v>22.5</v>
      </c>
      <c r="D155" s="24">
        <v>14.94</v>
      </c>
      <c r="E155" s="24">
        <v>0</v>
      </c>
      <c r="F155" s="24">
        <v>0</v>
      </c>
      <c r="G155" s="24">
        <v>1.38</v>
      </c>
      <c r="H155" s="24">
        <v>6.77</v>
      </c>
      <c r="I155" s="24">
        <v>5.03</v>
      </c>
      <c r="J155" s="24">
        <v>0</v>
      </c>
      <c r="K155" s="24">
        <v>0</v>
      </c>
      <c r="L155" s="24">
        <v>0</v>
      </c>
      <c r="M155" s="24">
        <v>3.2</v>
      </c>
      <c r="N155" s="24">
        <v>0</v>
      </c>
      <c r="O155" s="24">
        <v>0</v>
      </c>
      <c r="P155" s="24">
        <v>1.42</v>
      </c>
      <c r="Q155" s="24">
        <v>1.42</v>
      </c>
      <c r="R155" s="24">
        <v>1.21</v>
      </c>
      <c r="S155" s="24">
        <v>1.81</v>
      </c>
      <c r="T155" s="24">
        <v>0.44</v>
      </c>
      <c r="U155" s="24">
        <v>0</v>
      </c>
      <c r="V155" s="24">
        <v>4.05</v>
      </c>
      <c r="W155" s="24">
        <v>3.4</v>
      </c>
      <c r="X155" s="24">
        <v>7.03</v>
      </c>
      <c r="Y155" s="24">
        <v>8.1199999999999992</v>
      </c>
      <c r="Z155" s="24">
        <v>1.42</v>
      </c>
    </row>
    <row r="156" spans="2:26" s="1" customFormat="1" x14ac:dyDescent="0.25">
      <c r="B156" s="23">
        <v>26</v>
      </c>
      <c r="C156" s="24">
        <v>0</v>
      </c>
      <c r="D156" s="24">
        <v>0</v>
      </c>
      <c r="E156" s="24">
        <v>9.11</v>
      </c>
      <c r="F156" s="24">
        <v>21.43</v>
      </c>
      <c r="G156" s="24">
        <v>3.62</v>
      </c>
      <c r="H156" s="24">
        <v>2.56</v>
      </c>
      <c r="I156" s="24">
        <v>1.41</v>
      </c>
      <c r="J156" s="24">
        <v>0</v>
      </c>
      <c r="K156" s="24">
        <v>0.24</v>
      </c>
      <c r="L156" s="24">
        <v>0.02</v>
      </c>
      <c r="M156" s="24">
        <v>0</v>
      </c>
      <c r="N156" s="24">
        <v>0</v>
      </c>
      <c r="O156" s="24">
        <v>1.62</v>
      </c>
      <c r="P156" s="24">
        <v>0</v>
      </c>
      <c r="Q156" s="24">
        <v>0.09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0.02</v>
      </c>
      <c r="X156" s="24">
        <v>0</v>
      </c>
      <c r="Y156" s="24">
        <v>1.08</v>
      </c>
      <c r="Z156" s="24">
        <v>27.29</v>
      </c>
    </row>
    <row r="157" spans="2:26" s="1" customFormat="1" x14ac:dyDescent="0.25">
      <c r="B157" s="23">
        <v>27</v>
      </c>
      <c r="C157" s="24">
        <v>26.13</v>
      </c>
      <c r="D157" s="24">
        <v>25.74</v>
      </c>
      <c r="E157" s="24">
        <v>23.86</v>
      </c>
      <c r="F157" s="24">
        <v>30.18</v>
      </c>
      <c r="G157" s="24">
        <v>0</v>
      </c>
      <c r="H157" s="24">
        <v>0</v>
      </c>
      <c r="I157" s="24">
        <v>0</v>
      </c>
      <c r="J157" s="24">
        <v>0</v>
      </c>
      <c r="K157" s="24">
        <v>1.34</v>
      </c>
      <c r="L157" s="24">
        <v>0</v>
      </c>
      <c r="M157" s="24">
        <v>0</v>
      </c>
      <c r="N157" s="24">
        <v>0</v>
      </c>
      <c r="O157" s="24">
        <v>0</v>
      </c>
      <c r="P157" s="24">
        <v>1.4</v>
      </c>
      <c r="Q157" s="24">
        <v>4.12</v>
      </c>
      <c r="R157" s="24">
        <v>1.96</v>
      </c>
      <c r="S157" s="24">
        <v>3.47</v>
      </c>
      <c r="T157" s="24">
        <v>0.98</v>
      </c>
      <c r="U157" s="24">
        <v>0.92</v>
      </c>
      <c r="V157" s="24">
        <v>1.65</v>
      </c>
      <c r="W157" s="24">
        <v>2.97</v>
      </c>
      <c r="X157" s="24">
        <v>4.0599999999999996</v>
      </c>
      <c r="Y157" s="24">
        <v>5.55</v>
      </c>
      <c r="Z157" s="24">
        <v>1.06</v>
      </c>
    </row>
    <row r="158" spans="2:26" s="1" customFormat="1" x14ac:dyDescent="0.25">
      <c r="B158" s="23">
        <v>28</v>
      </c>
      <c r="C158" s="24">
        <v>28.67</v>
      </c>
      <c r="D158" s="24">
        <v>15.17</v>
      </c>
      <c r="E158" s="24">
        <v>26.53</v>
      </c>
      <c r="F158" s="24">
        <v>24.85</v>
      </c>
      <c r="G158" s="24">
        <v>1.59</v>
      </c>
      <c r="H158" s="24">
        <v>0.38</v>
      </c>
      <c r="I158" s="24">
        <v>0.28999999999999998</v>
      </c>
      <c r="J158" s="24">
        <v>0.31</v>
      </c>
      <c r="K158" s="24">
        <v>0.1</v>
      </c>
      <c r="L158" s="24">
        <v>0.62</v>
      </c>
      <c r="M158" s="24">
        <v>2.44</v>
      </c>
      <c r="N158" s="24">
        <v>1.5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0.06</v>
      </c>
      <c r="U158" s="24">
        <v>0.17</v>
      </c>
      <c r="V158" s="24">
        <v>0</v>
      </c>
      <c r="W158" s="24">
        <v>1.3</v>
      </c>
      <c r="X158" s="24">
        <v>0.19</v>
      </c>
      <c r="Y158" s="24">
        <v>0.17</v>
      </c>
      <c r="Z158" s="24">
        <v>1.17</v>
      </c>
    </row>
    <row r="159" spans="2:26" s="1" customFormat="1" x14ac:dyDescent="0.25">
      <c r="B159" s="23">
        <v>29</v>
      </c>
      <c r="C159" s="24">
        <v>1.26</v>
      </c>
      <c r="D159" s="24">
        <v>1.95</v>
      </c>
      <c r="E159" s="24">
        <v>1.65</v>
      </c>
      <c r="F159" s="24">
        <v>1.51</v>
      </c>
      <c r="G159" s="24">
        <v>0.01</v>
      </c>
      <c r="H159" s="24">
        <v>0.08</v>
      </c>
      <c r="I159" s="24">
        <v>0</v>
      </c>
      <c r="J159" s="24">
        <v>0</v>
      </c>
      <c r="K159" s="24">
        <v>0.51</v>
      </c>
      <c r="L159" s="24">
        <v>21.3</v>
      </c>
      <c r="M159" s="24">
        <v>24.19</v>
      </c>
      <c r="N159" s="24">
        <v>12.38</v>
      </c>
      <c r="O159" s="24">
        <v>22.52</v>
      </c>
      <c r="P159" s="24">
        <v>22.74</v>
      </c>
      <c r="Q159" s="24">
        <v>1.21</v>
      </c>
      <c r="R159" s="24">
        <v>1.23</v>
      </c>
      <c r="S159" s="24">
        <v>1.21</v>
      </c>
      <c r="T159" s="24">
        <v>0</v>
      </c>
      <c r="U159" s="24">
        <v>0</v>
      </c>
      <c r="V159" s="24">
        <v>3.55</v>
      </c>
      <c r="W159" s="24">
        <v>5.43</v>
      </c>
      <c r="X159" s="24">
        <v>23.18</v>
      </c>
      <c r="Y159" s="24">
        <v>25.71</v>
      </c>
      <c r="Z159" s="24">
        <v>25.82</v>
      </c>
    </row>
    <row r="160" spans="2:26" s="1" customFormat="1" x14ac:dyDescent="0.25">
      <c r="B160" s="23">
        <v>30</v>
      </c>
      <c r="C160" s="24">
        <v>23.3</v>
      </c>
      <c r="D160" s="24">
        <v>22.27</v>
      </c>
      <c r="E160" s="24">
        <v>9.4499999999999993</v>
      </c>
      <c r="F160" s="24">
        <v>9.8699999999999992</v>
      </c>
      <c r="G160" s="24">
        <v>0</v>
      </c>
      <c r="H160" s="24">
        <v>0.28000000000000003</v>
      </c>
      <c r="I160" s="24">
        <v>0.03</v>
      </c>
      <c r="J160" s="24">
        <v>0.69</v>
      </c>
      <c r="K160" s="24">
        <v>0.02</v>
      </c>
      <c r="L160" s="24">
        <v>0</v>
      </c>
      <c r="M160" s="24">
        <v>1.41</v>
      </c>
      <c r="N160" s="24">
        <v>8.48</v>
      </c>
      <c r="O160" s="24">
        <v>2.81</v>
      </c>
      <c r="P160" s="24">
        <v>2.4</v>
      </c>
      <c r="Q160" s="24">
        <v>8.42</v>
      </c>
      <c r="R160" s="24">
        <v>15.58</v>
      </c>
      <c r="S160" s="24">
        <v>14.08</v>
      </c>
      <c r="T160" s="24">
        <v>5.44</v>
      </c>
      <c r="U160" s="24">
        <v>4.66</v>
      </c>
      <c r="V160" s="24">
        <v>3.61</v>
      </c>
      <c r="W160" s="24">
        <v>0.48</v>
      </c>
      <c r="X160" s="24">
        <v>14.29</v>
      </c>
      <c r="Y160" s="24">
        <v>32.49</v>
      </c>
      <c r="Z160" s="24">
        <v>21.47</v>
      </c>
    </row>
    <row r="161" spans="2:26" s="1" customFormat="1" x14ac:dyDescent="0.25"/>
    <row r="162" spans="2:26" s="1" customFormat="1" ht="18" customHeight="1" x14ac:dyDescent="0.25">
      <c r="B162" s="89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1"/>
      <c r="U162" s="92" t="s">
        <v>23</v>
      </c>
      <c r="V162" s="92"/>
      <c r="W162" s="92"/>
      <c r="X162" s="92"/>
      <c r="Y162" s="92"/>
      <c r="Z162" s="92"/>
    </row>
    <row r="163" spans="2:26" s="1" customFormat="1" ht="16.5" customHeight="1" x14ac:dyDescent="0.25">
      <c r="B163" s="83" t="s">
        <v>24</v>
      </c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5"/>
      <c r="U163" s="86">
        <v>-0.97</v>
      </c>
      <c r="V163" s="86"/>
      <c r="W163" s="86"/>
      <c r="X163" s="86"/>
      <c r="Y163" s="86"/>
      <c r="Z163" s="86"/>
    </row>
    <row r="164" spans="2:26" s="1" customFormat="1" ht="16.5" customHeight="1" x14ac:dyDescent="0.25">
      <c r="B164" s="83" t="s">
        <v>25</v>
      </c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5"/>
      <c r="U164" s="86">
        <v>7.9</v>
      </c>
      <c r="V164" s="86"/>
      <c r="W164" s="86"/>
      <c r="X164" s="86"/>
      <c r="Y164" s="86"/>
      <c r="Z164" s="86"/>
    </row>
    <row r="165" spans="2:26" s="1" customFormat="1" ht="15" customHeight="1" x14ac:dyDescent="0.25">
      <c r="B165" s="48" t="s">
        <v>18</v>
      </c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50"/>
      <c r="U165" s="86">
        <v>21994.17</v>
      </c>
      <c r="V165" s="86"/>
      <c r="W165" s="86"/>
      <c r="X165" s="86"/>
      <c r="Y165" s="86"/>
      <c r="Z165" s="86"/>
    </row>
    <row r="166" spans="2:26" s="1" customFormat="1" x14ac:dyDescent="0.25"/>
    <row r="167" spans="2:26" s="1" customFormat="1" x14ac:dyDescent="0.25"/>
    <row r="168" spans="2:26" s="1" customFormat="1" x14ac:dyDescent="0.25">
      <c r="O168" s="28"/>
      <c r="P168" s="28"/>
      <c r="Q168" s="28"/>
      <c r="R168" s="28"/>
    </row>
    <row r="169" spans="2:26" s="1" customFormat="1" x14ac:dyDescent="0.25"/>
    <row r="170" spans="2:26" s="1" customFormat="1" x14ac:dyDescent="0.25"/>
    <row r="171" spans="2:26" s="1" customFormat="1" x14ac:dyDescent="0.25"/>
    <row r="172" spans="2:26" s="1" customFormat="1" x14ac:dyDescent="0.25"/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</sheetData>
  <mergeCells count="44">
    <mergeCell ref="B164:T164"/>
    <mergeCell ref="U164:Z164"/>
    <mergeCell ref="B165:T165"/>
    <mergeCell ref="U165:Z165"/>
    <mergeCell ref="B127:B130"/>
    <mergeCell ref="C127:Z127"/>
    <mergeCell ref="B162:T162"/>
    <mergeCell ref="U162:Z162"/>
    <mergeCell ref="B163:T163"/>
    <mergeCell ref="U163:Z163"/>
    <mergeCell ref="B92:B95"/>
    <mergeCell ref="C92:Z92"/>
    <mergeCell ref="B17:Z17"/>
    <mergeCell ref="B18:Z18"/>
    <mergeCell ref="B19:B21"/>
    <mergeCell ref="B52:Z52"/>
    <mergeCell ref="B53:T53"/>
    <mergeCell ref="U53:Z53"/>
    <mergeCell ref="B54:Z54"/>
    <mergeCell ref="B55:Z55"/>
    <mergeCell ref="B56:Z56"/>
    <mergeCell ref="B57:Z57"/>
    <mergeCell ref="B58:B60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3"/>
  <sheetViews>
    <sheetView topLeftCell="A29" zoomScale="70" zoomScaleNormal="70" workbookViewId="0">
      <selection activeCell="A52" activeCellId="3" sqref="A164:XFD164 A128:XFD128 A92:XFD92 A52:XFD52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сентябрь 2016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59.52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21.07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62.59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167.17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21.07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109.98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26.78</v>
      </c>
      <c r="D22" s="20">
        <v>24.41</v>
      </c>
      <c r="E22" s="20">
        <v>24.42</v>
      </c>
      <c r="F22" s="20">
        <v>24.42</v>
      </c>
      <c r="G22" s="20">
        <v>21.81</v>
      </c>
      <c r="H22" s="20">
        <v>21.96</v>
      </c>
      <c r="I22" s="20">
        <v>22.57</v>
      </c>
      <c r="J22" s="20">
        <v>24.39</v>
      </c>
      <c r="K22" s="20">
        <v>24.62</v>
      </c>
      <c r="L22" s="20">
        <v>25.42</v>
      </c>
      <c r="M22" s="20">
        <v>28.68</v>
      </c>
      <c r="N22" s="20">
        <v>30.67</v>
      </c>
      <c r="O22" s="20">
        <v>33.72</v>
      </c>
      <c r="P22" s="20">
        <v>31.28</v>
      </c>
      <c r="Q22" s="20">
        <v>31</v>
      </c>
      <c r="R22" s="20">
        <v>33.909999999999997</v>
      </c>
      <c r="S22" s="20">
        <v>33.979999999999997</v>
      </c>
      <c r="T22" s="20">
        <v>30.71</v>
      </c>
      <c r="U22" s="20">
        <v>30.73</v>
      </c>
      <c r="V22" s="20">
        <v>29.54</v>
      </c>
      <c r="W22" s="20">
        <v>34.479999999999997</v>
      </c>
      <c r="X22" s="20">
        <v>35.69</v>
      </c>
      <c r="Y22" s="20">
        <v>34.32</v>
      </c>
      <c r="Z22" s="20">
        <v>24.46</v>
      </c>
    </row>
    <row r="23" spans="2:88" s="1" customFormat="1" x14ac:dyDescent="0.25">
      <c r="B23" s="21">
        <v>2</v>
      </c>
      <c r="C23" s="20">
        <v>24.35</v>
      </c>
      <c r="D23" s="20">
        <v>22.15</v>
      </c>
      <c r="E23" s="20">
        <v>22.16</v>
      </c>
      <c r="F23" s="20">
        <v>22.15</v>
      </c>
      <c r="G23" s="20">
        <v>24.21</v>
      </c>
      <c r="H23" s="20">
        <v>24.25</v>
      </c>
      <c r="I23" s="20">
        <v>24.44</v>
      </c>
      <c r="J23" s="20">
        <v>25.27</v>
      </c>
      <c r="K23" s="20">
        <v>26.16</v>
      </c>
      <c r="L23" s="20">
        <v>27</v>
      </c>
      <c r="M23" s="20">
        <v>31.09</v>
      </c>
      <c r="N23" s="20">
        <v>34.04</v>
      </c>
      <c r="O23" s="20">
        <v>35.4</v>
      </c>
      <c r="P23" s="20">
        <v>36.17</v>
      </c>
      <c r="Q23" s="20">
        <v>35.869999999999997</v>
      </c>
      <c r="R23" s="20">
        <v>36.08</v>
      </c>
      <c r="S23" s="20">
        <v>35.630000000000003</v>
      </c>
      <c r="T23" s="20">
        <v>35.01</v>
      </c>
      <c r="U23" s="20">
        <v>35.049999999999997</v>
      </c>
      <c r="V23" s="20">
        <v>35.03</v>
      </c>
      <c r="W23" s="20">
        <v>35.96</v>
      </c>
      <c r="X23" s="20">
        <v>36.67</v>
      </c>
      <c r="Y23" s="20">
        <v>35.61</v>
      </c>
      <c r="Z23" s="20">
        <v>33.33</v>
      </c>
    </row>
    <row r="24" spans="2:88" s="1" customFormat="1" x14ac:dyDescent="0.25">
      <c r="B24" s="19">
        <v>3</v>
      </c>
      <c r="C24" s="20">
        <v>26.49</v>
      </c>
      <c r="D24" s="20">
        <v>24.24</v>
      </c>
      <c r="E24" s="20">
        <v>24.25</v>
      </c>
      <c r="F24" s="20">
        <v>24.25</v>
      </c>
      <c r="G24" s="20">
        <v>24.25</v>
      </c>
      <c r="H24" s="20">
        <v>24.29</v>
      </c>
      <c r="I24" s="20">
        <v>24.66</v>
      </c>
      <c r="J24" s="20">
        <v>24.78</v>
      </c>
      <c r="K24" s="20">
        <v>25.61</v>
      </c>
      <c r="L24" s="20">
        <v>26.12</v>
      </c>
      <c r="M24" s="20">
        <v>26.68</v>
      </c>
      <c r="N24" s="20">
        <v>28.26</v>
      </c>
      <c r="O24" s="20">
        <v>29.87</v>
      </c>
      <c r="P24" s="20">
        <v>30.44</v>
      </c>
      <c r="Q24" s="20">
        <v>30.16</v>
      </c>
      <c r="R24" s="20">
        <v>30.37</v>
      </c>
      <c r="S24" s="20">
        <v>30.07</v>
      </c>
      <c r="T24" s="20">
        <v>27.55</v>
      </c>
      <c r="U24" s="20">
        <v>27.48</v>
      </c>
      <c r="V24" s="20">
        <v>27.61</v>
      </c>
      <c r="W24" s="20">
        <v>30.56</v>
      </c>
      <c r="X24" s="20">
        <v>31.05</v>
      </c>
      <c r="Y24" s="20">
        <v>30.47</v>
      </c>
      <c r="Z24" s="20">
        <v>27.03</v>
      </c>
    </row>
    <row r="25" spans="2:88" s="1" customFormat="1" x14ac:dyDescent="0.25">
      <c r="B25" s="22">
        <v>4</v>
      </c>
      <c r="C25" s="20">
        <v>25.82</v>
      </c>
      <c r="D25" s="20">
        <v>24.24</v>
      </c>
      <c r="E25" s="20">
        <v>24.24</v>
      </c>
      <c r="F25" s="20">
        <v>24.22</v>
      </c>
      <c r="G25" s="20">
        <v>21.21</v>
      </c>
      <c r="H25" s="20">
        <v>20.98</v>
      </c>
      <c r="I25" s="20">
        <v>24.1</v>
      </c>
      <c r="J25" s="20">
        <v>24.28</v>
      </c>
      <c r="K25" s="20">
        <v>24.55</v>
      </c>
      <c r="L25" s="20">
        <v>25.38</v>
      </c>
      <c r="M25" s="20">
        <v>26.32</v>
      </c>
      <c r="N25" s="20">
        <v>26.39</v>
      </c>
      <c r="O25" s="20">
        <v>26.93</v>
      </c>
      <c r="P25" s="20">
        <v>30.16</v>
      </c>
      <c r="Q25" s="20">
        <v>30.13</v>
      </c>
      <c r="R25" s="20">
        <v>30</v>
      </c>
      <c r="S25" s="20">
        <v>29.93</v>
      </c>
      <c r="T25" s="20">
        <v>30</v>
      </c>
      <c r="U25" s="20">
        <v>30.44</v>
      </c>
      <c r="V25" s="20">
        <v>30.16</v>
      </c>
      <c r="W25" s="20">
        <v>31.3</v>
      </c>
      <c r="X25" s="20">
        <v>33.409999999999997</v>
      </c>
      <c r="Y25" s="20">
        <v>30.89</v>
      </c>
      <c r="Z25" s="20">
        <v>26.12</v>
      </c>
    </row>
    <row r="26" spans="2:88" s="1" customFormat="1" x14ac:dyDescent="0.25">
      <c r="B26" s="22">
        <v>5</v>
      </c>
      <c r="C26" s="20">
        <v>24.22</v>
      </c>
      <c r="D26" s="20">
        <v>24.16</v>
      </c>
      <c r="E26" s="20">
        <v>24.15</v>
      </c>
      <c r="F26" s="20">
        <v>24.13</v>
      </c>
      <c r="G26" s="20">
        <v>21.11</v>
      </c>
      <c r="H26" s="20">
        <v>21.15</v>
      </c>
      <c r="I26" s="20">
        <v>24.32</v>
      </c>
      <c r="J26" s="20">
        <v>24.85</v>
      </c>
      <c r="K26" s="20">
        <v>25.36</v>
      </c>
      <c r="L26" s="20">
        <v>26.69</v>
      </c>
      <c r="M26" s="20">
        <v>31.12</v>
      </c>
      <c r="N26" s="20">
        <v>35.700000000000003</v>
      </c>
      <c r="O26" s="20">
        <v>36.020000000000003</v>
      </c>
      <c r="P26" s="20">
        <v>36.03</v>
      </c>
      <c r="Q26" s="20">
        <v>35.869999999999997</v>
      </c>
      <c r="R26" s="20">
        <v>33.72</v>
      </c>
      <c r="S26" s="20">
        <v>33.69</v>
      </c>
      <c r="T26" s="20">
        <v>34.83</v>
      </c>
      <c r="U26" s="20">
        <v>35.31</v>
      </c>
      <c r="V26" s="20">
        <v>35.39</v>
      </c>
      <c r="W26" s="20">
        <v>36.619999999999997</v>
      </c>
      <c r="X26" s="20">
        <v>35.64</v>
      </c>
      <c r="Y26" s="20">
        <v>35.43</v>
      </c>
      <c r="Z26" s="20">
        <v>31.74</v>
      </c>
    </row>
    <row r="27" spans="2:88" s="1" customFormat="1" x14ac:dyDescent="0.25">
      <c r="B27" s="22">
        <v>6</v>
      </c>
      <c r="C27" s="20">
        <v>24.23</v>
      </c>
      <c r="D27" s="20">
        <v>24.2</v>
      </c>
      <c r="E27" s="20">
        <v>24.15</v>
      </c>
      <c r="F27" s="20">
        <v>24.15</v>
      </c>
      <c r="G27" s="20">
        <v>24.18</v>
      </c>
      <c r="H27" s="20">
        <v>24.24</v>
      </c>
      <c r="I27" s="20">
        <v>24.35</v>
      </c>
      <c r="J27" s="20">
        <v>24.78</v>
      </c>
      <c r="K27" s="20">
        <v>25.49</v>
      </c>
      <c r="L27" s="20">
        <v>26.88</v>
      </c>
      <c r="M27" s="20">
        <v>30.12</v>
      </c>
      <c r="N27" s="20">
        <v>33.96</v>
      </c>
      <c r="O27" s="20">
        <v>34.18</v>
      </c>
      <c r="P27" s="20">
        <v>34.479999999999997</v>
      </c>
      <c r="Q27" s="20">
        <v>34.76</v>
      </c>
      <c r="R27" s="20">
        <v>34.68</v>
      </c>
      <c r="S27" s="20">
        <v>34.270000000000003</v>
      </c>
      <c r="T27" s="20">
        <v>34.24</v>
      </c>
      <c r="U27" s="20">
        <v>34.32</v>
      </c>
      <c r="V27" s="20">
        <v>34.29</v>
      </c>
      <c r="W27" s="20">
        <v>35.18</v>
      </c>
      <c r="X27" s="20">
        <v>35.549999999999997</v>
      </c>
      <c r="Y27" s="20">
        <v>33.86</v>
      </c>
      <c r="Z27" s="20">
        <v>27.59</v>
      </c>
    </row>
    <row r="28" spans="2:88" s="1" customFormat="1" x14ac:dyDescent="0.25">
      <c r="B28" s="22">
        <v>7</v>
      </c>
      <c r="C28" s="20">
        <v>25.33</v>
      </c>
      <c r="D28" s="20">
        <v>24.24</v>
      </c>
      <c r="E28" s="20">
        <v>24.21</v>
      </c>
      <c r="F28" s="20">
        <v>24.2</v>
      </c>
      <c r="G28" s="20">
        <v>21.39</v>
      </c>
      <c r="H28" s="20">
        <v>21.39</v>
      </c>
      <c r="I28" s="20">
        <v>24.32</v>
      </c>
      <c r="J28" s="20">
        <v>24.93</v>
      </c>
      <c r="K28" s="20">
        <v>25.35</v>
      </c>
      <c r="L28" s="20">
        <v>27.07</v>
      </c>
      <c r="M28" s="20">
        <v>31.51</v>
      </c>
      <c r="N28" s="20">
        <v>34.69</v>
      </c>
      <c r="O28" s="20">
        <v>34.96</v>
      </c>
      <c r="P28" s="20">
        <v>35.68</v>
      </c>
      <c r="Q28" s="20">
        <v>34.54</v>
      </c>
      <c r="R28" s="20">
        <v>34.42</v>
      </c>
      <c r="S28" s="20">
        <v>33.78</v>
      </c>
      <c r="T28" s="20">
        <v>33.89</v>
      </c>
      <c r="U28" s="20">
        <v>34.1</v>
      </c>
      <c r="V28" s="20">
        <v>33.840000000000003</v>
      </c>
      <c r="W28" s="20">
        <v>34.909999999999997</v>
      </c>
      <c r="X28" s="20">
        <v>35.07</v>
      </c>
      <c r="Y28" s="20">
        <v>33.520000000000003</v>
      </c>
      <c r="Z28" s="20">
        <v>27.13</v>
      </c>
    </row>
    <row r="29" spans="2:88" s="1" customFormat="1" x14ac:dyDescent="0.25">
      <c r="B29" s="22">
        <v>8</v>
      </c>
      <c r="C29" s="20">
        <v>24.2</v>
      </c>
      <c r="D29" s="20">
        <v>24.19</v>
      </c>
      <c r="E29" s="20">
        <v>24.12</v>
      </c>
      <c r="F29" s="20">
        <v>24.12</v>
      </c>
      <c r="G29" s="20">
        <v>21.09</v>
      </c>
      <c r="H29" s="20">
        <v>21.05</v>
      </c>
      <c r="I29" s="20">
        <v>24.14</v>
      </c>
      <c r="J29" s="20">
        <v>24.69</v>
      </c>
      <c r="K29" s="20">
        <v>24.52</v>
      </c>
      <c r="L29" s="20">
        <v>27.51</v>
      </c>
      <c r="M29" s="20">
        <v>30.75</v>
      </c>
      <c r="N29" s="20">
        <v>27.47</v>
      </c>
      <c r="O29" s="20">
        <v>26.24</v>
      </c>
      <c r="P29" s="20">
        <v>26.61</v>
      </c>
      <c r="Q29" s="20">
        <v>26.65</v>
      </c>
      <c r="R29" s="20">
        <v>26.51</v>
      </c>
      <c r="S29" s="20">
        <v>26.33</v>
      </c>
      <c r="T29" s="20">
        <v>26.37</v>
      </c>
      <c r="U29" s="20">
        <v>27.06</v>
      </c>
      <c r="V29" s="20">
        <v>27.49</v>
      </c>
      <c r="W29" s="20">
        <v>33.56</v>
      </c>
      <c r="X29" s="20">
        <v>35.659999999999997</v>
      </c>
      <c r="Y29" s="20">
        <v>25.64</v>
      </c>
      <c r="Z29" s="20">
        <v>25.11</v>
      </c>
    </row>
    <row r="30" spans="2:88" s="1" customFormat="1" x14ac:dyDescent="0.25">
      <c r="B30" s="22">
        <v>9</v>
      </c>
      <c r="C30" s="20">
        <v>23.21</v>
      </c>
      <c r="D30" s="20">
        <v>22.52</v>
      </c>
      <c r="E30" s="20">
        <v>20.89</v>
      </c>
      <c r="F30" s="20">
        <v>20.83</v>
      </c>
      <c r="G30" s="20">
        <v>17.89</v>
      </c>
      <c r="H30" s="20">
        <v>18.66</v>
      </c>
      <c r="I30" s="20">
        <v>16.04</v>
      </c>
      <c r="J30" s="20">
        <v>21.41</v>
      </c>
      <c r="K30" s="20">
        <v>21.92</v>
      </c>
      <c r="L30" s="20">
        <v>27.29</v>
      </c>
      <c r="M30" s="20">
        <v>27.39</v>
      </c>
      <c r="N30" s="20">
        <v>25.91</v>
      </c>
      <c r="O30" s="20">
        <v>24.45</v>
      </c>
      <c r="P30" s="20">
        <v>25.47</v>
      </c>
      <c r="Q30" s="20">
        <v>25.23</v>
      </c>
      <c r="R30" s="20">
        <v>24.06</v>
      </c>
      <c r="S30" s="20">
        <v>22.2</v>
      </c>
      <c r="T30" s="20">
        <v>22.42</v>
      </c>
      <c r="U30" s="20">
        <v>22.41</v>
      </c>
      <c r="V30" s="20">
        <v>22.44</v>
      </c>
      <c r="W30" s="20">
        <v>26.29</v>
      </c>
      <c r="X30" s="20">
        <v>25.38</v>
      </c>
      <c r="Y30" s="20">
        <v>23.03</v>
      </c>
      <c r="Z30" s="20">
        <v>21.76</v>
      </c>
    </row>
    <row r="31" spans="2:88" s="1" customFormat="1" x14ac:dyDescent="0.25">
      <c r="B31" s="22">
        <v>10</v>
      </c>
      <c r="C31" s="20">
        <v>20.48</v>
      </c>
      <c r="D31" s="20">
        <v>19.66</v>
      </c>
      <c r="E31" s="20">
        <v>18.29</v>
      </c>
      <c r="F31" s="20">
        <v>18.260000000000002</v>
      </c>
      <c r="G31" s="20">
        <v>25.24</v>
      </c>
      <c r="H31" s="20">
        <v>24.68</v>
      </c>
      <c r="I31" s="20">
        <v>25.37</v>
      </c>
      <c r="J31" s="20">
        <v>25.88</v>
      </c>
      <c r="K31" s="20">
        <v>26.96</v>
      </c>
      <c r="L31" s="20">
        <v>28.37</v>
      </c>
      <c r="M31" s="20">
        <v>28.63</v>
      </c>
      <c r="N31" s="20">
        <v>29.48</v>
      </c>
      <c r="O31" s="20">
        <v>29.6</v>
      </c>
      <c r="P31" s="20">
        <v>28.67</v>
      </c>
      <c r="Q31" s="20">
        <v>27.94</v>
      </c>
      <c r="R31" s="20">
        <v>28.09</v>
      </c>
      <c r="S31" s="20">
        <v>28.14</v>
      </c>
      <c r="T31" s="20">
        <v>28.08</v>
      </c>
      <c r="U31" s="20">
        <v>28.65</v>
      </c>
      <c r="V31" s="20">
        <v>28.68</v>
      </c>
      <c r="W31" s="20">
        <v>30.15</v>
      </c>
      <c r="X31" s="20">
        <v>30.61</v>
      </c>
      <c r="Y31" s="20">
        <v>29.75</v>
      </c>
      <c r="Z31" s="20">
        <v>28.45</v>
      </c>
    </row>
    <row r="32" spans="2:88" s="1" customFormat="1" x14ac:dyDescent="0.25">
      <c r="B32" s="22">
        <v>11</v>
      </c>
      <c r="C32" s="20">
        <v>25.97</v>
      </c>
      <c r="D32" s="20">
        <v>24.49</v>
      </c>
      <c r="E32" s="20">
        <v>24.96</v>
      </c>
      <c r="F32" s="20">
        <v>24.45</v>
      </c>
      <c r="G32" s="20">
        <v>24.06</v>
      </c>
      <c r="H32" s="20">
        <v>24.11</v>
      </c>
      <c r="I32" s="20">
        <v>24.16</v>
      </c>
      <c r="J32" s="20">
        <v>24.52</v>
      </c>
      <c r="K32" s="20">
        <v>25.31</v>
      </c>
      <c r="L32" s="20">
        <v>26.77</v>
      </c>
      <c r="M32" s="20">
        <v>27.35</v>
      </c>
      <c r="N32" s="20">
        <v>27.64</v>
      </c>
      <c r="O32" s="20">
        <v>27.62</v>
      </c>
      <c r="P32" s="20">
        <v>28.91</v>
      </c>
      <c r="Q32" s="20">
        <v>26.67</v>
      </c>
      <c r="R32" s="20">
        <v>26.62</v>
      </c>
      <c r="S32" s="20">
        <v>28.65</v>
      </c>
      <c r="T32" s="20">
        <v>28.65</v>
      </c>
      <c r="U32" s="20">
        <v>28.79</v>
      </c>
      <c r="V32" s="20">
        <v>28.71</v>
      </c>
      <c r="W32" s="20">
        <v>30.28</v>
      </c>
      <c r="X32" s="20">
        <v>30.54</v>
      </c>
      <c r="Y32" s="20">
        <v>33.520000000000003</v>
      </c>
      <c r="Z32" s="20">
        <v>30.63</v>
      </c>
    </row>
    <row r="33" spans="2:26" s="1" customFormat="1" x14ac:dyDescent="0.25">
      <c r="B33" s="22">
        <v>12</v>
      </c>
      <c r="C33" s="20">
        <v>24.45</v>
      </c>
      <c r="D33" s="20">
        <v>24.11</v>
      </c>
      <c r="E33" s="20">
        <v>24.05</v>
      </c>
      <c r="F33" s="20">
        <v>24.03</v>
      </c>
      <c r="G33" s="20">
        <v>19.920000000000002</v>
      </c>
      <c r="H33" s="20">
        <v>20.149999999999999</v>
      </c>
      <c r="I33" s="20">
        <v>22.74</v>
      </c>
      <c r="J33" s="20">
        <v>24.29</v>
      </c>
      <c r="K33" s="20">
        <v>24.4</v>
      </c>
      <c r="L33" s="20">
        <v>25.35</v>
      </c>
      <c r="M33" s="20">
        <v>25.58</v>
      </c>
      <c r="N33" s="20">
        <v>25.64</v>
      </c>
      <c r="O33" s="20">
        <v>27.43</v>
      </c>
      <c r="P33" s="20">
        <v>29.49</v>
      </c>
      <c r="Q33" s="20">
        <v>29.44</v>
      </c>
      <c r="R33" s="20">
        <v>29.01</v>
      </c>
      <c r="S33" s="20">
        <v>27.43</v>
      </c>
      <c r="T33" s="20">
        <v>25.05</v>
      </c>
      <c r="U33" s="20">
        <v>25.6</v>
      </c>
      <c r="V33" s="20">
        <v>27.24</v>
      </c>
      <c r="W33" s="20">
        <v>33.369999999999997</v>
      </c>
      <c r="X33" s="20">
        <v>34.590000000000003</v>
      </c>
      <c r="Y33" s="20">
        <v>25.05</v>
      </c>
      <c r="Z33" s="20">
        <v>24.24</v>
      </c>
    </row>
    <row r="34" spans="2:26" s="1" customFormat="1" x14ac:dyDescent="0.25">
      <c r="B34" s="22">
        <v>13</v>
      </c>
      <c r="C34" s="20">
        <v>21.52</v>
      </c>
      <c r="D34" s="20">
        <v>21.04</v>
      </c>
      <c r="E34" s="20">
        <v>20.69</v>
      </c>
      <c r="F34" s="20">
        <v>20.7</v>
      </c>
      <c r="G34" s="20">
        <v>0.72</v>
      </c>
      <c r="H34" s="20">
        <v>0.73</v>
      </c>
      <c r="I34" s="20">
        <v>0.74</v>
      </c>
      <c r="J34" s="20">
        <v>19.29</v>
      </c>
      <c r="K34" s="20">
        <v>24.37</v>
      </c>
      <c r="L34" s="20">
        <v>28.97</v>
      </c>
      <c r="M34" s="20">
        <v>33.81</v>
      </c>
      <c r="N34" s="20">
        <v>35.31</v>
      </c>
      <c r="O34" s="20">
        <v>34</v>
      </c>
      <c r="P34" s="20">
        <v>36.06</v>
      </c>
      <c r="Q34" s="20">
        <v>35.24</v>
      </c>
      <c r="R34" s="20">
        <v>35.24</v>
      </c>
      <c r="S34" s="20">
        <v>25.2</v>
      </c>
      <c r="T34" s="20">
        <v>25.3</v>
      </c>
      <c r="U34" s="20">
        <v>28.71</v>
      </c>
      <c r="V34" s="20">
        <v>33.67</v>
      </c>
      <c r="W34" s="20">
        <v>36.46</v>
      </c>
      <c r="X34" s="20">
        <v>36.53</v>
      </c>
      <c r="Y34" s="20">
        <v>25.1</v>
      </c>
      <c r="Z34" s="20">
        <v>1.95</v>
      </c>
    </row>
    <row r="35" spans="2:26" s="1" customFormat="1" x14ac:dyDescent="0.25">
      <c r="B35" s="22">
        <v>14</v>
      </c>
      <c r="C35" s="20">
        <v>0.69</v>
      </c>
      <c r="D35" s="20">
        <v>0.69</v>
      </c>
      <c r="E35" s="20">
        <v>0.68</v>
      </c>
      <c r="F35" s="20">
        <v>0.69</v>
      </c>
      <c r="G35" s="20">
        <v>24.29</v>
      </c>
      <c r="H35" s="20">
        <v>24.38</v>
      </c>
      <c r="I35" s="20">
        <v>24.78</v>
      </c>
      <c r="J35" s="20">
        <v>25</v>
      </c>
      <c r="K35" s="20">
        <v>25.51</v>
      </c>
      <c r="L35" s="20">
        <v>29.46</v>
      </c>
      <c r="M35" s="20">
        <v>33.53</v>
      </c>
      <c r="N35" s="20">
        <v>35.6</v>
      </c>
      <c r="O35" s="20">
        <v>36.69</v>
      </c>
      <c r="P35" s="20">
        <v>38.14</v>
      </c>
      <c r="Q35" s="20">
        <v>37.99</v>
      </c>
      <c r="R35" s="20">
        <v>37.799999999999997</v>
      </c>
      <c r="S35" s="20">
        <v>35.6</v>
      </c>
      <c r="T35" s="20">
        <v>35.6</v>
      </c>
      <c r="U35" s="20">
        <v>35.909999999999997</v>
      </c>
      <c r="V35" s="20">
        <v>36.36</v>
      </c>
      <c r="W35" s="20">
        <v>39.57</v>
      </c>
      <c r="X35" s="20">
        <v>39.03</v>
      </c>
      <c r="Y35" s="20">
        <v>35.369999999999997</v>
      </c>
      <c r="Z35" s="20">
        <v>27.05</v>
      </c>
    </row>
    <row r="36" spans="2:26" s="1" customFormat="1" x14ac:dyDescent="0.25">
      <c r="B36" s="22">
        <v>15</v>
      </c>
      <c r="C36" s="20">
        <v>25.16</v>
      </c>
      <c r="D36" s="20">
        <v>24.34</v>
      </c>
      <c r="E36" s="20">
        <v>23.57</v>
      </c>
      <c r="F36" s="20">
        <v>23.3</v>
      </c>
      <c r="G36" s="20">
        <v>25.78</v>
      </c>
      <c r="H36" s="20">
        <v>25.88</v>
      </c>
      <c r="I36" s="20">
        <v>26.91</v>
      </c>
      <c r="J36" s="20">
        <v>28.13</v>
      </c>
      <c r="K36" s="20">
        <v>28.05</v>
      </c>
      <c r="L36" s="20">
        <v>29.55</v>
      </c>
      <c r="M36" s="20">
        <v>33.479999999999997</v>
      </c>
      <c r="N36" s="20">
        <v>33.450000000000003</v>
      </c>
      <c r="O36" s="20">
        <v>35.79</v>
      </c>
      <c r="P36" s="20">
        <v>35.549999999999997</v>
      </c>
      <c r="Q36" s="20">
        <v>35.5</v>
      </c>
      <c r="R36" s="20">
        <v>35.44</v>
      </c>
      <c r="S36" s="20">
        <v>33.4</v>
      </c>
      <c r="T36" s="20">
        <v>29.84</v>
      </c>
      <c r="U36" s="20">
        <v>34.299999999999997</v>
      </c>
      <c r="V36" s="20">
        <v>34.770000000000003</v>
      </c>
      <c r="W36" s="20">
        <v>36.18</v>
      </c>
      <c r="X36" s="20">
        <v>36.159999999999997</v>
      </c>
      <c r="Y36" s="20">
        <v>29.38</v>
      </c>
      <c r="Z36" s="20">
        <v>29.21</v>
      </c>
    </row>
    <row r="37" spans="2:26" s="1" customFormat="1" x14ac:dyDescent="0.25">
      <c r="B37" s="22">
        <v>16</v>
      </c>
      <c r="C37" s="20">
        <v>26.6</v>
      </c>
      <c r="D37" s="20">
        <v>25.7</v>
      </c>
      <c r="E37" s="20">
        <v>25.41</v>
      </c>
      <c r="F37" s="20">
        <v>25.26</v>
      </c>
      <c r="G37" s="20">
        <v>22.89</v>
      </c>
      <c r="H37" s="20">
        <v>23.09</v>
      </c>
      <c r="I37" s="20">
        <v>24.37</v>
      </c>
      <c r="J37" s="20">
        <v>24.65</v>
      </c>
      <c r="K37" s="20">
        <v>24.66</v>
      </c>
      <c r="L37" s="20">
        <v>24.89</v>
      </c>
      <c r="M37" s="20">
        <v>25.33</v>
      </c>
      <c r="N37" s="20">
        <v>25.25</v>
      </c>
      <c r="O37" s="20">
        <v>25.68</v>
      </c>
      <c r="P37" s="20">
        <v>25.93</v>
      </c>
      <c r="Q37" s="20">
        <v>25.86</v>
      </c>
      <c r="R37" s="20">
        <v>25.73</v>
      </c>
      <c r="S37" s="20">
        <v>24.79</v>
      </c>
      <c r="T37" s="20">
        <v>25.37</v>
      </c>
      <c r="U37" s="20">
        <v>35.07</v>
      </c>
      <c r="V37" s="20">
        <v>35.11</v>
      </c>
      <c r="W37" s="20">
        <v>37.26</v>
      </c>
      <c r="X37" s="20">
        <v>36.4</v>
      </c>
      <c r="Y37" s="20">
        <v>34.82</v>
      </c>
      <c r="Z37" s="20">
        <v>33.64</v>
      </c>
    </row>
    <row r="38" spans="2:26" s="1" customFormat="1" x14ac:dyDescent="0.25">
      <c r="B38" s="22">
        <v>17</v>
      </c>
      <c r="C38" s="20">
        <v>28.31</v>
      </c>
      <c r="D38" s="20">
        <v>24.26</v>
      </c>
      <c r="E38" s="20">
        <v>24.14</v>
      </c>
      <c r="F38" s="20">
        <v>23.63</v>
      </c>
      <c r="G38" s="20">
        <v>24.29</v>
      </c>
      <c r="H38" s="20">
        <v>24.37</v>
      </c>
      <c r="I38" s="20">
        <v>25.59</v>
      </c>
      <c r="J38" s="20">
        <v>26.16</v>
      </c>
      <c r="K38" s="20">
        <v>26.55</v>
      </c>
      <c r="L38" s="20">
        <v>28.01</v>
      </c>
      <c r="M38" s="20">
        <v>29.31</v>
      </c>
      <c r="N38" s="20">
        <v>29.74</v>
      </c>
      <c r="O38" s="20">
        <v>33.799999999999997</v>
      </c>
      <c r="P38" s="20">
        <v>33.82</v>
      </c>
      <c r="Q38" s="20">
        <v>33.79</v>
      </c>
      <c r="R38" s="20">
        <v>33.68</v>
      </c>
      <c r="S38" s="20">
        <v>33.71</v>
      </c>
      <c r="T38" s="20">
        <v>34.69</v>
      </c>
      <c r="U38" s="20">
        <v>34.99</v>
      </c>
      <c r="V38" s="20">
        <v>35.21</v>
      </c>
      <c r="W38" s="20">
        <v>35.200000000000003</v>
      </c>
      <c r="X38" s="20">
        <v>35.24</v>
      </c>
      <c r="Y38" s="20">
        <v>34.9</v>
      </c>
      <c r="Z38" s="20">
        <v>34.39</v>
      </c>
    </row>
    <row r="39" spans="2:26" s="1" customFormat="1" x14ac:dyDescent="0.25">
      <c r="B39" s="22">
        <v>18</v>
      </c>
      <c r="C39" s="20">
        <v>29.42</v>
      </c>
      <c r="D39" s="20">
        <v>26.3</v>
      </c>
      <c r="E39" s="20">
        <v>25.97</v>
      </c>
      <c r="F39" s="20">
        <v>24.31</v>
      </c>
      <c r="G39" s="20">
        <v>24.09</v>
      </c>
      <c r="H39" s="20">
        <v>22.52</v>
      </c>
      <c r="I39" s="20">
        <v>24.2</v>
      </c>
      <c r="J39" s="20">
        <v>24.27</v>
      </c>
      <c r="K39" s="20">
        <v>24.36</v>
      </c>
      <c r="L39" s="20">
        <v>25.61</v>
      </c>
      <c r="M39" s="20">
        <v>26.95</v>
      </c>
      <c r="N39" s="20">
        <v>27.31</v>
      </c>
      <c r="O39" s="20">
        <v>31.56</v>
      </c>
      <c r="P39" s="20">
        <v>32.69</v>
      </c>
      <c r="Q39" s="20">
        <v>32.21</v>
      </c>
      <c r="R39" s="20">
        <v>32.31</v>
      </c>
      <c r="S39" s="20">
        <v>32.270000000000003</v>
      </c>
      <c r="T39" s="20">
        <v>33.35</v>
      </c>
      <c r="U39" s="20">
        <v>33.61</v>
      </c>
      <c r="V39" s="20">
        <v>35.090000000000003</v>
      </c>
      <c r="W39" s="20">
        <v>35.25</v>
      </c>
      <c r="X39" s="20">
        <v>35.11</v>
      </c>
      <c r="Y39" s="20">
        <v>35.39</v>
      </c>
      <c r="Z39" s="20">
        <v>34.46</v>
      </c>
    </row>
    <row r="40" spans="2:26" s="1" customFormat="1" x14ac:dyDescent="0.25">
      <c r="B40" s="22">
        <v>19</v>
      </c>
      <c r="C40" s="20">
        <v>24.4</v>
      </c>
      <c r="D40" s="20">
        <v>22.47</v>
      </c>
      <c r="E40" s="20">
        <v>22.26</v>
      </c>
      <c r="F40" s="20">
        <v>22.18</v>
      </c>
      <c r="G40" s="20">
        <v>22.28</v>
      </c>
      <c r="H40" s="20">
        <v>23.02</v>
      </c>
      <c r="I40" s="20">
        <v>24.26</v>
      </c>
      <c r="J40" s="20">
        <v>24.5</v>
      </c>
      <c r="K40" s="20">
        <v>27.76</v>
      </c>
      <c r="L40" s="20">
        <v>29.76</v>
      </c>
      <c r="M40" s="20">
        <v>33.61</v>
      </c>
      <c r="N40" s="20">
        <v>35.340000000000003</v>
      </c>
      <c r="O40" s="20">
        <v>34.89</v>
      </c>
      <c r="P40" s="20">
        <v>35</v>
      </c>
      <c r="Q40" s="20">
        <v>34.74</v>
      </c>
      <c r="R40" s="20">
        <v>38.340000000000003</v>
      </c>
      <c r="S40" s="20">
        <v>38.26</v>
      </c>
      <c r="T40" s="20">
        <v>38.71</v>
      </c>
      <c r="U40" s="20">
        <v>39.61</v>
      </c>
      <c r="V40" s="20">
        <v>39.65</v>
      </c>
      <c r="W40" s="20">
        <v>42.28</v>
      </c>
      <c r="X40" s="20">
        <v>42.49</v>
      </c>
      <c r="Y40" s="20">
        <v>38.21</v>
      </c>
      <c r="Z40" s="20">
        <v>31.65</v>
      </c>
    </row>
    <row r="41" spans="2:26" s="1" customFormat="1" x14ac:dyDescent="0.25">
      <c r="B41" s="22">
        <v>20</v>
      </c>
      <c r="C41" s="20">
        <v>2.5499999999999998</v>
      </c>
      <c r="D41" s="20">
        <v>2.5</v>
      </c>
      <c r="E41" s="20">
        <v>2.4300000000000002</v>
      </c>
      <c r="F41" s="20">
        <v>2.5499999999999998</v>
      </c>
      <c r="G41" s="20">
        <v>1.04</v>
      </c>
      <c r="H41" s="20">
        <v>1.24</v>
      </c>
      <c r="I41" s="20">
        <v>1.28</v>
      </c>
      <c r="J41" s="20">
        <v>1.68</v>
      </c>
      <c r="K41" s="20">
        <v>2.4300000000000002</v>
      </c>
      <c r="L41" s="20">
        <v>26.23</v>
      </c>
      <c r="M41" s="20">
        <v>29.33</v>
      </c>
      <c r="N41" s="20">
        <v>2.65</v>
      </c>
      <c r="O41" s="20">
        <v>2.67</v>
      </c>
      <c r="P41" s="20">
        <v>21.06</v>
      </c>
      <c r="Q41" s="20">
        <v>21.04</v>
      </c>
      <c r="R41" s="20">
        <v>2.5499999999999998</v>
      </c>
      <c r="S41" s="20">
        <v>2.52</v>
      </c>
      <c r="T41" s="20">
        <v>25.64</v>
      </c>
      <c r="U41" s="20">
        <v>25.53</v>
      </c>
      <c r="V41" s="20">
        <v>29.42</v>
      </c>
      <c r="W41" s="20">
        <v>34.729999999999997</v>
      </c>
      <c r="X41" s="20">
        <v>39.75</v>
      </c>
      <c r="Y41" s="20">
        <v>37.5</v>
      </c>
      <c r="Z41" s="20">
        <v>33.57</v>
      </c>
    </row>
    <row r="42" spans="2:26" s="1" customFormat="1" x14ac:dyDescent="0.25">
      <c r="B42" s="22">
        <v>21</v>
      </c>
      <c r="C42" s="20">
        <v>1.41</v>
      </c>
      <c r="D42" s="20">
        <v>1.64</v>
      </c>
      <c r="E42" s="20">
        <v>1.39</v>
      </c>
      <c r="F42" s="20">
        <v>0</v>
      </c>
      <c r="G42" s="20">
        <v>0.83</v>
      </c>
      <c r="H42" s="20">
        <v>0.55000000000000004</v>
      </c>
      <c r="I42" s="20">
        <v>0.57999999999999996</v>
      </c>
      <c r="J42" s="20">
        <v>24.39</v>
      </c>
      <c r="K42" s="20">
        <v>28.65</v>
      </c>
      <c r="L42" s="20">
        <v>28.89</v>
      </c>
      <c r="M42" s="20">
        <v>34.15</v>
      </c>
      <c r="N42" s="20">
        <v>34.18</v>
      </c>
      <c r="O42" s="20">
        <v>36.869999999999997</v>
      </c>
      <c r="P42" s="20">
        <v>36.71</v>
      </c>
      <c r="Q42" s="20">
        <v>36.46</v>
      </c>
      <c r="R42" s="20">
        <v>36.49</v>
      </c>
      <c r="S42" s="20">
        <v>33.76</v>
      </c>
      <c r="T42" s="20">
        <v>33.880000000000003</v>
      </c>
      <c r="U42" s="20">
        <v>33.85</v>
      </c>
      <c r="V42" s="20">
        <v>34.020000000000003</v>
      </c>
      <c r="W42" s="20">
        <v>35.79</v>
      </c>
      <c r="X42" s="20">
        <v>37.08</v>
      </c>
      <c r="Y42" s="20">
        <v>33.619999999999997</v>
      </c>
      <c r="Z42" s="20">
        <v>20.29</v>
      </c>
    </row>
    <row r="43" spans="2:26" s="1" customFormat="1" x14ac:dyDescent="0.25">
      <c r="B43" s="22">
        <v>22</v>
      </c>
      <c r="C43" s="20">
        <v>0.92</v>
      </c>
      <c r="D43" s="20">
        <v>0.84</v>
      </c>
      <c r="E43" s="20">
        <v>0.79</v>
      </c>
      <c r="F43" s="20">
        <v>0.79</v>
      </c>
      <c r="G43" s="20">
        <v>24.25</v>
      </c>
      <c r="H43" s="20">
        <v>24.31</v>
      </c>
      <c r="I43" s="20">
        <v>24.97</v>
      </c>
      <c r="J43" s="20">
        <v>26.4</v>
      </c>
      <c r="K43" s="20">
        <v>26.8</v>
      </c>
      <c r="L43" s="20">
        <v>29.01</v>
      </c>
      <c r="M43" s="20">
        <v>32.479999999999997</v>
      </c>
      <c r="N43" s="20">
        <v>29.25</v>
      </c>
      <c r="O43" s="20">
        <v>29.19</v>
      </c>
      <c r="P43" s="20">
        <v>29.45</v>
      </c>
      <c r="Q43" s="20">
        <v>29.42</v>
      </c>
      <c r="R43" s="20">
        <v>31.52</v>
      </c>
      <c r="S43" s="20">
        <v>31.36</v>
      </c>
      <c r="T43" s="20">
        <v>31.91</v>
      </c>
      <c r="U43" s="20">
        <v>34</v>
      </c>
      <c r="V43" s="20">
        <v>36.340000000000003</v>
      </c>
      <c r="W43" s="20">
        <v>39.22</v>
      </c>
      <c r="X43" s="20">
        <v>38.65</v>
      </c>
      <c r="Y43" s="20">
        <v>36.520000000000003</v>
      </c>
      <c r="Z43" s="20">
        <v>33.64</v>
      </c>
    </row>
    <row r="44" spans="2:26" s="1" customFormat="1" x14ac:dyDescent="0.25">
      <c r="B44" s="22">
        <v>23</v>
      </c>
      <c r="C44" s="20">
        <v>27.39</v>
      </c>
      <c r="D44" s="20">
        <v>25.97</v>
      </c>
      <c r="E44" s="20">
        <v>25.67</v>
      </c>
      <c r="F44" s="20">
        <v>24.39</v>
      </c>
      <c r="G44" s="20">
        <v>23.67</v>
      </c>
      <c r="H44" s="20">
        <v>23.65</v>
      </c>
      <c r="I44" s="20">
        <v>24.54</v>
      </c>
      <c r="J44" s="20">
        <v>26.24</v>
      </c>
      <c r="K44" s="20">
        <v>27.73</v>
      </c>
      <c r="L44" s="20">
        <v>31.75</v>
      </c>
      <c r="M44" s="20">
        <v>34.659999999999997</v>
      </c>
      <c r="N44" s="20">
        <v>36.53</v>
      </c>
      <c r="O44" s="20">
        <v>34.89</v>
      </c>
      <c r="P44" s="20">
        <v>36.840000000000003</v>
      </c>
      <c r="Q44" s="20">
        <v>37.200000000000003</v>
      </c>
      <c r="R44" s="20">
        <v>37.22</v>
      </c>
      <c r="S44" s="20">
        <v>34.33</v>
      </c>
      <c r="T44" s="20">
        <v>34.229999999999997</v>
      </c>
      <c r="U44" s="20">
        <v>36.61</v>
      </c>
      <c r="V44" s="20">
        <v>37.78</v>
      </c>
      <c r="W44" s="20">
        <v>37.74</v>
      </c>
      <c r="X44" s="20">
        <v>39.81</v>
      </c>
      <c r="Y44" s="20">
        <v>41.04</v>
      </c>
      <c r="Z44" s="20">
        <v>37.56</v>
      </c>
    </row>
    <row r="45" spans="2:26" s="1" customFormat="1" x14ac:dyDescent="0.25">
      <c r="B45" s="22">
        <v>24</v>
      </c>
      <c r="C45" s="20">
        <v>26.53</v>
      </c>
      <c r="D45" s="20">
        <v>24.47</v>
      </c>
      <c r="E45" s="20">
        <v>24.31</v>
      </c>
      <c r="F45" s="20">
        <v>24.3</v>
      </c>
      <c r="G45" s="20">
        <v>12.86</v>
      </c>
      <c r="H45" s="20">
        <v>27.22</v>
      </c>
      <c r="I45" s="20">
        <v>26.61</v>
      </c>
      <c r="J45" s="20">
        <v>26.68</v>
      </c>
      <c r="K45" s="20">
        <v>27.23</v>
      </c>
      <c r="L45" s="20">
        <v>32.83</v>
      </c>
      <c r="M45" s="20">
        <v>35.729999999999997</v>
      </c>
      <c r="N45" s="20">
        <v>37.57</v>
      </c>
      <c r="O45" s="20">
        <v>40.75</v>
      </c>
      <c r="P45" s="20">
        <v>40.76</v>
      </c>
      <c r="Q45" s="20">
        <v>40.56</v>
      </c>
      <c r="R45" s="20">
        <v>40.619999999999997</v>
      </c>
      <c r="S45" s="20">
        <v>37.47</v>
      </c>
      <c r="T45" s="20">
        <v>37.44</v>
      </c>
      <c r="U45" s="20">
        <v>37.49</v>
      </c>
      <c r="V45" s="20">
        <v>37.340000000000003</v>
      </c>
      <c r="W45" s="20">
        <v>41.34</v>
      </c>
      <c r="X45" s="20">
        <v>40.92</v>
      </c>
      <c r="Y45" s="20">
        <v>38.67</v>
      </c>
      <c r="Z45" s="20">
        <v>32.979999999999997</v>
      </c>
    </row>
    <row r="46" spans="2:26" s="1" customFormat="1" x14ac:dyDescent="0.25">
      <c r="B46" s="22">
        <v>25</v>
      </c>
      <c r="C46" s="20">
        <v>20.05</v>
      </c>
      <c r="D46" s="20">
        <v>13.18</v>
      </c>
      <c r="E46" s="20">
        <v>13.22</v>
      </c>
      <c r="F46" s="20">
        <v>13.23</v>
      </c>
      <c r="G46" s="20">
        <v>17.29</v>
      </c>
      <c r="H46" s="20">
        <v>17.16</v>
      </c>
      <c r="I46" s="20">
        <v>16.2</v>
      </c>
      <c r="J46" s="20">
        <v>16.23</v>
      </c>
      <c r="K46" s="20">
        <v>20.72</v>
      </c>
      <c r="L46" s="20">
        <v>24.54</v>
      </c>
      <c r="M46" s="20">
        <v>26.76</v>
      </c>
      <c r="N46" s="20">
        <v>26.91</v>
      </c>
      <c r="O46" s="20">
        <v>31.65</v>
      </c>
      <c r="P46" s="20">
        <v>33.53</v>
      </c>
      <c r="Q46" s="20">
        <v>33.64</v>
      </c>
      <c r="R46" s="20">
        <v>33.729999999999997</v>
      </c>
      <c r="S46" s="20">
        <v>33.69</v>
      </c>
      <c r="T46" s="20">
        <v>33.39</v>
      </c>
      <c r="U46" s="20">
        <v>34.159999999999997</v>
      </c>
      <c r="V46" s="20">
        <v>36.11</v>
      </c>
      <c r="W46" s="20">
        <v>36.979999999999997</v>
      </c>
      <c r="X46" s="20">
        <v>38.450000000000003</v>
      </c>
      <c r="Y46" s="20">
        <v>37.380000000000003</v>
      </c>
      <c r="Z46" s="20">
        <v>33</v>
      </c>
    </row>
    <row r="47" spans="2:26" s="1" customFormat="1" x14ac:dyDescent="0.25">
      <c r="B47" s="22">
        <v>26</v>
      </c>
      <c r="C47" s="20">
        <v>19.34</v>
      </c>
      <c r="D47" s="20">
        <v>19.34</v>
      </c>
      <c r="E47" s="20">
        <v>19.329999999999998</v>
      </c>
      <c r="F47" s="20">
        <v>19.329999999999998</v>
      </c>
      <c r="G47" s="20">
        <v>27.12</v>
      </c>
      <c r="H47" s="20">
        <v>27.23</v>
      </c>
      <c r="I47" s="20">
        <v>29.11</v>
      </c>
      <c r="J47" s="20">
        <v>30.4</v>
      </c>
      <c r="K47" s="20">
        <v>31.71</v>
      </c>
      <c r="L47" s="20">
        <v>34.08</v>
      </c>
      <c r="M47" s="20">
        <v>36.72</v>
      </c>
      <c r="N47" s="20">
        <v>37.94</v>
      </c>
      <c r="O47" s="20">
        <v>40.659999999999997</v>
      </c>
      <c r="P47" s="20">
        <v>39.72</v>
      </c>
      <c r="Q47" s="20">
        <v>39.79</v>
      </c>
      <c r="R47" s="20">
        <v>39.840000000000003</v>
      </c>
      <c r="S47" s="20">
        <v>38.590000000000003</v>
      </c>
      <c r="T47" s="20">
        <v>38.5</v>
      </c>
      <c r="U47" s="20">
        <v>39.24</v>
      </c>
      <c r="V47" s="20">
        <v>41.58</v>
      </c>
      <c r="W47" s="20">
        <v>42.71</v>
      </c>
      <c r="X47" s="20">
        <v>42.08</v>
      </c>
      <c r="Y47" s="20">
        <v>38.729999999999997</v>
      </c>
      <c r="Z47" s="20">
        <v>38.450000000000003</v>
      </c>
    </row>
    <row r="48" spans="2:26" s="1" customFormat="1" x14ac:dyDescent="0.25">
      <c r="B48" s="22">
        <v>27</v>
      </c>
      <c r="C48" s="20">
        <v>36.229999999999997</v>
      </c>
      <c r="D48" s="20">
        <v>32.19</v>
      </c>
      <c r="E48" s="20">
        <v>30.45</v>
      </c>
      <c r="F48" s="20">
        <v>27.61</v>
      </c>
      <c r="G48" s="20">
        <v>23.58</v>
      </c>
      <c r="H48" s="20">
        <v>22.86</v>
      </c>
      <c r="I48" s="20">
        <v>24.77</v>
      </c>
      <c r="J48" s="20">
        <v>26.07</v>
      </c>
      <c r="K48" s="20">
        <v>31.77</v>
      </c>
      <c r="L48" s="20">
        <v>34.86</v>
      </c>
      <c r="M48" s="20">
        <v>38.28</v>
      </c>
      <c r="N48" s="20">
        <v>41.37</v>
      </c>
      <c r="O48" s="20">
        <v>39.25</v>
      </c>
      <c r="P48" s="20">
        <v>37.69</v>
      </c>
      <c r="Q48" s="20">
        <v>37.51</v>
      </c>
      <c r="R48" s="20">
        <v>37.49</v>
      </c>
      <c r="S48" s="20">
        <v>35.82</v>
      </c>
      <c r="T48" s="20">
        <v>35.72</v>
      </c>
      <c r="U48" s="20">
        <v>37.1</v>
      </c>
      <c r="V48" s="20">
        <v>38.89</v>
      </c>
      <c r="W48" s="20">
        <v>40.020000000000003</v>
      </c>
      <c r="X48" s="20">
        <v>39.43</v>
      </c>
      <c r="Y48" s="20">
        <v>37.57</v>
      </c>
      <c r="Z48" s="20">
        <v>32.229999999999997</v>
      </c>
    </row>
    <row r="49" spans="2:26" s="1" customFormat="1" x14ac:dyDescent="0.25">
      <c r="B49" s="22">
        <v>28</v>
      </c>
      <c r="C49" s="20">
        <v>25.91</v>
      </c>
      <c r="D49" s="20">
        <v>24.61</v>
      </c>
      <c r="E49" s="20">
        <v>23.92</v>
      </c>
      <c r="F49" s="20">
        <v>22.36</v>
      </c>
      <c r="G49" s="20">
        <v>1.01</v>
      </c>
      <c r="H49" s="20">
        <v>0.78</v>
      </c>
      <c r="I49" s="20">
        <v>0.92</v>
      </c>
      <c r="J49" s="20">
        <v>2.33</v>
      </c>
      <c r="K49" s="20">
        <v>2.36</v>
      </c>
      <c r="L49" s="20">
        <v>2.84</v>
      </c>
      <c r="M49" s="20">
        <v>3.19</v>
      </c>
      <c r="N49" s="20">
        <v>3.15</v>
      </c>
      <c r="O49" s="20">
        <v>2.3199999999999998</v>
      </c>
      <c r="P49" s="20">
        <v>3.19</v>
      </c>
      <c r="Q49" s="20">
        <v>1.52</v>
      </c>
      <c r="R49" s="20">
        <v>3.71</v>
      </c>
      <c r="S49" s="20">
        <v>2.2200000000000002</v>
      </c>
      <c r="T49" s="20">
        <v>2.81</v>
      </c>
      <c r="U49" s="20">
        <v>3.02</v>
      </c>
      <c r="V49" s="20">
        <v>14.43</v>
      </c>
      <c r="W49" s="20">
        <v>33.99</v>
      </c>
      <c r="X49" s="20">
        <v>1.68</v>
      </c>
      <c r="Y49" s="20">
        <v>1.78</v>
      </c>
      <c r="Z49" s="20">
        <v>1.7</v>
      </c>
    </row>
    <row r="50" spans="2:26" s="1" customFormat="1" x14ac:dyDescent="0.25">
      <c r="B50" s="22">
        <v>29</v>
      </c>
      <c r="C50" s="20">
        <v>1.51</v>
      </c>
      <c r="D50" s="20">
        <v>1.35</v>
      </c>
      <c r="E50" s="20">
        <v>1.07</v>
      </c>
      <c r="F50" s="20">
        <v>0.95</v>
      </c>
      <c r="G50" s="20">
        <v>19.739999999999998</v>
      </c>
      <c r="H50" s="20">
        <v>20.45</v>
      </c>
      <c r="I50" s="20">
        <v>21.4</v>
      </c>
      <c r="J50" s="20">
        <v>23.2</v>
      </c>
      <c r="K50" s="20">
        <v>24.84</v>
      </c>
      <c r="L50" s="20">
        <v>26.39</v>
      </c>
      <c r="M50" s="20">
        <v>29.52</v>
      </c>
      <c r="N50" s="20">
        <v>26.86</v>
      </c>
      <c r="O50" s="20">
        <v>35.97</v>
      </c>
      <c r="P50" s="20">
        <v>36.229999999999997</v>
      </c>
      <c r="Q50" s="20">
        <v>35.1</v>
      </c>
      <c r="R50" s="20">
        <v>35.35</v>
      </c>
      <c r="S50" s="20">
        <v>35.29</v>
      </c>
      <c r="T50" s="20">
        <v>25.45</v>
      </c>
      <c r="U50" s="20">
        <v>22.77</v>
      </c>
      <c r="V50" s="20">
        <v>34.1</v>
      </c>
      <c r="W50" s="20">
        <v>35.409999999999997</v>
      </c>
      <c r="X50" s="20">
        <v>34.619999999999997</v>
      </c>
      <c r="Y50" s="20">
        <v>23.36</v>
      </c>
      <c r="Z50" s="20">
        <v>23.43</v>
      </c>
    </row>
    <row r="51" spans="2:26" s="1" customFormat="1" x14ac:dyDescent="0.25">
      <c r="B51" s="22">
        <v>30</v>
      </c>
      <c r="C51" s="20">
        <v>21.03</v>
      </c>
      <c r="D51" s="20">
        <v>20.05</v>
      </c>
      <c r="E51" s="20">
        <v>19.41</v>
      </c>
      <c r="F51" s="20">
        <v>19.41</v>
      </c>
      <c r="G51" s="20">
        <v>22.82</v>
      </c>
      <c r="H51" s="20">
        <v>23.51</v>
      </c>
      <c r="I51" s="20">
        <v>24.48</v>
      </c>
      <c r="J51" s="20">
        <v>25.44</v>
      </c>
      <c r="K51" s="20">
        <v>25.93</v>
      </c>
      <c r="L51" s="20">
        <v>28.33</v>
      </c>
      <c r="M51" s="20">
        <v>32.15</v>
      </c>
      <c r="N51" s="20">
        <v>35.76</v>
      </c>
      <c r="O51" s="20">
        <v>36.72</v>
      </c>
      <c r="P51" s="20">
        <v>36.840000000000003</v>
      </c>
      <c r="Q51" s="20">
        <v>34.1</v>
      </c>
      <c r="R51" s="20">
        <v>34.380000000000003</v>
      </c>
      <c r="S51" s="20">
        <v>32.58</v>
      </c>
      <c r="T51" s="20">
        <v>32.51</v>
      </c>
      <c r="U51" s="20">
        <v>33.21</v>
      </c>
      <c r="V51" s="20">
        <v>34.479999999999997</v>
      </c>
      <c r="W51" s="20">
        <v>35.31</v>
      </c>
      <c r="X51" s="20">
        <v>34.54</v>
      </c>
      <c r="Y51" s="20">
        <v>31.96</v>
      </c>
      <c r="Z51" s="20">
        <v>27.88</v>
      </c>
    </row>
    <row r="52" spans="2:26" s="1" customFormat="1" x14ac:dyDescent="0.25"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</row>
    <row r="53" spans="2:26" s="1" customFormat="1" ht="15" customHeight="1" x14ac:dyDescent="0.25">
      <c r="B53" s="48" t="s">
        <v>18</v>
      </c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50"/>
      <c r="U53" s="73">
        <v>20911.38</v>
      </c>
      <c r="V53" s="74"/>
      <c r="W53" s="74"/>
      <c r="X53" s="74"/>
      <c r="Y53" s="74"/>
      <c r="Z53" s="75"/>
    </row>
    <row r="54" spans="2:26" s="1" customFormat="1" x14ac:dyDescent="0.25"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</row>
    <row r="55" spans="2:26" s="1" customFormat="1" ht="18.75" x14ac:dyDescent="0.3">
      <c r="B55" s="77" t="s">
        <v>19</v>
      </c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9"/>
    </row>
    <row r="56" spans="2:26" s="1" customFormat="1" ht="16.5" customHeight="1" x14ac:dyDescent="0.25">
      <c r="B56" s="65" t="s">
        <v>20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7"/>
    </row>
    <row r="57" spans="2:26" s="1" customFormat="1" ht="15" customHeight="1" x14ac:dyDescent="0.25">
      <c r="B57" s="68" t="s">
        <v>14</v>
      </c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70"/>
    </row>
    <row r="58" spans="2:26" s="1" customFormat="1" x14ac:dyDescent="0.25">
      <c r="B58" s="80" t="s">
        <v>15</v>
      </c>
      <c r="C58" s="16">
        <v>0</v>
      </c>
      <c r="D58" s="16">
        <v>4.1666666666666664E-2</v>
      </c>
      <c r="E58" s="16">
        <v>8.3333333333333329E-2</v>
      </c>
      <c r="F58" s="16">
        <v>0.125</v>
      </c>
      <c r="G58" s="16">
        <v>0.16666666666666666</v>
      </c>
      <c r="H58" s="16">
        <v>0.20833333333333334</v>
      </c>
      <c r="I58" s="16">
        <v>0.25</v>
      </c>
      <c r="J58" s="16">
        <v>0.29166666666666669</v>
      </c>
      <c r="K58" s="16">
        <v>0.33333333333333331</v>
      </c>
      <c r="L58" s="16">
        <v>0.375</v>
      </c>
      <c r="M58" s="16">
        <v>0.41666666666666669</v>
      </c>
      <c r="N58" s="16">
        <v>0.45833333333333331</v>
      </c>
      <c r="O58" s="16">
        <v>0.5</v>
      </c>
      <c r="P58" s="16">
        <v>0.54166666666666663</v>
      </c>
      <c r="Q58" s="16">
        <v>0.58333333333333337</v>
      </c>
      <c r="R58" s="16">
        <v>0.625</v>
      </c>
      <c r="S58" s="16">
        <v>0.66666666666666663</v>
      </c>
      <c r="T58" s="16">
        <v>0.70833333333333337</v>
      </c>
      <c r="U58" s="16">
        <v>0.75</v>
      </c>
      <c r="V58" s="16">
        <v>0.79166666666666663</v>
      </c>
      <c r="W58" s="16">
        <v>0.83333333333333337</v>
      </c>
      <c r="X58" s="16">
        <v>0.875</v>
      </c>
      <c r="Y58" s="16">
        <v>0.91666666666666663</v>
      </c>
      <c r="Z58" s="16">
        <v>0.95833333333333337</v>
      </c>
    </row>
    <row r="59" spans="2:26" s="1" customFormat="1" x14ac:dyDescent="0.25">
      <c r="B59" s="81"/>
      <c r="C59" s="34" t="s">
        <v>16</v>
      </c>
      <c r="D59" s="34" t="s">
        <v>16</v>
      </c>
      <c r="E59" s="34" t="s">
        <v>16</v>
      </c>
      <c r="F59" s="34" t="s">
        <v>16</v>
      </c>
      <c r="G59" s="34" t="s">
        <v>16</v>
      </c>
      <c r="H59" s="34" t="s">
        <v>16</v>
      </c>
      <c r="I59" s="34" t="s">
        <v>16</v>
      </c>
      <c r="J59" s="34" t="s">
        <v>16</v>
      </c>
      <c r="K59" s="34" t="s">
        <v>16</v>
      </c>
      <c r="L59" s="34" t="s">
        <v>16</v>
      </c>
      <c r="M59" s="34" t="s">
        <v>16</v>
      </c>
      <c r="N59" s="34" t="s">
        <v>16</v>
      </c>
      <c r="O59" s="34" t="s">
        <v>16</v>
      </c>
      <c r="P59" s="34" t="s">
        <v>16</v>
      </c>
      <c r="Q59" s="34" t="s">
        <v>16</v>
      </c>
      <c r="R59" s="34" t="s">
        <v>16</v>
      </c>
      <c r="S59" s="34" t="s">
        <v>16</v>
      </c>
      <c r="T59" s="34" t="s">
        <v>16</v>
      </c>
      <c r="U59" s="34" t="s">
        <v>16</v>
      </c>
      <c r="V59" s="34" t="s">
        <v>16</v>
      </c>
      <c r="W59" s="34" t="s">
        <v>16</v>
      </c>
      <c r="X59" s="34" t="s">
        <v>16</v>
      </c>
      <c r="Y59" s="34" t="s">
        <v>16</v>
      </c>
      <c r="Z59" s="34" t="s">
        <v>17</v>
      </c>
    </row>
    <row r="60" spans="2:26" s="1" customFormat="1" x14ac:dyDescent="0.25">
      <c r="B60" s="82"/>
      <c r="C60" s="18">
        <v>4.1666666666666664E-2</v>
      </c>
      <c r="D60" s="18">
        <v>8.3333333333333329E-2</v>
      </c>
      <c r="E60" s="18">
        <v>0.125</v>
      </c>
      <c r="F60" s="18">
        <v>0.16666666666666666</v>
      </c>
      <c r="G60" s="18">
        <v>0.20833333333333334</v>
      </c>
      <c r="H60" s="18">
        <v>0.25</v>
      </c>
      <c r="I60" s="18">
        <v>0.29166666666666669</v>
      </c>
      <c r="J60" s="18">
        <v>0.33333333333333331</v>
      </c>
      <c r="K60" s="18">
        <v>0.375</v>
      </c>
      <c r="L60" s="18">
        <v>0.41666666666666669</v>
      </c>
      <c r="M60" s="18">
        <v>0.45833333333333331</v>
      </c>
      <c r="N60" s="18">
        <v>0.5</v>
      </c>
      <c r="O60" s="18">
        <v>0.54166666666666663</v>
      </c>
      <c r="P60" s="18">
        <v>0.58333333333333337</v>
      </c>
      <c r="Q60" s="18">
        <v>0.625</v>
      </c>
      <c r="R60" s="18">
        <v>0.66666666666666663</v>
      </c>
      <c r="S60" s="18">
        <v>0.70833333333333337</v>
      </c>
      <c r="T60" s="18">
        <v>0.75</v>
      </c>
      <c r="U60" s="18">
        <v>0.79166666666666663</v>
      </c>
      <c r="V60" s="18">
        <v>0.83333333333333337</v>
      </c>
      <c r="W60" s="18">
        <v>0.875</v>
      </c>
      <c r="X60" s="18">
        <v>0.91666666666666663</v>
      </c>
      <c r="Y60" s="18">
        <v>0.95833333333333337</v>
      </c>
      <c r="Z60" s="18">
        <v>0</v>
      </c>
    </row>
    <row r="61" spans="2:26" s="1" customFormat="1" x14ac:dyDescent="0.25">
      <c r="B61" s="23">
        <v>1</v>
      </c>
      <c r="C61" s="20">
        <v>27.06</v>
      </c>
      <c r="D61" s="20">
        <v>24.69</v>
      </c>
      <c r="E61" s="20">
        <v>24.7</v>
      </c>
      <c r="F61" s="20">
        <v>24.7</v>
      </c>
      <c r="G61" s="20">
        <v>22.26</v>
      </c>
      <c r="H61" s="20">
        <v>22.41</v>
      </c>
      <c r="I61" s="20">
        <v>23.02</v>
      </c>
      <c r="J61" s="20">
        <v>24.84</v>
      </c>
      <c r="K61" s="20">
        <v>25.07</v>
      </c>
      <c r="L61" s="20">
        <v>25.87</v>
      </c>
      <c r="M61" s="20">
        <v>29.13</v>
      </c>
      <c r="N61" s="20">
        <v>31.12</v>
      </c>
      <c r="O61" s="20">
        <v>34.17</v>
      </c>
      <c r="P61" s="20">
        <v>31.74</v>
      </c>
      <c r="Q61" s="20">
        <v>31.45</v>
      </c>
      <c r="R61" s="20">
        <v>34.36</v>
      </c>
      <c r="S61" s="20">
        <v>34.44</v>
      </c>
      <c r="T61" s="20">
        <v>31.17</v>
      </c>
      <c r="U61" s="20">
        <v>31.18</v>
      </c>
      <c r="V61" s="20">
        <v>29.99</v>
      </c>
      <c r="W61" s="20">
        <v>34.93</v>
      </c>
      <c r="X61" s="20">
        <v>36.14</v>
      </c>
      <c r="Y61" s="20">
        <v>34.770000000000003</v>
      </c>
      <c r="Z61" s="20">
        <v>24.91</v>
      </c>
    </row>
    <row r="62" spans="2:26" s="1" customFormat="1" x14ac:dyDescent="0.25">
      <c r="B62" s="23">
        <v>2</v>
      </c>
      <c r="C62" s="20">
        <v>24.8</v>
      </c>
      <c r="D62" s="20">
        <v>22.61</v>
      </c>
      <c r="E62" s="20">
        <v>22.62</v>
      </c>
      <c r="F62" s="20">
        <v>22.61</v>
      </c>
      <c r="G62" s="20">
        <v>24.67</v>
      </c>
      <c r="H62" s="20">
        <v>24.71</v>
      </c>
      <c r="I62" s="20">
        <v>24.89</v>
      </c>
      <c r="J62" s="20">
        <v>25.72</v>
      </c>
      <c r="K62" s="20">
        <v>26.61</v>
      </c>
      <c r="L62" s="20">
        <v>27.45</v>
      </c>
      <c r="M62" s="20">
        <v>31.54</v>
      </c>
      <c r="N62" s="20">
        <v>34.49</v>
      </c>
      <c r="O62" s="20">
        <v>35.86</v>
      </c>
      <c r="P62" s="20">
        <v>36.619999999999997</v>
      </c>
      <c r="Q62" s="20">
        <v>36.32</v>
      </c>
      <c r="R62" s="20">
        <v>36.53</v>
      </c>
      <c r="S62" s="20">
        <v>36.08</v>
      </c>
      <c r="T62" s="20">
        <v>35.47</v>
      </c>
      <c r="U62" s="20">
        <v>35.5</v>
      </c>
      <c r="V62" s="20">
        <v>35.479999999999997</v>
      </c>
      <c r="W62" s="20">
        <v>36.409999999999997</v>
      </c>
      <c r="X62" s="20">
        <v>37.119999999999997</v>
      </c>
      <c r="Y62" s="20">
        <v>36.07</v>
      </c>
      <c r="Z62" s="20">
        <v>33.78</v>
      </c>
    </row>
    <row r="63" spans="2:26" s="1" customFormat="1" x14ac:dyDescent="0.25">
      <c r="B63" s="23">
        <v>3</v>
      </c>
      <c r="C63" s="20">
        <v>26.95</v>
      </c>
      <c r="D63" s="20">
        <v>24.69</v>
      </c>
      <c r="E63" s="20">
        <v>24.7</v>
      </c>
      <c r="F63" s="20">
        <v>24.7</v>
      </c>
      <c r="G63" s="20">
        <v>24.71</v>
      </c>
      <c r="H63" s="20">
        <v>24.74</v>
      </c>
      <c r="I63" s="20">
        <v>25.12</v>
      </c>
      <c r="J63" s="20">
        <v>25.24</v>
      </c>
      <c r="K63" s="20">
        <v>26.06</v>
      </c>
      <c r="L63" s="20">
        <v>26.57</v>
      </c>
      <c r="M63" s="20">
        <v>27.13</v>
      </c>
      <c r="N63" s="20">
        <v>28.71</v>
      </c>
      <c r="O63" s="20">
        <v>30.32</v>
      </c>
      <c r="P63" s="20">
        <v>30.9</v>
      </c>
      <c r="Q63" s="20">
        <v>30.61</v>
      </c>
      <c r="R63" s="20">
        <v>30.82</v>
      </c>
      <c r="S63" s="20">
        <v>30.52</v>
      </c>
      <c r="T63" s="20">
        <v>28</v>
      </c>
      <c r="U63" s="20">
        <v>27.93</v>
      </c>
      <c r="V63" s="20">
        <v>28.06</v>
      </c>
      <c r="W63" s="20">
        <v>31.01</v>
      </c>
      <c r="X63" s="20">
        <v>31.51</v>
      </c>
      <c r="Y63" s="20">
        <v>30.92</v>
      </c>
      <c r="Z63" s="20">
        <v>27.48</v>
      </c>
    </row>
    <row r="64" spans="2:26" s="1" customFormat="1" x14ac:dyDescent="0.25">
      <c r="B64" s="23">
        <v>4</v>
      </c>
      <c r="C64" s="20">
        <v>26.27</v>
      </c>
      <c r="D64" s="20">
        <v>24.69</v>
      </c>
      <c r="E64" s="20">
        <v>24.69</v>
      </c>
      <c r="F64" s="20">
        <v>24.68</v>
      </c>
      <c r="G64" s="20">
        <v>21.67</v>
      </c>
      <c r="H64" s="20">
        <v>21.43</v>
      </c>
      <c r="I64" s="20">
        <v>24.56</v>
      </c>
      <c r="J64" s="20">
        <v>24.73</v>
      </c>
      <c r="K64" s="20">
        <v>25</v>
      </c>
      <c r="L64" s="20">
        <v>25.84</v>
      </c>
      <c r="M64" s="20">
        <v>26.77</v>
      </c>
      <c r="N64" s="20">
        <v>26.84</v>
      </c>
      <c r="O64" s="20">
        <v>27.38</v>
      </c>
      <c r="P64" s="20">
        <v>30.62</v>
      </c>
      <c r="Q64" s="20">
        <v>30.58</v>
      </c>
      <c r="R64" s="20">
        <v>30.45</v>
      </c>
      <c r="S64" s="20">
        <v>30.38</v>
      </c>
      <c r="T64" s="20">
        <v>30.45</v>
      </c>
      <c r="U64" s="20">
        <v>30.9</v>
      </c>
      <c r="V64" s="20">
        <v>30.61</v>
      </c>
      <c r="W64" s="20">
        <v>31.75</v>
      </c>
      <c r="X64" s="20">
        <v>33.86</v>
      </c>
      <c r="Y64" s="20">
        <v>31.34</v>
      </c>
      <c r="Z64" s="20">
        <v>26.57</v>
      </c>
    </row>
    <row r="65" spans="2:26" s="1" customFormat="1" ht="15" customHeight="1" x14ac:dyDescent="0.25">
      <c r="B65" s="23">
        <v>5</v>
      </c>
      <c r="C65" s="20">
        <v>24.68</v>
      </c>
      <c r="D65" s="20">
        <v>24.61</v>
      </c>
      <c r="E65" s="20">
        <v>24.6</v>
      </c>
      <c r="F65" s="20">
        <v>24.58</v>
      </c>
      <c r="G65" s="20">
        <v>21.56</v>
      </c>
      <c r="H65" s="20">
        <v>21.6</v>
      </c>
      <c r="I65" s="20">
        <v>24.77</v>
      </c>
      <c r="J65" s="20">
        <v>25.31</v>
      </c>
      <c r="K65" s="20">
        <v>25.81</v>
      </c>
      <c r="L65" s="20">
        <v>27.14</v>
      </c>
      <c r="M65" s="20">
        <v>31.58</v>
      </c>
      <c r="N65" s="20">
        <v>36.15</v>
      </c>
      <c r="O65" s="20">
        <v>36.47</v>
      </c>
      <c r="P65" s="20">
        <v>36.479999999999997</v>
      </c>
      <c r="Q65" s="20">
        <v>36.32</v>
      </c>
      <c r="R65" s="20">
        <v>34.18</v>
      </c>
      <c r="S65" s="20">
        <v>34.14</v>
      </c>
      <c r="T65" s="20">
        <v>35.28</v>
      </c>
      <c r="U65" s="20">
        <v>35.76</v>
      </c>
      <c r="V65" s="20">
        <v>35.840000000000003</v>
      </c>
      <c r="W65" s="20">
        <v>37.08</v>
      </c>
      <c r="X65" s="20">
        <v>36.1</v>
      </c>
      <c r="Y65" s="20">
        <v>35.89</v>
      </c>
      <c r="Z65" s="20">
        <v>32.200000000000003</v>
      </c>
    </row>
    <row r="66" spans="2:26" s="1" customFormat="1" x14ac:dyDescent="0.25">
      <c r="B66" s="23">
        <v>6</v>
      </c>
      <c r="C66" s="20">
        <v>24.68</v>
      </c>
      <c r="D66" s="20">
        <v>24.66</v>
      </c>
      <c r="E66" s="20">
        <v>24.6</v>
      </c>
      <c r="F66" s="20">
        <v>24.6</v>
      </c>
      <c r="G66" s="20">
        <v>24.63</v>
      </c>
      <c r="H66" s="20">
        <v>24.69</v>
      </c>
      <c r="I66" s="20">
        <v>24.81</v>
      </c>
      <c r="J66" s="20">
        <v>25.23</v>
      </c>
      <c r="K66" s="20">
        <v>25.94</v>
      </c>
      <c r="L66" s="20">
        <v>27.33</v>
      </c>
      <c r="M66" s="20">
        <v>30.57</v>
      </c>
      <c r="N66" s="20">
        <v>34.42</v>
      </c>
      <c r="O66" s="20">
        <v>34.630000000000003</v>
      </c>
      <c r="P66" s="20">
        <v>34.94</v>
      </c>
      <c r="Q66" s="20">
        <v>35.21</v>
      </c>
      <c r="R66" s="20">
        <v>35.130000000000003</v>
      </c>
      <c r="S66" s="20">
        <v>34.72</v>
      </c>
      <c r="T66" s="20">
        <v>34.69</v>
      </c>
      <c r="U66" s="20">
        <v>34.770000000000003</v>
      </c>
      <c r="V66" s="20">
        <v>34.74</v>
      </c>
      <c r="W66" s="20">
        <v>35.630000000000003</v>
      </c>
      <c r="X66" s="20">
        <v>36</v>
      </c>
      <c r="Y66" s="20">
        <v>34.32</v>
      </c>
      <c r="Z66" s="20">
        <v>28.05</v>
      </c>
    </row>
    <row r="67" spans="2:26" s="1" customFormat="1" x14ac:dyDescent="0.25">
      <c r="B67" s="23">
        <v>7</v>
      </c>
      <c r="C67" s="20">
        <v>25.79</v>
      </c>
      <c r="D67" s="20">
        <v>24.69</v>
      </c>
      <c r="E67" s="20">
        <v>24.66</v>
      </c>
      <c r="F67" s="20">
        <v>24.65</v>
      </c>
      <c r="G67" s="20">
        <v>21.84</v>
      </c>
      <c r="H67" s="20">
        <v>21.85</v>
      </c>
      <c r="I67" s="20">
        <v>24.77</v>
      </c>
      <c r="J67" s="20">
        <v>25.38</v>
      </c>
      <c r="K67" s="20">
        <v>25.8</v>
      </c>
      <c r="L67" s="20">
        <v>27.52</v>
      </c>
      <c r="M67" s="20">
        <v>31.96</v>
      </c>
      <c r="N67" s="20">
        <v>35.14</v>
      </c>
      <c r="O67" s="20">
        <v>35.42</v>
      </c>
      <c r="P67" s="20">
        <v>36.130000000000003</v>
      </c>
      <c r="Q67" s="20">
        <v>34.99</v>
      </c>
      <c r="R67" s="20">
        <v>34.869999999999997</v>
      </c>
      <c r="S67" s="20">
        <v>34.24</v>
      </c>
      <c r="T67" s="20">
        <v>34.340000000000003</v>
      </c>
      <c r="U67" s="20">
        <v>34.56</v>
      </c>
      <c r="V67" s="20">
        <v>34.29</v>
      </c>
      <c r="W67" s="20">
        <v>35.36</v>
      </c>
      <c r="X67" s="20">
        <v>35.520000000000003</v>
      </c>
      <c r="Y67" s="20">
        <v>33.97</v>
      </c>
      <c r="Z67" s="20">
        <v>27.59</v>
      </c>
    </row>
    <row r="68" spans="2:26" s="1" customFormat="1" x14ac:dyDescent="0.25">
      <c r="B68" s="23">
        <v>8</v>
      </c>
      <c r="C68" s="20">
        <v>24.65</v>
      </c>
      <c r="D68" s="20">
        <v>24.64</v>
      </c>
      <c r="E68" s="20">
        <v>24.58</v>
      </c>
      <c r="F68" s="20">
        <v>24.57</v>
      </c>
      <c r="G68" s="20">
        <v>21.54</v>
      </c>
      <c r="H68" s="20">
        <v>21.5</v>
      </c>
      <c r="I68" s="20">
        <v>24.6</v>
      </c>
      <c r="J68" s="20">
        <v>25.14</v>
      </c>
      <c r="K68" s="20">
        <v>24.97</v>
      </c>
      <c r="L68" s="20">
        <v>27.96</v>
      </c>
      <c r="M68" s="20">
        <v>31.2</v>
      </c>
      <c r="N68" s="20">
        <v>27.92</v>
      </c>
      <c r="O68" s="20">
        <v>26.69</v>
      </c>
      <c r="P68" s="20">
        <v>27.06</v>
      </c>
      <c r="Q68" s="20">
        <v>27.1</v>
      </c>
      <c r="R68" s="20">
        <v>26.96</v>
      </c>
      <c r="S68" s="20">
        <v>26.78</v>
      </c>
      <c r="T68" s="20">
        <v>26.82</v>
      </c>
      <c r="U68" s="20">
        <v>27.51</v>
      </c>
      <c r="V68" s="20">
        <v>27.94</v>
      </c>
      <c r="W68" s="20">
        <v>34.01</v>
      </c>
      <c r="X68" s="20">
        <v>36.119999999999997</v>
      </c>
      <c r="Y68" s="20">
        <v>26.09</v>
      </c>
      <c r="Z68" s="20">
        <v>25.56</v>
      </c>
    </row>
    <row r="69" spans="2:26" s="1" customFormat="1" x14ac:dyDescent="0.25">
      <c r="B69" s="23">
        <v>9</v>
      </c>
      <c r="C69" s="20">
        <v>23.66</v>
      </c>
      <c r="D69" s="20">
        <v>22.97</v>
      </c>
      <c r="E69" s="20">
        <v>21.34</v>
      </c>
      <c r="F69" s="20">
        <v>21.28</v>
      </c>
      <c r="G69" s="20">
        <v>18.350000000000001</v>
      </c>
      <c r="H69" s="20">
        <v>19.11</v>
      </c>
      <c r="I69" s="20">
        <v>16.5</v>
      </c>
      <c r="J69" s="20">
        <v>21.86</v>
      </c>
      <c r="K69" s="20">
        <v>22.37</v>
      </c>
      <c r="L69" s="20">
        <v>27.74</v>
      </c>
      <c r="M69" s="20">
        <v>27.84</v>
      </c>
      <c r="N69" s="20">
        <v>26.36</v>
      </c>
      <c r="O69" s="20">
        <v>24.9</v>
      </c>
      <c r="P69" s="20">
        <v>25.92</v>
      </c>
      <c r="Q69" s="20">
        <v>25.68</v>
      </c>
      <c r="R69" s="20">
        <v>24.51</v>
      </c>
      <c r="S69" s="20">
        <v>22.65</v>
      </c>
      <c r="T69" s="20">
        <v>22.87</v>
      </c>
      <c r="U69" s="20">
        <v>22.86</v>
      </c>
      <c r="V69" s="20">
        <v>22.9</v>
      </c>
      <c r="W69" s="20">
        <v>26.74</v>
      </c>
      <c r="X69" s="20">
        <v>25.83</v>
      </c>
      <c r="Y69" s="20">
        <v>23.48</v>
      </c>
      <c r="Z69" s="20">
        <v>22.22</v>
      </c>
    </row>
    <row r="70" spans="2:26" s="1" customFormat="1" x14ac:dyDescent="0.25">
      <c r="B70" s="23">
        <v>10</v>
      </c>
      <c r="C70" s="20">
        <v>20.93</v>
      </c>
      <c r="D70" s="20">
        <v>20.11</v>
      </c>
      <c r="E70" s="20">
        <v>18.739999999999998</v>
      </c>
      <c r="F70" s="20">
        <v>18.72</v>
      </c>
      <c r="G70" s="20">
        <v>25.69</v>
      </c>
      <c r="H70" s="20">
        <v>25.13</v>
      </c>
      <c r="I70" s="20">
        <v>25.83</v>
      </c>
      <c r="J70" s="20">
        <v>26.33</v>
      </c>
      <c r="K70" s="20">
        <v>27.42</v>
      </c>
      <c r="L70" s="20">
        <v>28.83</v>
      </c>
      <c r="M70" s="20">
        <v>29.08</v>
      </c>
      <c r="N70" s="20">
        <v>29.93</v>
      </c>
      <c r="O70" s="20">
        <v>30.05</v>
      </c>
      <c r="P70" s="20">
        <v>29.12</v>
      </c>
      <c r="Q70" s="20">
        <v>28.39</v>
      </c>
      <c r="R70" s="20">
        <v>28.55</v>
      </c>
      <c r="S70" s="20">
        <v>28.59</v>
      </c>
      <c r="T70" s="20">
        <v>28.53</v>
      </c>
      <c r="U70" s="20">
        <v>29.1</v>
      </c>
      <c r="V70" s="20">
        <v>29.13</v>
      </c>
      <c r="W70" s="20">
        <v>30.6</v>
      </c>
      <c r="X70" s="20">
        <v>31.06</v>
      </c>
      <c r="Y70" s="20">
        <v>30.2</v>
      </c>
      <c r="Z70" s="20">
        <v>28.9</v>
      </c>
    </row>
    <row r="71" spans="2:26" s="1" customFormat="1" x14ac:dyDescent="0.25">
      <c r="B71" s="23">
        <v>11</v>
      </c>
      <c r="C71" s="20">
        <v>26.43</v>
      </c>
      <c r="D71" s="20">
        <v>24.95</v>
      </c>
      <c r="E71" s="20">
        <v>25.41</v>
      </c>
      <c r="F71" s="20">
        <v>24.9</v>
      </c>
      <c r="G71" s="20">
        <v>24.51</v>
      </c>
      <c r="H71" s="20">
        <v>24.56</v>
      </c>
      <c r="I71" s="20">
        <v>24.62</v>
      </c>
      <c r="J71" s="20">
        <v>24.97</v>
      </c>
      <c r="K71" s="20">
        <v>25.76</v>
      </c>
      <c r="L71" s="20">
        <v>27.22</v>
      </c>
      <c r="M71" s="20">
        <v>27.81</v>
      </c>
      <c r="N71" s="20">
        <v>28.09</v>
      </c>
      <c r="O71" s="20">
        <v>28.08</v>
      </c>
      <c r="P71" s="20">
        <v>29.36</v>
      </c>
      <c r="Q71" s="20">
        <v>27.12</v>
      </c>
      <c r="R71" s="20">
        <v>27.07</v>
      </c>
      <c r="S71" s="20">
        <v>29.1</v>
      </c>
      <c r="T71" s="20">
        <v>29.1</v>
      </c>
      <c r="U71" s="20">
        <v>29.24</v>
      </c>
      <c r="V71" s="20">
        <v>29.16</v>
      </c>
      <c r="W71" s="20">
        <v>30.73</v>
      </c>
      <c r="X71" s="20">
        <v>30.99</v>
      </c>
      <c r="Y71" s="20">
        <v>33.97</v>
      </c>
      <c r="Z71" s="20">
        <v>31.09</v>
      </c>
    </row>
    <row r="72" spans="2:26" s="1" customFormat="1" x14ac:dyDescent="0.25">
      <c r="B72" s="23">
        <v>12</v>
      </c>
      <c r="C72" s="20">
        <v>24.9</v>
      </c>
      <c r="D72" s="20">
        <v>24.57</v>
      </c>
      <c r="E72" s="20">
        <v>24.5</v>
      </c>
      <c r="F72" s="20">
        <v>24.48</v>
      </c>
      <c r="G72" s="20">
        <v>20.37</v>
      </c>
      <c r="H72" s="20">
        <v>20.61</v>
      </c>
      <c r="I72" s="20">
        <v>23.19</v>
      </c>
      <c r="J72" s="20">
        <v>24.74</v>
      </c>
      <c r="K72" s="20">
        <v>24.85</v>
      </c>
      <c r="L72" s="20">
        <v>25.81</v>
      </c>
      <c r="M72" s="20">
        <v>26.03</v>
      </c>
      <c r="N72" s="20">
        <v>26.09</v>
      </c>
      <c r="O72" s="20">
        <v>27.88</v>
      </c>
      <c r="P72" s="20">
        <v>29.95</v>
      </c>
      <c r="Q72" s="20">
        <v>29.89</v>
      </c>
      <c r="R72" s="20">
        <v>29.46</v>
      </c>
      <c r="S72" s="20">
        <v>27.88</v>
      </c>
      <c r="T72" s="20">
        <v>25.51</v>
      </c>
      <c r="U72" s="20">
        <v>26.05</v>
      </c>
      <c r="V72" s="20">
        <v>27.69</v>
      </c>
      <c r="W72" s="20">
        <v>33.83</v>
      </c>
      <c r="X72" s="20">
        <v>35.04</v>
      </c>
      <c r="Y72" s="20">
        <v>25.5</v>
      </c>
      <c r="Z72" s="20">
        <v>24.69</v>
      </c>
    </row>
    <row r="73" spans="2:26" s="1" customFormat="1" x14ac:dyDescent="0.25">
      <c r="B73" s="23">
        <v>13</v>
      </c>
      <c r="C73" s="20">
        <v>21.97</v>
      </c>
      <c r="D73" s="20">
        <v>21.5</v>
      </c>
      <c r="E73" s="20">
        <v>21.14</v>
      </c>
      <c r="F73" s="20">
        <v>21.15</v>
      </c>
      <c r="G73" s="20">
        <v>1.17</v>
      </c>
      <c r="H73" s="20">
        <v>1.18</v>
      </c>
      <c r="I73" s="20">
        <v>1.19</v>
      </c>
      <c r="J73" s="20">
        <v>19.739999999999998</v>
      </c>
      <c r="K73" s="20">
        <v>24.82</v>
      </c>
      <c r="L73" s="20">
        <v>29.42</v>
      </c>
      <c r="M73" s="20">
        <v>34.26</v>
      </c>
      <c r="N73" s="20">
        <v>35.76</v>
      </c>
      <c r="O73" s="20">
        <v>34.450000000000003</v>
      </c>
      <c r="P73" s="20">
        <v>36.51</v>
      </c>
      <c r="Q73" s="20">
        <v>35.69</v>
      </c>
      <c r="R73" s="20">
        <v>35.69</v>
      </c>
      <c r="S73" s="20">
        <v>25.65</v>
      </c>
      <c r="T73" s="20">
        <v>25.76</v>
      </c>
      <c r="U73" s="20">
        <v>29.16</v>
      </c>
      <c r="V73" s="20">
        <v>34.130000000000003</v>
      </c>
      <c r="W73" s="20">
        <v>36.92</v>
      </c>
      <c r="X73" s="20">
        <v>36.979999999999997</v>
      </c>
      <c r="Y73" s="20">
        <v>25.55</v>
      </c>
      <c r="Z73" s="20">
        <v>2.4</v>
      </c>
    </row>
    <row r="74" spans="2:26" s="1" customFormat="1" x14ac:dyDescent="0.25">
      <c r="B74" s="23">
        <v>14</v>
      </c>
      <c r="C74" s="20">
        <v>1.1399999999999999</v>
      </c>
      <c r="D74" s="20">
        <v>1.1399999999999999</v>
      </c>
      <c r="E74" s="20">
        <v>1.1299999999999999</v>
      </c>
      <c r="F74" s="20">
        <v>1.1399999999999999</v>
      </c>
      <c r="G74" s="20">
        <v>24.75</v>
      </c>
      <c r="H74" s="20">
        <v>24.84</v>
      </c>
      <c r="I74" s="20">
        <v>25.23</v>
      </c>
      <c r="J74" s="20">
        <v>25.46</v>
      </c>
      <c r="K74" s="20">
        <v>25.96</v>
      </c>
      <c r="L74" s="20">
        <v>29.91</v>
      </c>
      <c r="M74" s="20">
        <v>33.979999999999997</v>
      </c>
      <c r="N74" s="20">
        <v>36.049999999999997</v>
      </c>
      <c r="O74" s="20">
        <v>37.15</v>
      </c>
      <c r="P74" s="20">
        <v>38.590000000000003</v>
      </c>
      <c r="Q74" s="20">
        <v>38.44</v>
      </c>
      <c r="R74" s="20">
        <v>38.25</v>
      </c>
      <c r="S74" s="20">
        <v>36.049999999999997</v>
      </c>
      <c r="T74" s="20">
        <v>36.06</v>
      </c>
      <c r="U74" s="20">
        <v>36.36</v>
      </c>
      <c r="V74" s="20">
        <v>36.81</v>
      </c>
      <c r="W74" s="20">
        <v>40.03</v>
      </c>
      <c r="X74" s="20">
        <v>39.479999999999997</v>
      </c>
      <c r="Y74" s="20">
        <v>35.83</v>
      </c>
      <c r="Z74" s="20">
        <v>27.5</v>
      </c>
    </row>
    <row r="75" spans="2:26" s="1" customFormat="1" x14ac:dyDescent="0.25">
      <c r="B75" s="23">
        <v>15</v>
      </c>
      <c r="C75" s="20">
        <v>25.61</v>
      </c>
      <c r="D75" s="20">
        <v>24.79</v>
      </c>
      <c r="E75" s="20">
        <v>24.02</v>
      </c>
      <c r="F75" s="20">
        <v>23.75</v>
      </c>
      <c r="G75" s="20">
        <v>26.24</v>
      </c>
      <c r="H75" s="20">
        <v>26.33</v>
      </c>
      <c r="I75" s="20">
        <v>27.37</v>
      </c>
      <c r="J75" s="20">
        <v>28.58</v>
      </c>
      <c r="K75" s="20">
        <v>28.5</v>
      </c>
      <c r="L75" s="20">
        <v>30</v>
      </c>
      <c r="M75" s="20">
        <v>33.93</v>
      </c>
      <c r="N75" s="20">
        <v>33.9</v>
      </c>
      <c r="O75" s="20">
        <v>36.24</v>
      </c>
      <c r="P75" s="20">
        <v>36</v>
      </c>
      <c r="Q75" s="20">
        <v>35.96</v>
      </c>
      <c r="R75" s="20">
        <v>35.9</v>
      </c>
      <c r="S75" s="20">
        <v>33.86</v>
      </c>
      <c r="T75" s="20">
        <v>30.29</v>
      </c>
      <c r="U75" s="20">
        <v>34.75</v>
      </c>
      <c r="V75" s="20">
        <v>35.22</v>
      </c>
      <c r="W75" s="20">
        <v>36.630000000000003</v>
      </c>
      <c r="X75" s="20">
        <v>36.61</v>
      </c>
      <c r="Y75" s="20">
        <v>29.84</v>
      </c>
      <c r="Z75" s="20">
        <v>29.66</v>
      </c>
    </row>
    <row r="76" spans="2:26" s="1" customFormat="1" x14ac:dyDescent="0.25">
      <c r="B76" s="23">
        <v>16</v>
      </c>
      <c r="C76" s="20">
        <v>27.05</v>
      </c>
      <c r="D76" s="20">
        <v>26.15</v>
      </c>
      <c r="E76" s="20">
        <v>25.86</v>
      </c>
      <c r="F76" s="20">
        <v>25.71</v>
      </c>
      <c r="G76" s="20">
        <v>23.34</v>
      </c>
      <c r="H76" s="20">
        <v>23.54</v>
      </c>
      <c r="I76" s="20">
        <v>24.82</v>
      </c>
      <c r="J76" s="20">
        <v>25.1</v>
      </c>
      <c r="K76" s="20">
        <v>25.11</v>
      </c>
      <c r="L76" s="20">
        <v>25.34</v>
      </c>
      <c r="M76" s="20">
        <v>25.78</v>
      </c>
      <c r="N76" s="20">
        <v>25.7</v>
      </c>
      <c r="O76" s="20">
        <v>26.13</v>
      </c>
      <c r="P76" s="20">
        <v>26.38</v>
      </c>
      <c r="Q76" s="20">
        <v>26.31</v>
      </c>
      <c r="R76" s="20">
        <v>26.18</v>
      </c>
      <c r="S76" s="20">
        <v>25.24</v>
      </c>
      <c r="T76" s="20">
        <v>25.82</v>
      </c>
      <c r="U76" s="20">
        <v>35.520000000000003</v>
      </c>
      <c r="V76" s="20">
        <v>35.56</v>
      </c>
      <c r="W76" s="20">
        <v>37.71</v>
      </c>
      <c r="X76" s="20">
        <v>36.85</v>
      </c>
      <c r="Y76" s="20">
        <v>35.270000000000003</v>
      </c>
      <c r="Z76" s="20">
        <v>34.090000000000003</v>
      </c>
    </row>
    <row r="77" spans="2:26" s="1" customFormat="1" x14ac:dyDescent="0.25">
      <c r="B77" s="23">
        <v>17</v>
      </c>
      <c r="C77" s="20">
        <v>28.76</v>
      </c>
      <c r="D77" s="20">
        <v>24.71</v>
      </c>
      <c r="E77" s="20">
        <v>24.59</v>
      </c>
      <c r="F77" s="20">
        <v>24.08</v>
      </c>
      <c r="G77" s="20">
        <v>24.74</v>
      </c>
      <c r="H77" s="20">
        <v>24.82</v>
      </c>
      <c r="I77" s="20">
        <v>26.04</v>
      </c>
      <c r="J77" s="20">
        <v>26.61</v>
      </c>
      <c r="K77" s="20">
        <v>27</v>
      </c>
      <c r="L77" s="20">
        <v>28.46</v>
      </c>
      <c r="M77" s="20">
        <v>29.76</v>
      </c>
      <c r="N77" s="20">
        <v>30.19</v>
      </c>
      <c r="O77" s="20">
        <v>34.25</v>
      </c>
      <c r="P77" s="20">
        <v>34.270000000000003</v>
      </c>
      <c r="Q77" s="20">
        <v>34.24</v>
      </c>
      <c r="R77" s="20">
        <v>34.14</v>
      </c>
      <c r="S77" s="20">
        <v>34.159999999999997</v>
      </c>
      <c r="T77" s="20">
        <v>35.14</v>
      </c>
      <c r="U77" s="20">
        <v>35.44</v>
      </c>
      <c r="V77" s="20">
        <v>35.659999999999997</v>
      </c>
      <c r="W77" s="20">
        <v>35.65</v>
      </c>
      <c r="X77" s="20">
        <v>35.69</v>
      </c>
      <c r="Y77" s="20">
        <v>35.35</v>
      </c>
      <c r="Z77" s="20">
        <v>34.840000000000003</v>
      </c>
    </row>
    <row r="78" spans="2:26" s="1" customFormat="1" x14ac:dyDescent="0.25">
      <c r="B78" s="23">
        <v>18</v>
      </c>
      <c r="C78" s="20">
        <v>29.87</v>
      </c>
      <c r="D78" s="20">
        <v>26.75</v>
      </c>
      <c r="E78" s="20">
        <v>26.42</v>
      </c>
      <c r="F78" s="20">
        <v>24.76</v>
      </c>
      <c r="G78" s="20">
        <v>24.55</v>
      </c>
      <c r="H78" s="20">
        <v>22.97</v>
      </c>
      <c r="I78" s="20">
        <v>24.65</v>
      </c>
      <c r="J78" s="20">
        <v>24.72</v>
      </c>
      <c r="K78" s="20">
        <v>24.81</v>
      </c>
      <c r="L78" s="20">
        <v>26.06</v>
      </c>
      <c r="M78" s="20">
        <v>27.4</v>
      </c>
      <c r="N78" s="20">
        <v>27.76</v>
      </c>
      <c r="O78" s="20">
        <v>32.01</v>
      </c>
      <c r="P78" s="20">
        <v>33.14</v>
      </c>
      <c r="Q78" s="20">
        <v>32.67</v>
      </c>
      <c r="R78" s="20">
        <v>32.770000000000003</v>
      </c>
      <c r="S78" s="20">
        <v>32.72</v>
      </c>
      <c r="T78" s="20">
        <v>33.799999999999997</v>
      </c>
      <c r="U78" s="20">
        <v>34.07</v>
      </c>
      <c r="V78" s="20">
        <v>35.549999999999997</v>
      </c>
      <c r="W78" s="20">
        <v>35.700000000000003</v>
      </c>
      <c r="X78" s="20">
        <v>35.56</v>
      </c>
      <c r="Y78" s="20">
        <v>35.840000000000003</v>
      </c>
      <c r="Z78" s="20">
        <v>34.909999999999997</v>
      </c>
    </row>
    <row r="79" spans="2:26" s="1" customFormat="1" x14ac:dyDescent="0.25">
      <c r="B79" s="23">
        <v>19</v>
      </c>
      <c r="C79" s="20">
        <v>24.85</v>
      </c>
      <c r="D79" s="20">
        <v>22.92</v>
      </c>
      <c r="E79" s="20">
        <v>22.71</v>
      </c>
      <c r="F79" s="20">
        <v>22.63</v>
      </c>
      <c r="G79" s="20">
        <v>22.73</v>
      </c>
      <c r="H79" s="20">
        <v>23.48</v>
      </c>
      <c r="I79" s="20">
        <v>24.72</v>
      </c>
      <c r="J79" s="20">
        <v>24.95</v>
      </c>
      <c r="K79" s="20">
        <v>28.21</v>
      </c>
      <c r="L79" s="20">
        <v>30.21</v>
      </c>
      <c r="M79" s="20">
        <v>34.07</v>
      </c>
      <c r="N79" s="20">
        <v>35.799999999999997</v>
      </c>
      <c r="O79" s="20">
        <v>35.340000000000003</v>
      </c>
      <c r="P79" s="20">
        <v>35.450000000000003</v>
      </c>
      <c r="Q79" s="20">
        <v>35.19</v>
      </c>
      <c r="R79" s="20">
        <v>38.79</v>
      </c>
      <c r="S79" s="20">
        <v>38.71</v>
      </c>
      <c r="T79" s="20">
        <v>39.17</v>
      </c>
      <c r="U79" s="20">
        <v>40.06</v>
      </c>
      <c r="V79" s="20">
        <v>40.1</v>
      </c>
      <c r="W79" s="20">
        <v>42.73</v>
      </c>
      <c r="X79" s="20">
        <v>42.94</v>
      </c>
      <c r="Y79" s="20">
        <v>38.659999999999997</v>
      </c>
      <c r="Z79" s="20">
        <v>32.1</v>
      </c>
    </row>
    <row r="80" spans="2:26" s="1" customFormat="1" x14ac:dyDescent="0.25">
      <c r="B80" s="23">
        <v>20</v>
      </c>
      <c r="C80" s="20">
        <v>3.01</v>
      </c>
      <c r="D80" s="20">
        <v>2.95</v>
      </c>
      <c r="E80" s="20">
        <v>2.88</v>
      </c>
      <c r="F80" s="20">
        <v>3.01</v>
      </c>
      <c r="G80" s="20">
        <v>1.5</v>
      </c>
      <c r="H80" s="20">
        <v>1.69</v>
      </c>
      <c r="I80" s="20">
        <v>1.73</v>
      </c>
      <c r="J80" s="20">
        <v>2.13</v>
      </c>
      <c r="K80" s="20">
        <v>2.88</v>
      </c>
      <c r="L80" s="20">
        <v>26.69</v>
      </c>
      <c r="M80" s="20">
        <v>29.78</v>
      </c>
      <c r="N80" s="20">
        <v>3.1</v>
      </c>
      <c r="O80" s="20">
        <v>3.12</v>
      </c>
      <c r="P80" s="20">
        <v>21.51</v>
      </c>
      <c r="Q80" s="20">
        <v>21.49</v>
      </c>
      <c r="R80" s="20">
        <v>3</v>
      </c>
      <c r="S80" s="20">
        <v>2.97</v>
      </c>
      <c r="T80" s="20">
        <v>26.1</v>
      </c>
      <c r="U80" s="20">
        <v>25.99</v>
      </c>
      <c r="V80" s="20">
        <v>29.88</v>
      </c>
      <c r="W80" s="20">
        <v>35.18</v>
      </c>
      <c r="X80" s="20">
        <v>40.200000000000003</v>
      </c>
      <c r="Y80" s="20">
        <v>37.96</v>
      </c>
      <c r="Z80" s="20">
        <v>34.03</v>
      </c>
    </row>
    <row r="81" spans="2:26" s="1" customFormat="1" x14ac:dyDescent="0.25">
      <c r="B81" s="23">
        <v>21</v>
      </c>
      <c r="C81" s="20">
        <v>1.86</v>
      </c>
      <c r="D81" s="20">
        <v>2.09</v>
      </c>
      <c r="E81" s="20">
        <v>1.84</v>
      </c>
      <c r="F81" s="20">
        <v>0.08</v>
      </c>
      <c r="G81" s="20">
        <v>1.28</v>
      </c>
      <c r="H81" s="20">
        <v>1</v>
      </c>
      <c r="I81" s="20">
        <v>1.03</v>
      </c>
      <c r="J81" s="20">
        <v>24.84</v>
      </c>
      <c r="K81" s="20">
        <v>29.1</v>
      </c>
      <c r="L81" s="20">
        <v>29.34</v>
      </c>
      <c r="M81" s="20">
        <v>34.6</v>
      </c>
      <c r="N81" s="20">
        <v>34.630000000000003</v>
      </c>
      <c r="O81" s="20">
        <v>37.32</v>
      </c>
      <c r="P81" s="20">
        <v>37.159999999999997</v>
      </c>
      <c r="Q81" s="20">
        <v>36.909999999999997</v>
      </c>
      <c r="R81" s="20">
        <v>36.94</v>
      </c>
      <c r="S81" s="20">
        <v>34.22</v>
      </c>
      <c r="T81" s="20">
        <v>34.33</v>
      </c>
      <c r="U81" s="20">
        <v>34.299999999999997</v>
      </c>
      <c r="V81" s="20">
        <v>34.479999999999997</v>
      </c>
      <c r="W81" s="20">
        <v>36.24</v>
      </c>
      <c r="X81" s="20">
        <v>37.53</v>
      </c>
      <c r="Y81" s="20">
        <v>34.07</v>
      </c>
      <c r="Z81" s="20">
        <v>20.74</v>
      </c>
    </row>
    <row r="82" spans="2:26" s="1" customFormat="1" x14ac:dyDescent="0.25">
      <c r="B82" s="23">
        <v>22</v>
      </c>
      <c r="C82" s="20">
        <v>1.38</v>
      </c>
      <c r="D82" s="20">
        <v>1.29</v>
      </c>
      <c r="E82" s="20">
        <v>1.24</v>
      </c>
      <c r="F82" s="20">
        <v>1.25</v>
      </c>
      <c r="G82" s="20">
        <v>24.7</v>
      </c>
      <c r="H82" s="20">
        <v>24.76</v>
      </c>
      <c r="I82" s="20">
        <v>25.42</v>
      </c>
      <c r="J82" s="20">
        <v>26.86</v>
      </c>
      <c r="K82" s="20">
        <v>27.25</v>
      </c>
      <c r="L82" s="20">
        <v>29.46</v>
      </c>
      <c r="M82" s="20">
        <v>32.93</v>
      </c>
      <c r="N82" s="20">
        <v>29.7</v>
      </c>
      <c r="O82" s="20">
        <v>29.64</v>
      </c>
      <c r="P82" s="20">
        <v>29.9</v>
      </c>
      <c r="Q82" s="20">
        <v>29.87</v>
      </c>
      <c r="R82" s="20">
        <v>31.97</v>
      </c>
      <c r="S82" s="20">
        <v>31.81</v>
      </c>
      <c r="T82" s="20">
        <v>32.36</v>
      </c>
      <c r="U82" s="20">
        <v>34.450000000000003</v>
      </c>
      <c r="V82" s="20">
        <v>36.799999999999997</v>
      </c>
      <c r="W82" s="20">
        <v>39.67</v>
      </c>
      <c r="X82" s="20">
        <v>39.1</v>
      </c>
      <c r="Y82" s="20">
        <v>36.97</v>
      </c>
      <c r="Z82" s="20">
        <v>34.090000000000003</v>
      </c>
    </row>
    <row r="83" spans="2:26" s="1" customFormat="1" x14ac:dyDescent="0.25">
      <c r="B83" s="23">
        <v>23</v>
      </c>
      <c r="C83" s="20">
        <v>27.85</v>
      </c>
      <c r="D83" s="20">
        <v>26.42</v>
      </c>
      <c r="E83" s="20">
        <v>26.12</v>
      </c>
      <c r="F83" s="20">
        <v>24.84</v>
      </c>
      <c r="G83" s="20">
        <v>24.13</v>
      </c>
      <c r="H83" s="20">
        <v>24.1</v>
      </c>
      <c r="I83" s="20">
        <v>24.99</v>
      </c>
      <c r="J83" s="20">
        <v>26.69</v>
      </c>
      <c r="K83" s="20">
        <v>28.19</v>
      </c>
      <c r="L83" s="20">
        <v>32.21</v>
      </c>
      <c r="M83" s="20">
        <v>35.119999999999997</v>
      </c>
      <c r="N83" s="20">
        <v>36.99</v>
      </c>
      <c r="O83" s="20">
        <v>35.340000000000003</v>
      </c>
      <c r="P83" s="20">
        <v>37.29</v>
      </c>
      <c r="Q83" s="20">
        <v>37.65</v>
      </c>
      <c r="R83" s="20">
        <v>37.67</v>
      </c>
      <c r="S83" s="20">
        <v>34.78</v>
      </c>
      <c r="T83" s="20">
        <v>34.69</v>
      </c>
      <c r="U83" s="20">
        <v>37.07</v>
      </c>
      <c r="V83" s="20">
        <v>38.24</v>
      </c>
      <c r="W83" s="20">
        <v>38.19</v>
      </c>
      <c r="X83" s="20">
        <v>40.270000000000003</v>
      </c>
      <c r="Y83" s="20">
        <v>41.49</v>
      </c>
      <c r="Z83" s="20">
        <v>38.01</v>
      </c>
    </row>
    <row r="84" spans="2:26" s="1" customFormat="1" x14ac:dyDescent="0.25">
      <c r="B84" s="23">
        <v>24</v>
      </c>
      <c r="C84" s="20">
        <v>26.98</v>
      </c>
      <c r="D84" s="20">
        <v>24.93</v>
      </c>
      <c r="E84" s="20">
        <v>24.77</v>
      </c>
      <c r="F84" s="20">
        <v>24.75</v>
      </c>
      <c r="G84" s="20">
        <v>13.31</v>
      </c>
      <c r="H84" s="20">
        <v>27.67</v>
      </c>
      <c r="I84" s="20">
        <v>27.06</v>
      </c>
      <c r="J84" s="20">
        <v>27.13</v>
      </c>
      <c r="K84" s="20">
        <v>27.68</v>
      </c>
      <c r="L84" s="20">
        <v>33.28</v>
      </c>
      <c r="M84" s="20">
        <v>36.18</v>
      </c>
      <c r="N84" s="20">
        <v>38.020000000000003</v>
      </c>
      <c r="O84" s="20">
        <v>41.2</v>
      </c>
      <c r="P84" s="20">
        <v>41.21</v>
      </c>
      <c r="Q84" s="20">
        <v>41.01</v>
      </c>
      <c r="R84" s="20">
        <v>41.07</v>
      </c>
      <c r="S84" s="20">
        <v>37.92</v>
      </c>
      <c r="T84" s="20">
        <v>37.89</v>
      </c>
      <c r="U84" s="20">
        <v>37.94</v>
      </c>
      <c r="V84" s="20">
        <v>37.79</v>
      </c>
      <c r="W84" s="20">
        <v>41.79</v>
      </c>
      <c r="X84" s="20">
        <v>41.37</v>
      </c>
      <c r="Y84" s="20">
        <v>39.119999999999997</v>
      </c>
      <c r="Z84" s="20">
        <v>33.43</v>
      </c>
    </row>
    <row r="85" spans="2:26" s="1" customFormat="1" x14ac:dyDescent="0.25">
      <c r="B85" s="23">
        <v>25</v>
      </c>
      <c r="C85" s="20">
        <v>20.5</v>
      </c>
      <c r="D85" s="20">
        <v>13.63</v>
      </c>
      <c r="E85" s="20">
        <v>13.67</v>
      </c>
      <c r="F85" s="20">
        <v>13.68</v>
      </c>
      <c r="G85" s="20">
        <v>17.739999999999998</v>
      </c>
      <c r="H85" s="20">
        <v>17.61</v>
      </c>
      <c r="I85" s="20">
        <v>16.66</v>
      </c>
      <c r="J85" s="20">
        <v>16.68</v>
      </c>
      <c r="K85" s="20">
        <v>21.17</v>
      </c>
      <c r="L85" s="20">
        <v>24.99</v>
      </c>
      <c r="M85" s="20">
        <v>27.21</v>
      </c>
      <c r="N85" s="20">
        <v>27.36</v>
      </c>
      <c r="O85" s="20">
        <v>32.1</v>
      </c>
      <c r="P85" s="20">
        <v>33.979999999999997</v>
      </c>
      <c r="Q85" s="20">
        <v>34.1</v>
      </c>
      <c r="R85" s="20">
        <v>34.18</v>
      </c>
      <c r="S85" s="20">
        <v>34.14</v>
      </c>
      <c r="T85" s="20">
        <v>33.840000000000003</v>
      </c>
      <c r="U85" s="20">
        <v>34.61</v>
      </c>
      <c r="V85" s="20">
        <v>36.56</v>
      </c>
      <c r="W85" s="20">
        <v>37.43</v>
      </c>
      <c r="X85" s="20">
        <v>38.909999999999997</v>
      </c>
      <c r="Y85" s="20">
        <v>37.83</v>
      </c>
      <c r="Z85" s="20">
        <v>33.450000000000003</v>
      </c>
    </row>
    <row r="86" spans="2:26" s="1" customFormat="1" x14ac:dyDescent="0.25">
      <c r="B86" s="23">
        <v>26</v>
      </c>
      <c r="C86" s="20">
        <v>19.8</v>
      </c>
      <c r="D86" s="20">
        <v>19.79</v>
      </c>
      <c r="E86" s="20">
        <v>19.79</v>
      </c>
      <c r="F86" s="20">
        <v>19.78</v>
      </c>
      <c r="G86" s="20">
        <v>27.57</v>
      </c>
      <c r="H86" s="20">
        <v>27.68</v>
      </c>
      <c r="I86" s="20">
        <v>29.56</v>
      </c>
      <c r="J86" s="20">
        <v>30.85</v>
      </c>
      <c r="K86" s="20">
        <v>32.159999999999997</v>
      </c>
      <c r="L86" s="20">
        <v>34.53</v>
      </c>
      <c r="M86" s="20">
        <v>37.17</v>
      </c>
      <c r="N86" s="20">
        <v>38.39</v>
      </c>
      <c r="O86" s="20">
        <v>41.11</v>
      </c>
      <c r="P86" s="20">
        <v>40.17</v>
      </c>
      <c r="Q86" s="20">
        <v>40.24</v>
      </c>
      <c r="R86" s="20">
        <v>40.299999999999997</v>
      </c>
      <c r="S86" s="20">
        <v>39.04</v>
      </c>
      <c r="T86" s="20">
        <v>38.950000000000003</v>
      </c>
      <c r="U86" s="20">
        <v>39.69</v>
      </c>
      <c r="V86" s="20">
        <v>42.03</v>
      </c>
      <c r="W86" s="20">
        <v>43.16</v>
      </c>
      <c r="X86" s="20">
        <v>42.53</v>
      </c>
      <c r="Y86" s="20">
        <v>39.18</v>
      </c>
      <c r="Z86" s="20">
        <v>38.9</v>
      </c>
    </row>
    <row r="87" spans="2:26" s="1" customFormat="1" x14ac:dyDescent="0.25">
      <c r="B87" s="23">
        <v>27</v>
      </c>
      <c r="C87" s="20">
        <v>36.69</v>
      </c>
      <c r="D87" s="20">
        <v>32.65</v>
      </c>
      <c r="E87" s="20">
        <v>30.91</v>
      </c>
      <c r="F87" s="20">
        <v>28.07</v>
      </c>
      <c r="G87" s="20">
        <v>24.03</v>
      </c>
      <c r="H87" s="20">
        <v>23.31</v>
      </c>
      <c r="I87" s="20">
        <v>25.22</v>
      </c>
      <c r="J87" s="20">
        <v>26.52</v>
      </c>
      <c r="K87" s="20">
        <v>32.229999999999997</v>
      </c>
      <c r="L87" s="20">
        <v>35.31</v>
      </c>
      <c r="M87" s="20">
        <v>38.729999999999997</v>
      </c>
      <c r="N87" s="20">
        <v>41.82</v>
      </c>
      <c r="O87" s="20">
        <v>39.700000000000003</v>
      </c>
      <c r="P87" s="20">
        <v>38.15</v>
      </c>
      <c r="Q87" s="20">
        <v>37.96</v>
      </c>
      <c r="R87" s="20">
        <v>37.94</v>
      </c>
      <c r="S87" s="20">
        <v>36.28</v>
      </c>
      <c r="T87" s="20">
        <v>36.17</v>
      </c>
      <c r="U87" s="20">
        <v>37.549999999999997</v>
      </c>
      <c r="V87" s="20">
        <v>39.340000000000003</v>
      </c>
      <c r="W87" s="20">
        <v>40.479999999999997</v>
      </c>
      <c r="X87" s="20">
        <v>39.880000000000003</v>
      </c>
      <c r="Y87" s="20">
        <v>38.020000000000003</v>
      </c>
      <c r="Z87" s="20">
        <v>32.68</v>
      </c>
    </row>
    <row r="88" spans="2:26" s="1" customFormat="1" x14ac:dyDescent="0.25">
      <c r="B88" s="23">
        <v>28</v>
      </c>
      <c r="C88" s="20">
        <v>26.36</v>
      </c>
      <c r="D88" s="20">
        <v>25.07</v>
      </c>
      <c r="E88" s="20">
        <v>24.37</v>
      </c>
      <c r="F88" s="20">
        <v>22.81</v>
      </c>
      <c r="G88" s="20">
        <v>1.47</v>
      </c>
      <c r="H88" s="20">
        <v>1.23</v>
      </c>
      <c r="I88" s="20">
        <v>1.37</v>
      </c>
      <c r="J88" s="20">
        <v>2.78</v>
      </c>
      <c r="K88" s="20">
        <v>2.81</v>
      </c>
      <c r="L88" s="20">
        <v>3.29</v>
      </c>
      <c r="M88" s="20">
        <v>3.64</v>
      </c>
      <c r="N88" s="20">
        <v>3.6</v>
      </c>
      <c r="O88" s="20">
        <v>2.77</v>
      </c>
      <c r="P88" s="20">
        <v>3.64</v>
      </c>
      <c r="Q88" s="20">
        <v>1.98</v>
      </c>
      <c r="R88" s="20">
        <v>4.16</v>
      </c>
      <c r="S88" s="20">
        <v>2.67</v>
      </c>
      <c r="T88" s="20">
        <v>3.27</v>
      </c>
      <c r="U88" s="20">
        <v>3.47</v>
      </c>
      <c r="V88" s="20">
        <v>14.88</v>
      </c>
      <c r="W88" s="20">
        <v>34.44</v>
      </c>
      <c r="X88" s="20">
        <v>2.13</v>
      </c>
      <c r="Y88" s="20">
        <v>2.23</v>
      </c>
      <c r="Z88" s="20">
        <v>2.15</v>
      </c>
    </row>
    <row r="89" spans="2:26" s="1" customFormat="1" x14ac:dyDescent="0.25">
      <c r="B89" s="23">
        <v>29</v>
      </c>
      <c r="C89" s="20">
        <v>1.96</v>
      </c>
      <c r="D89" s="20">
        <v>1.8</v>
      </c>
      <c r="E89" s="20">
        <v>1.52</v>
      </c>
      <c r="F89" s="20">
        <v>1.4</v>
      </c>
      <c r="G89" s="20">
        <v>20.2</v>
      </c>
      <c r="H89" s="20">
        <v>20.9</v>
      </c>
      <c r="I89" s="20">
        <v>21.86</v>
      </c>
      <c r="J89" s="20">
        <v>23.65</v>
      </c>
      <c r="K89" s="20">
        <v>25.29</v>
      </c>
      <c r="L89" s="20">
        <v>26.85</v>
      </c>
      <c r="M89" s="20">
        <v>29.97</v>
      </c>
      <c r="N89" s="20">
        <v>27.31</v>
      </c>
      <c r="O89" s="20">
        <v>36.42</v>
      </c>
      <c r="P89" s="20">
        <v>36.68</v>
      </c>
      <c r="Q89" s="20">
        <v>35.56</v>
      </c>
      <c r="R89" s="20">
        <v>35.81</v>
      </c>
      <c r="S89" s="20">
        <v>35.74</v>
      </c>
      <c r="T89" s="20">
        <v>25.9</v>
      </c>
      <c r="U89" s="20">
        <v>23.22</v>
      </c>
      <c r="V89" s="20">
        <v>34.56</v>
      </c>
      <c r="W89" s="20">
        <v>35.86</v>
      </c>
      <c r="X89" s="20">
        <v>35.07</v>
      </c>
      <c r="Y89" s="20">
        <v>23.81</v>
      </c>
      <c r="Z89" s="20">
        <v>23.89</v>
      </c>
    </row>
    <row r="90" spans="2:26" s="1" customFormat="1" x14ac:dyDescent="0.25">
      <c r="B90" s="23">
        <v>30</v>
      </c>
      <c r="C90" s="20">
        <v>21.48</v>
      </c>
      <c r="D90" s="20">
        <v>20.5</v>
      </c>
      <c r="E90" s="20">
        <v>19.86</v>
      </c>
      <c r="F90" s="20">
        <v>19.86</v>
      </c>
      <c r="G90" s="20">
        <v>23.28</v>
      </c>
      <c r="H90" s="20">
        <v>23.96</v>
      </c>
      <c r="I90" s="20">
        <v>24.94</v>
      </c>
      <c r="J90" s="20">
        <v>25.89</v>
      </c>
      <c r="K90" s="20">
        <v>26.38</v>
      </c>
      <c r="L90" s="20">
        <v>28.78</v>
      </c>
      <c r="M90" s="20">
        <v>32.61</v>
      </c>
      <c r="N90" s="20">
        <v>36.22</v>
      </c>
      <c r="O90" s="20">
        <v>37.17</v>
      </c>
      <c r="P90" s="20">
        <v>37.29</v>
      </c>
      <c r="Q90" s="20">
        <v>34.549999999999997</v>
      </c>
      <c r="R90" s="20">
        <v>34.83</v>
      </c>
      <c r="S90" s="20">
        <v>33.03</v>
      </c>
      <c r="T90" s="20">
        <v>32.96</v>
      </c>
      <c r="U90" s="20">
        <v>33.659999999999997</v>
      </c>
      <c r="V90" s="20">
        <v>34.93</v>
      </c>
      <c r="W90" s="20">
        <v>35.76</v>
      </c>
      <c r="X90" s="20">
        <v>35</v>
      </c>
      <c r="Y90" s="20">
        <v>32.409999999999997</v>
      </c>
      <c r="Z90" s="20">
        <v>28.33</v>
      </c>
    </row>
    <row r="91" spans="2:26" s="1" customFormat="1" x14ac:dyDescent="0.25"/>
    <row r="92" spans="2:26" s="1" customFormat="1" ht="15" customHeight="1" x14ac:dyDescent="0.25">
      <c r="B92" s="59" t="s">
        <v>15</v>
      </c>
      <c r="C92" s="62" t="s">
        <v>21</v>
      </c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4"/>
    </row>
    <row r="93" spans="2:26" s="1" customFormat="1" x14ac:dyDescent="0.25">
      <c r="B93" s="60"/>
      <c r="C93" s="25">
        <v>0</v>
      </c>
      <c r="D93" s="25">
        <v>4.1666666666666664E-2</v>
      </c>
      <c r="E93" s="25">
        <v>8.3333333333333329E-2</v>
      </c>
      <c r="F93" s="25">
        <v>0.125</v>
      </c>
      <c r="G93" s="25">
        <v>0.16666666666666666</v>
      </c>
      <c r="H93" s="25">
        <v>0.20833333333333334</v>
      </c>
      <c r="I93" s="25">
        <v>0.25</v>
      </c>
      <c r="J93" s="25">
        <v>0.29166666666666669</v>
      </c>
      <c r="K93" s="25">
        <v>0.33333333333333331</v>
      </c>
      <c r="L93" s="25">
        <v>0.375</v>
      </c>
      <c r="M93" s="25">
        <v>0.41666666666666669</v>
      </c>
      <c r="N93" s="25">
        <v>0.45833333333333331</v>
      </c>
      <c r="O93" s="25">
        <v>0.5</v>
      </c>
      <c r="P93" s="25">
        <v>0.54166666666666663</v>
      </c>
      <c r="Q93" s="25">
        <v>0.58333333333333337</v>
      </c>
      <c r="R93" s="25">
        <v>0.625</v>
      </c>
      <c r="S93" s="25">
        <v>0.66666666666666663</v>
      </c>
      <c r="T93" s="25">
        <v>0.70833333333333337</v>
      </c>
      <c r="U93" s="25">
        <v>0.75</v>
      </c>
      <c r="V93" s="25">
        <v>0.79166666666666663</v>
      </c>
      <c r="W93" s="25">
        <v>0.83333333333333337</v>
      </c>
      <c r="X93" s="25">
        <v>0.875</v>
      </c>
      <c r="Y93" s="25">
        <v>0.91666666666666663</v>
      </c>
      <c r="Z93" s="25">
        <v>0.95833333333333337</v>
      </c>
    </row>
    <row r="94" spans="2:26" s="1" customFormat="1" x14ac:dyDescent="0.25">
      <c r="B94" s="60"/>
      <c r="C94" s="35" t="s">
        <v>16</v>
      </c>
      <c r="D94" s="35" t="s">
        <v>16</v>
      </c>
      <c r="E94" s="35" t="s">
        <v>16</v>
      </c>
      <c r="F94" s="35" t="s">
        <v>16</v>
      </c>
      <c r="G94" s="35" t="s">
        <v>16</v>
      </c>
      <c r="H94" s="35" t="s">
        <v>16</v>
      </c>
      <c r="I94" s="35" t="s">
        <v>16</v>
      </c>
      <c r="J94" s="35" t="s">
        <v>16</v>
      </c>
      <c r="K94" s="35" t="s">
        <v>16</v>
      </c>
      <c r="L94" s="35" t="s">
        <v>16</v>
      </c>
      <c r="M94" s="35" t="s">
        <v>16</v>
      </c>
      <c r="N94" s="35" t="s">
        <v>16</v>
      </c>
      <c r="O94" s="35" t="s">
        <v>16</v>
      </c>
      <c r="P94" s="35" t="s">
        <v>16</v>
      </c>
      <c r="Q94" s="35" t="s">
        <v>16</v>
      </c>
      <c r="R94" s="35" t="s">
        <v>16</v>
      </c>
      <c r="S94" s="35" t="s">
        <v>16</v>
      </c>
      <c r="T94" s="35" t="s">
        <v>16</v>
      </c>
      <c r="U94" s="35" t="s">
        <v>16</v>
      </c>
      <c r="V94" s="35" t="s">
        <v>16</v>
      </c>
      <c r="W94" s="35" t="s">
        <v>16</v>
      </c>
      <c r="X94" s="35" t="s">
        <v>16</v>
      </c>
      <c r="Y94" s="35" t="s">
        <v>16</v>
      </c>
      <c r="Z94" s="35" t="s">
        <v>17</v>
      </c>
    </row>
    <row r="95" spans="2:26" s="1" customFormat="1" x14ac:dyDescent="0.25">
      <c r="B95" s="61"/>
      <c r="C95" s="27">
        <v>4.1666666666666664E-2</v>
      </c>
      <c r="D95" s="27">
        <v>8.3333333333333329E-2</v>
      </c>
      <c r="E95" s="27">
        <v>0.125</v>
      </c>
      <c r="F95" s="27">
        <v>0.16666666666666666</v>
      </c>
      <c r="G95" s="27">
        <v>0.20833333333333334</v>
      </c>
      <c r="H95" s="27">
        <v>0.25</v>
      </c>
      <c r="I95" s="27">
        <v>0.29166666666666669</v>
      </c>
      <c r="J95" s="27">
        <v>0.33333333333333331</v>
      </c>
      <c r="K95" s="27">
        <v>0.375</v>
      </c>
      <c r="L95" s="27">
        <v>0.41666666666666669</v>
      </c>
      <c r="M95" s="27">
        <v>0.45833333333333331</v>
      </c>
      <c r="N95" s="27">
        <v>0.5</v>
      </c>
      <c r="O95" s="27">
        <v>0.54166666666666663</v>
      </c>
      <c r="P95" s="27">
        <v>0.58333333333333337</v>
      </c>
      <c r="Q95" s="27">
        <v>0.625</v>
      </c>
      <c r="R95" s="27">
        <v>0.66666666666666663</v>
      </c>
      <c r="S95" s="27">
        <v>0.70833333333333337</v>
      </c>
      <c r="T95" s="27">
        <v>0.75</v>
      </c>
      <c r="U95" s="27">
        <v>0.79166666666666663</v>
      </c>
      <c r="V95" s="27">
        <v>0.83333333333333337</v>
      </c>
      <c r="W95" s="27">
        <v>0.875</v>
      </c>
      <c r="X95" s="27">
        <v>0.91666666666666663</v>
      </c>
      <c r="Y95" s="27">
        <v>0.95833333333333337</v>
      </c>
      <c r="Z95" s="27">
        <v>0</v>
      </c>
    </row>
    <row r="96" spans="2:26" s="1" customFormat="1" x14ac:dyDescent="0.25">
      <c r="B96" s="23">
        <v>1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0.02</v>
      </c>
      <c r="L96" s="38">
        <v>1.55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</row>
    <row r="97" spans="2:26" s="1" customFormat="1" x14ac:dyDescent="0.25">
      <c r="B97" s="23">
        <v>2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0.01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</row>
    <row r="98" spans="2:26" s="1" customFormat="1" x14ac:dyDescent="0.25">
      <c r="B98" s="23">
        <v>3</v>
      </c>
      <c r="C98" s="38">
        <v>0</v>
      </c>
      <c r="D98" s="38">
        <v>0</v>
      </c>
      <c r="E98" s="38">
        <v>0</v>
      </c>
      <c r="F98" s="38">
        <v>0</v>
      </c>
      <c r="G98" s="38">
        <v>0.48</v>
      </c>
      <c r="H98" s="38">
        <v>0</v>
      </c>
      <c r="I98" s="38">
        <v>0</v>
      </c>
      <c r="J98" s="38">
        <v>0.01</v>
      </c>
      <c r="K98" s="38">
        <v>0.81</v>
      </c>
      <c r="L98" s="38">
        <v>1.69</v>
      </c>
      <c r="M98" s="38">
        <v>2.16</v>
      </c>
      <c r="N98" s="38">
        <v>0.42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0.57999999999999996</v>
      </c>
      <c r="U98" s="38">
        <v>1.36</v>
      </c>
      <c r="V98" s="38">
        <v>1.38</v>
      </c>
      <c r="W98" s="38">
        <v>0</v>
      </c>
      <c r="X98" s="38">
        <v>0</v>
      </c>
      <c r="Y98" s="38">
        <v>0.02</v>
      </c>
      <c r="Z98" s="38">
        <v>0</v>
      </c>
    </row>
    <row r="99" spans="2:26" s="1" customFormat="1" x14ac:dyDescent="0.25">
      <c r="B99" s="23">
        <v>4</v>
      </c>
      <c r="C99" s="38">
        <v>0.96</v>
      </c>
      <c r="D99" s="38">
        <v>1.31</v>
      </c>
      <c r="E99" s="38">
        <v>1.04</v>
      </c>
      <c r="F99" s="38">
        <v>0.21</v>
      </c>
      <c r="G99" s="38">
        <v>3.07</v>
      </c>
      <c r="H99" s="38">
        <v>2.2000000000000002</v>
      </c>
      <c r="I99" s="38">
        <v>0</v>
      </c>
      <c r="J99" s="38">
        <v>0.71</v>
      </c>
      <c r="K99" s="38">
        <v>0</v>
      </c>
      <c r="L99" s="38">
        <v>0</v>
      </c>
      <c r="M99" s="38">
        <v>0.43</v>
      </c>
      <c r="N99" s="38">
        <v>0.19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0.14000000000000001</v>
      </c>
    </row>
    <row r="100" spans="2:26" s="1" customFormat="1" ht="15" customHeight="1" x14ac:dyDescent="0.25">
      <c r="B100" s="23">
        <v>5</v>
      </c>
      <c r="C100" s="38">
        <v>3.01</v>
      </c>
      <c r="D100" s="38">
        <v>1.73</v>
      </c>
      <c r="E100" s="38">
        <v>0.04</v>
      </c>
      <c r="F100" s="38">
        <v>0</v>
      </c>
      <c r="G100" s="38">
        <v>3.14</v>
      </c>
      <c r="H100" s="38">
        <v>3.17</v>
      </c>
      <c r="I100" s="38">
        <v>0.33</v>
      </c>
      <c r="J100" s="38">
        <v>1.04</v>
      </c>
      <c r="K100" s="38">
        <v>1.1499999999999999</v>
      </c>
      <c r="L100" s="38">
        <v>2.86</v>
      </c>
      <c r="M100" s="38">
        <v>2.25</v>
      </c>
      <c r="N100" s="38">
        <v>0</v>
      </c>
      <c r="O100" s="38">
        <v>1.94</v>
      </c>
      <c r="P100" s="38">
        <v>1.22</v>
      </c>
      <c r="Q100" s="38">
        <v>0.19</v>
      </c>
      <c r="R100" s="38">
        <v>1.31</v>
      </c>
      <c r="S100" s="38">
        <v>0</v>
      </c>
      <c r="T100" s="38">
        <v>0</v>
      </c>
      <c r="U100" s="38">
        <v>0</v>
      </c>
      <c r="V100" s="38">
        <v>0</v>
      </c>
      <c r="W100" s="38">
        <v>1.64</v>
      </c>
      <c r="X100" s="38">
        <v>0.08</v>
      </c>
      <c r="Y100" s="38">
        <v>0</v>
      </c>
      <c r="Z100" s="38">
        <v>0</v>
      </c>
    </row>
    <row r="101" spans="2:26" s="1" customFormat="1" x14ac:dyDescent="0.25">
      <c r="B101" s="23">
        <v>6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0.01</v>
      </c>
      <c r="I101" s="38">
        <v>0.36</v>
      </c>
      <c r="J101" s="38">
        <v>1.34</v>
      </c>
      <c r="K101" s="38">
        <v>0.85</v>
      </c>
      <c r="L101" s="38">
        <v>2.5299999999999998</v>
      </c>
      <c r="M101" s="38">
        <v>3.17</v>
      </c>
      <c r="N101" s="38">
        <v>0</v>
      </c>
      <c r="O101" s="38">
        <v>0.47</v>
      </c>
      <c r="P101" s="38">
        <v>0.15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x14ac:dyDescent="0.25">
      <c r="B102" s="23">
        <v>7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2.96</v>
      </c>
      <c r="I102" s="38">
        <v>0.53</v>
      </c>
      <c r="J102" s="38">
        <v>1.01</v>
      </c>
      <c r="K102" s="38">
        <v>1.35</v>
      </c>
      <c r="L102" s="38">
        <v>1.53</v>
      </c>
      <c r="M102" s="38">
        <v>2.2599999999999998</v>
      </c>
      <c r="N102" s="38">
        <v>0.03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0.94</v>
      </c>
      <c r="X102" s="38">
        <v>0</v>
      </c>
      <c r="Y102" s="38">
        <v>0.06</v>
      </c>
      <c r="Z102" s="38">
        <v>0</v>
      </c>
    </row>
    <row r="103" spans="2:26" s="1" customFormat="1" x14ac:dyDescent="0.25">
      <c r="B103" s="23">
        <v>8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0.03</v>
      </c>
      <c r="K103" s="38">
        <v>3.24</v>
      </c>
      <c r="L103" s="38">
        <v>1.94</v>
      </c>
      <c r="M103" s="38">
        <v>3.71</v>
      </c>
      <c r="N103" s="38">
        <v>6.11</v>
      </c>
      <c r="O103" s="38">
        <v>3.16</v>
      </c>
      <c r="P103" s="38">
        <v>2.76</v>
      </c>
      <c r="Q103" s="38">
        <v>1.88</v>
      </c>
      <c r="R103" s="38">
        <v>0.52</v>
      </c>
      <c r="S103" s="38">
        <v>0.61</v>
      </c>
      <c r="T103" s="38">
        <v>0.39</v>
      </c>
      <c r="U103" s="38">
        <v>1.44</v>
      </c>
      <c r="V103" s="38">
        <v>1.25</v>
      </c>
      <c r="W103" s="38">
        <v>0.28000000000000003</v>
      </c>
      <c r="X103" s="38">
        <v>0</v>
      </c>
      <c r="Y103" s="38">
        <v>9.94</v>
      </c>
      <c r="Z103" s="38">
        <v>0</v>
      </c>
    </row>
    <row r="104" spans="2:26" s="1" customFormat="1" x14ac:dyDescent="0.25">
      <c r="B104" s="23">
        <v>9</v>
      </c>
      <c r="C104" s="38">
        <v>1.88</v>
      </c>
      <c r="D104" s="38">
        <v>2.58</v>
      </c>
      <c r="E104" s="38">
        <v>0</v>
      </c>
      <c r="F104" s="38">
        <v>0</v>
      </c>
      <c r="G104" s="38">
        <v>3.79</v>
      </c>
      <c r="H104" s="38">
        <v>2.85</v>
      </c>
      <c r="I104" s="38">
        <v>7.95</v>
      </c>
      <c r="J104" s="38">
        <v>3.58</v>
      </c>
      <c r="K104" s="38">
        <v>0.67</v>
      </c>
      <c r="L104" s="38">
        <v>0</v>
      </c>
      <c r="M104" s="38">
        <v>0</v>
      </c>
      <c r="N104" s="38">
        <v>0</v>
      </c>
      <c r="O104" s="38">
        <v>0.02</v>
      </c>
      <c r="P104" s="38">
        <v>0</v>
      </c>
      <c r="Q104" s="38">
        <v>13.26</v>
      </c>
      <c r="R104" s="38">
        <v>13.08</v>
      </c>
      <c r="S104" s="38">
        <v>14.52</v>
      </c>
      <c r="T104" s="38">
        <v>15.8</v>
      </c>
      <c r="U104" s="38">
        <v>14.12</v>
      </c>
      <c r="V104" s="38">
        <v>15.84</v>
      </c>
      <c r="W104" s="38">
        <v>10.92</v>
      </c>
      <c r="X104" s="38">
        <v>12.46</v>
      </c>
      <c r="Y104" s="38">
        <v>13.21</v>
      </c>
      <c r="Z104" s="38">
        <v>10.32</v>
      </c>
    </row>
    <row r="105" spans="2:26" s="1" customFormat="1" x14ac:dyDescent="0.25">
      <c r="B105" s="23">
        <v>10</v>
      </c>
      <c r="C105" s="38">
        <v>4.1900000000000004</v>
      </c>
      <c r="D105" s="38">
        <v>5.37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0.49</v>
      </c>
      <c r="M105" s="38">
        <v>0</v>
      </c>
      <c r="N105" s="38">
        <v>0</v>
      </c>
      <c r="O105" s="38">
        <v>0.36</v>
      </c>
      <c r="P105" s="38">
        <v>0</v>
      </c>
      <c r="Q105" s="38">
        <v>1.1499999999999999</v>
      </c>
      <c r="R105" s="38">
        <v>0.8</v>
      </c>
      <c r="S105" s="38">
        <v>0.66</v>
      </c>
      <c r="T105" s="38">
        <v>0.86</v>
      </c>
      <c r="U105" s="38">
        <v>0</v>
      </c>
      <c r="V105" s="38">
        <v>1.21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11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0.75</v>
      </c>
      <c r="L106" s="38">
        <v>0.69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0.16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12</v>
      </c>
      <c r="C107" s="38">
        <v>0</v>
      </c>
      <c r="D107" s="38">
        <v>0</v>
      </c>
      <c r="E107" s="38">
        <v>0</v>
      </c>
      <c r="F107" s="38">
        <v>0</v>
      </c>
      <c r="G107" s="38">
        <v>2.1</v>
      </c>
      <c r="H107" s="38">
        <v>0.8</v>
      </c>
      <c r="I107" s="38">
        <v>1.69</v>
      </c>
      <c r="J107" s="38">
        <v>0.93</v>
      </c>
      <c r="K107" s="38">
        <v>0.09</v>
      </c>
      <c r="L107" s="38">
        <v>0</v>
      </c>
      <c r="M107" s="38">
        <v>0.02</v>
      </c>
      <c r="N107" s="38">
        <v>0.03</v>
      </c>
      <c r="O107" s="38">
        <v>8.39</v>
      </c>
      <c r="P107" s="38">
        <v>1.91</v>
      </c>
      <c r="Q107" s="38">
        <v>4.87</v>
      </c>
      <c r="R107" s="38">
        <v>1.64</v>
      </c>
      <c r="S107" s="38">
        <v>5.9</v>
      </c>
      <c r="T107" s="38">
        <v>5.1100000000000003</v>
      </c>
      <c r="U107" s="38">
        <v>5.16</v>
      </c>
      <c r="V107" s="38">
        <v>7.93</v>
      </c>
      <c r="W107" s="38">
        <v>4.42</v>
      </c>
      <c r="X107" s="38">
        <v>1.01</v>
      </c>
      <c r="Y107" s="38">
        <v>0</v>
      </c>
      <c r="Z107" s="38">
        <v>0</v>
      </c>
    </row>
    <row r="108" spans="2:26" s="1" customFormat="1" x14ac:dyDescent="0.25">
      <c r="B108" s="23">
        <v>13</v>
      </c>
      <c r="C108" s="38">
        <v>1.22</v>
      </c>
      <c r="D108" s="38">
        <v>2.1800000000000002</v>
      </c>
      <c r="E108" s="38">
        <v>2.6</v>
      </c>
      <c r="F108" s="38">
        <v>1.01</v>
      </c>
      <c r="G108" s="38">
        <v>22.6</v>
      </c>
      <c r="H108" s="38">
        <v>21.08</v>
      </c>
      <c r="I108" s="38">
        <v>0</v>
      </c>
      <c r="J108" s="38">
        <v>0</v>
      </c>
      <c r="K108" s="38">
        <v>0.24</v>
      </c>
      <c r="L108" s="38">
        <v>4.21</v>
      </c>
      <c r="M108" s="38">
        <v>1.25</v>
      </c>
      <c r="N108" s="38">
        <v>0</v>
      </c>
      <c r="O108" s="38">
        <v>0.01</v>
      </c>
      <c r="P108" s="38">
        <v>1.29</v>
      </c>
      <c r="Q108" s="38">
        <v>1.03</v>
      </c>
      <c r="R108" s="38">
        <v>0</v>
      </c>
      <c r="S108" s="38">
        <v>0</v>
      </c>
      <c r="T108" s="38">
        <v>0</v>
      </c>
      <c r="U108" s="38">
        <v>0.05</v>
      </c>
      <c r="V108" s="38">
        <v>4.07</v>
      </c>
      <c r="W108" s="38">
        <v>3.47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14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1.03</v>
      </c>
      <c r="J109" s="38">
        <v>3.38</v>
      </c>
      <c r="K109" s="38">
        <v>3.85</v>
      </c>
      <c r="L109" s="38">
        <v>2.17</v>
      </c>
      <c r="M109" s="38">
        <v>1.0900000000000001</v>
      </c>
      <c r="N109" s="38">
        <v>0.17</v>
      </c>
      <c r="O109" s="38">
        <v>3.23</v>
      </c>
      <c r="P109" s="38">
        <v>1.29</v>
      </c>
      <c r="Q109" s="38">
        <v>1.3</v>
      </c>
      <c r="R109" s="38">
        <v>1.2</v>
      </c>
      <c r="S109" s="38">
        <v>0</v>
      </c>
      <c r="T109" s="38">
        <v>0.06</v>
      </c>
      <c r="U109" s="38">
        <v>1.49</v>
      </c>
      <c r="V109" s="38">
        <v>5.12</v>
      </c>
      <c r="W109" s="38">
        <v>0.35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15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1.24</v>
      </c>
      <c r="I110" s="38">
        <v>0.66</v>
      </c>
      <c r="J110" s="38">
        <v>2.04</v>
      </c>
      <c r="K110" s="38">
        <v>0.89</v>
      </c>
      <c r="L110" s="38">
        <v>1.21</v>
      </c>
      <c r="M110" s="38">
        <v>0</v>
      </c>
      <c r="N110" s="38">
        <v>0</v>
      </c>
      <c r="O110" s="38">
        <v>0</v>
      </c>
      <c r="P110" s="38">
        <v>0.28000000000000003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0.79</v>
      </c>
      <c r="W110" s="38">
        <v>1.86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16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0.14000000000000001</v>
      </c>
      <c r="K111" s="38">
        <v>0</v>
      </c>
      <c r="L111" s="38">
        <v>0.24</v>
      </c>
      <c r="M111" s="38">
        <v>0</v>
      </c>
      <c r="N111" s="38">
        <v>0</v>
      </c>
      <c r="O111" s="38">
        <v>0</v>
      </c>
      <c r="P111" s="38">
        <v>0</v>
      </c>
      <c r="Q111" s="38">
        <v>0.16</v>
      </c>
      <c r="R111" s="38">
        <v>0</v>
      </c>
      <c r="S111" s="38">
        <v>0</v>
      </c>
      <c r="T111" s="38">
        <v>0</v>
      </c>
      <c r="U111" s="38">
        <v>0</v>
      </c>
      <c r="V111" s="38">
        <v>7.0000000000000007E-2</v>
      </c>
      <c r="W111" s="38">
        <v>0.05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17</v>
      </c>
      <c r="C112" s="38">
        <v>0</v>
      </c>
      <c r="D112" s="38">
        <v>0</v>
      </c>
      <c r="E112" s="38">
        <v>0</v>
      </c>
      <c r="F112" s="38">
        <v>0</v>
      </c>
      <c r="G112" s="38">
        <v>0.14000000000000001</v>
      </c>
      <c r="H112" s="38">
        <v>0</v>
      </c>
      <c r="I112" s="38">
        <v>0</v>
      </c>
      <c r="J112" s="38">
        <v>0</v>
      </c>
      <c r="K112" s="38">
        <v>0.14000000000000001</v>
      </c>
      <c r="L112" s="38">
        <v>0.38</v>
      </c>
      <c r="M112" s="38">
        <v>0.06</v>
      </c>
      <c r="N112" s="38">
        <v>0.04</v>
      </c>
      <c r="O112" s="38">
        <v>1.69</v>
      </c>
      <c r="P112" s="38">
        <v>1.94</v>
      </c>
      <c r="Q112" s="38">
        <v>1.63</v>
      </c>
      <c r="R112" s="38">
        <v>0.88</v>
      </c>
      <c r="S112" s="38">
        <v>1.53</v>
      </c>
      <c r="T112" s="38">
        <v>1.25</v>
      </c>
      <c r="U112" s="38">
        <v>0.14000000000000001</v>
      </c>
      <c r="V112" s="38">
        <v>1.42</v>
      </c>
      <c r="W112" s="38">
        <v>3.89</v>
      </c>
      <c r="X112" s="38">
        <v>2.95</v>
      </c>
      <c r="Y112" s="38">
        <v>0.42</v>
      </c>
      <c r="Z112" s="38">
        <v>0.57999999999999996</v>
      </c>
    </row>
    <row r="113" spans="2:26" s="1" customFormat="1" x14ac:dyDescent="0.25">
      <c r="B113" s="23">
        <v>18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0.33</v>
      </c>
      <c r="I113" s="38">
        <v>0.01</v>
      </c>
      <c r="J113" s="38">
        <v>0.25</v>
      </c>
      <c r="K113" s="38">
        <v>0.09</v>
      </c>
      <c r="L113" s="38">
        <v>0.06</v>
      </c>
      <c r="M113" s="38">
        <v>0</v>
      </c>
      <c r="N113" s="38">
        <v>0</v>
      </c>
      <c r="O113" s="38">
        <v>0</v>
      </c>
      <c r="P113" s="38">
        <v>0.13</v>
      </c>
      <c r="Q113" s="38">
        <v>0.16</v>
      </c>
      <c r="R113" s="38">
        <v>0</v>
      </c>
      <c r="S113" s="38">
        <v>0.06</v>
      </c>
      <c r="T113" s="38">
        <v>2.79</v>
      </c>
      <c r="U113" s="38">
        <v>0.81</v>
      </c>
      <c r="V113" s="38">
        <v>0.8</v>
      </c>
      <c r="W113" s="38">
        <v>3.42</v>
      </c>
      <c r="X113" s="38">
        <v>2.88</v>
      </c>
      <c r="Y113" s="38">
        <v>0.31</v>
      </c>
      <c r="Z113" s="38">
        <v>0.23</v>
      </c>
    </row>
    <row r="114" spans="2:26" s="1" customFormat="1" x14ac:dyDescent="0.25">
      <c r="B114" s="23">
        <v>19</v>
      </c>
      <c r="C114" s="38">
        <v>0</v>
      </c>
      <c r="D114" s="38">
        <v>0</v>
      </c>
      <c r="E114" s="38">
        <v>0</v>
      </c>
      <c r="F114" s="38">
        <v>0</v>
      </c>
      <c r="G114" s="38">
        <v>1.88</v>
      </c>
      <c r="H114" s="38">
        <v>1.07</v>
      </c>
      <c r="I114" s="38">
        <v>0.77</v>
      </c>
      <c r="J114" s="38">
        <v>2.2999999999999998</v>
      </c>
      <c r="K114" s="38">
        <v>0.64</v>
      </c>
      <c r="L114" s="38">
        <v>3.98</v>
      </c>
      <c r="M114" s="38">
        <v>0.02</v>
      </c>
      <c r="N114" s="38">
        <v>0</v>
      </c>
      <c r="O114" s="38">
        <v>0.01</v>
      </c>
      <c r="P114" s="38">
        <v>0.01</v>
      </c>
      <c r="Q114" s="38">
        <v>0</v>
      </c>
      <c r="R114" s="38">
        <v>1.47</v>
      </c>
      <c r="S114" s="38">
        <v>1.58</v>
      </c>
      <c r="T114" s="38">
        <v>2.06</v>
      </c>
      <c r="U114" s="38">
        <v>1.89</v>
      </c>
      <c r="V114" s="38">
        <v>4.07</v>
      </c>
      <c r="W114" s="38">
        <v>1.77</v>
      </c>
      <c r="X114" s="38">
        <v>0.19</v>
      </c>
      <c r="Y114" s="38">
        <v>3.55</v>
      </c>
      <c r="Z114" s="38">
        <v>0</v>
      </c>
    </row>
    <row r="115" spans="2:26" s="1" customFormat="1" x14ac:dyDescent="0.25">
      <c r="B115" s="23">
        <v>20</v>
      </c>
      <c r="C115" s="38">
        <v>0</v>
      </c>
      <c r="D115" s="38">
        <v>7.54</v>
      </c>
      <c r="E115" s="38">
        <v>7.0000000000000007E-2</v>
      </c>
      <c r="F115" s="38">
        <v>0</v>
      </c>
      <c r="G115" s="38">
        <v>0</v>
      </c>
      <c r="H115" s="38">
        <v>0.02</v>
      </c>
      <c r="I115" s="38">
        <v>23.48</v>
      </c>
      <c r="J115" s="38">
        <v>23.23</v>
      </c>
      <c r="K115" s="38">
        <v>0.48</v>
      </c>
      <c r="L115" s="38">
        <v>0.02</v>
      </c>
      <c r="M115" s="38">
        <v>0.02</v>
      </c>
      <c r="N115" s="38">
        <v>0.03</v>
      </c>
      <c r="O115" s="38">
        <v>1.07</v>
      </c>
      <c r="P115" s="38">
        <v>0</v>
      </c>
      <c r="Q115" s="38">
        <v>0</v>
      </c>
      <c r="R115" s="38">
        <v>0.45</v>
      </c>
      <c r="S115" s="38">
        <v>0.17</v>
      </c>
      <c r="T115" s="38">
        <v>0</v>
      </c>
      <c r="U115" s="38">
        <v>0.01</v>
      </c>
      <c r="V115" s="38">
        <v>0.05</v>
      </c>
      <c r="W115" s="38">
        <v>0.15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21</v>
      </c>
      <c r="C116" s="38">
        <v>0.09</v>
      </c>
      <c r="D116" s="38">
        <v>0.05</v>
      </c>
      <c r="E116" s="38">
        <v>0</v>
      </c>
      <c r="F116" s="38">
        <v>0</v>
      </c>
      <c r="G116" s="38">
        <v>0</v>
      </c>
      <c r="H116" s="38">
        <v>0</v>
      </c>
      <c r="I116" s="38">
        <v>10.83</v>
      </c>
      <c r="J116" s="38">
        <v>0</v>
      </c>
      <c r="K116" s="38">
        <v>1.21</v>
      </c>
      <c r="L116" s="38">
        <v>5.0999999999999996</v>
      </c>
      <c r="M116" s="38">
        <v>0.3</v>
      </c>
      <c r="N116" s="38">
        <v>0</v>
      </c>
      <c r="O116" s="38">
        <v>4.26</v>
      </c>
      <c r="P116" s="38">
        <v>4.01</v>
      </c>
      <c r="Q116" s="38">
        <v>4.08</v>
      </c>
      <c r="R116" s="38">
        <v>3.62</v>
      </c>
      <c r="S116" s="38">
        <v>0</v>
      </c>
      <c r="T116" s="38">
        <v>0.51</v>
      </c>
      <c r="U116" s="38">
        <v>0.24</v>
      </c>
      <c r="V116" s="38">
        <v>5.14</v>
      </c>
      <c r="W116" s="38">
        <v>4.5</v>
      </c>
      <c r="X116" s="38">
        <v>2.65</v>
      </c>
      <c r="Y116" s="38">
        <v>0.02</v>
      </c>
      <c r="Z116" s="38">
        <v>0</v>
      </c>
    </row>
    <row r="117" spans="2:26" s="1" customFormat="1" x14ac:dyDescent="0.25">
      <c r="B117" s="23">
        <v>22</v>
      </c>
      <c r="C117" s="38">
        <v>0.05</v>
      </c>
      <c r="D117" s="38">
        <v>8.56</v>
      </c>
      <c r="E117" s="38">
        <v>8.4700000000000006</v>
      </c>
      <c r="F117" s="38">
        <v>0.06</v>
      </c>
      <c r="G117" s="38">
        <v>0.04</v>
      </c>
      <c r="H117" s="38">
        <v>0.21</v>
      </c>
      <c r="I117" s="38">
        <v>0</v>
      </c>
      <c r="J117" s="38">
        <v>0.55000000000000004</v>
      </c>
      <c r="K117" s="38">
        <v>0</v>
      </c>
      <c r="L117" s="38">
        <v>0</v>
      </c>
      <c r="M117" s="38">
        <v>0</v>
      </c>
      <c r="N117" s="38">
        <v>0</v>
      </c>
      <c r="O117" s="38">
        <v>0.01</v>
      </c>
      <c r="P117" s="38">
        <v>0</v>
      </c>
      <c r="Q117" s="38">
        <v>0</v>
      </c>
      <c r="R117" s="38">
        <v>0.08</v>
      </c>
      <c r="S117" s="38">
        <v>0</v>
      </c>
      <c r="T117" s="38">
        <v>2.29</v>
      </c>
      <c r="U117" s="38">
        <v>4.6900000000000004</v>
      </c>
      <c r="V117" s="38">
        <v>4.6900000000000004</v>
      </c>
      <c r="W117" s="38">
        <v>2.33</v>
      </c>
      <c r="X117" s="38">
        <v>2.0699999999999998</v>
      </c>
      <c r="Y117" s="38">
        <v>1.01</v>
      </c>
      <c r="Z117" s="38">
        <v>0</v>
      </c>
    </row>
    <row r="118" spans="2:26" s="1" customFormat="1" x14ac:dyDescent="0.25">
      <c r="B118" s="23">
        <v>23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0.85</v>
      </c>
      <c r="I118" s="38">
        <v>2.23</v>
      </c>
      <c r="J118" s="38">
        <v>2.81</v>
      </c>
      <c r="K118" s="38">
        <v>1.1100000000000001</v>
      </c>
      <c r="L118" s="38">
        <v>3.16</v>
      </c>
      <c r="M118" s="38">
        <v>0.52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0.02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24</v>
      </c>
      <c r="C119" s="38">
        <v>0</v>
      </c>
      <c r="D119" s="38">
        <v>0</v>
      </c>
      <c r="E119" s="38">
        <v>0</v>
      </c>
      <c r="F119" s="38">
        <v>0</v>
      </c>
      <c r="G119" s="38">
        <v>14.01</v>
      </c>
      <c r="H119" s="38">
        <v>0</v>
      </c>
      <c r="I119" s="38">
        <v>0.69</v>
      </c>
      <c r="J119" s="38">
        <v>1.31</v>
      </c>
      <c r="K119" s="38">
        <v>1.73</v>
      </c>
      <c r="L119" s="38">
        <v>1.56</v>
      </c>
      <c r="M119" s="38">
        <v>0</v>
      </c>
      <c r="N119" s="38">
        <v>0.17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7.0000000000000007E-2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25</v>
      </c>
      <c r="C120" s="38">
        <v>0</v>
      </c>
      <c r="D120" s="38">
        <v>0</v>
      </c>
      <c r="E120" s="38">
        <v>10.029999999999999</v>
      </c>
      <c r="F120" s="38">
        <v>6.22</v>
      </c>
      <c r="G120" s="38">
        <v>0</v>
      </c>
      <c r="H120" s="38">
        <v>0</v>
      </c>
      <c r="I120" s="38">
        <v>0</v>
      </c>
      <c r="J120" s="38">
        <v>8.4600000000000009</v>
      </c>
      <c r="K120" s="38">
        <v>3.98</v>
      </c>
      <c r="L120" s="38">
        <v>2.61</v>
      </c>
      <c r="M120" s="38">
        <v>0</v>
      </c>
      <c r="N120" s="38">
        <v>3.1</v>
      </c>
      <c r="O120" s="38">
        <v>0.4</v>
      </c>
      <c r="P120" s="38">
        <v>0</v>
      </c>
      <c r="Q120" s="38">
        <v>0</v>
      </c>
      <c r="R120" s="38">
        <v>0</v>
      </c>
      <c r="S120" s="38">
        <v>0</v>
      </c>
      <c r="T120" s="38">
        <v>0.01</v>
      </c>
      <c r="U120" s="38">
        <v>4.95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26</v>
      </c>
      <c r="C121" s="38">
        <v>8.92</v>
      </c>
      <c r="D121" s="38">
        <v>5.78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2.1800000000000002</v>
      </c>
      <c r="K121" s="38">
        <v>0.01</v>
      </c>
      <c r="L121" s="38">
        <v>0.38</v>
      </c>
      <c r="M121" s="38">
        <v>0.41</v>
      </c>
      <c r="N121" s="38">
        <v>1.75</v>
      </c>
      <c r="O121" s="38">
        <v>0</v>
      </c>
      <c r="P121" s="38">
        <v>0.23</v>
      </c>
      <c r="Q121" s="38">
        <v>0.18</v>
      </c>
      <c r="R121" s="38">
        <v>1.41</v>
      </c>
      <c r="S121" s="38">
        <v>3.51</v>
      </c>
      <c r="T121" s="38">
        <v>3.55</v>
      </c>
      <c r="U121" s="38">
        <v>3.2</v>
      </c>
      <c r="V121" s="38">
        <v>3.56</v>
      </c>
      <c r="W121" s="38">
        <v>0.13</v>
      </c>
      <c r="X121" s="38">
        <v>0.69</v>
      </c>
      <c r="Y121" s="38">
        <v>0.09</v>
      </c>
      <c r="Z121" s="38">
        <v>0</v>
      </c>
    </row>
    <row r="122" spans="2:26" s="1" customFormat="1" x14ac:dyDescent="0.25">
      <c r="B122" s="23">
        <v>27</v>
      </c>
      <c r="C122" s="38">
        <v>0</v>
      </c>
      <c r="D122" s="38">
        <v>0</v>
      </c>
      <c r="E122" s="38">
        <v>0</v>
      </c>
      <c r="F122" s="38">
        <v>0</v>
      </c>
      <c r="G122" s="38">
        <v>0.51</v>
      </c>
      <c r="H122" s="38">
        <v>2.04</v>
      </c>
      <c r="I122" s="38">
        <v>0.44</v>
      </c>
      <c r="J122" s="38">
        <v>0.79</v>
      </c>
      <c r="K122" s="38">
        <v>0</v>
      </c>
      <c r="L122" s="38">
        <v>5.63</v>
      </c>
      <c r="M122" s="38">
        <v>2.91</v>
      </c>
      <c r="N122" s="38">
        <v>0.91</v>
      </c>
      <c r="O122" s="38">
        <v>1.94</v>
      </c>
      <c r="P122" s="38">
        <v>0.01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28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0.35</v>
      </c>
      <c r="J123" s="38">
        <v>0.04</v>
      </c>
      <c r="K123" s="38">
        <v>0.03</v>
      </c>
      <c r="L123" s="38">
        <v>0</v>
      </c>
      <c r="M123" s="38">
        <v>0</v>
      </c>
      <c r="N123" s="38">
        <v>0.01</v>
      </c>
      <c r="O123" s="38">
        <v>2.88</v>
      </c>
      <c r="P123" s="38">
        <v>37.880000000000003</v>
      </c>
      <c r="Q123" s="38">
        <v>29.12</v>
      </c>
      <c r="R123" s="38">
        <v>36.229999999999997</v>
      </c>
      <c r="S123" s="38">
        <v>38.18</v>
      </c>
      <c r="T123" s="38">
        <v>0.94</v>
      </c>
      <c r="U123" s="38">
        <v>2.06</v>
      </c>
      <c r="V123" s="38">
        <v>19.79</v>
      </c>
      <c r="W123" s="38">
        <v>0.12</v>
      </c>
      <c r="X123" s="38">
        <v>1.07</v>
      </c>
      <c r="Y123" s="38">
        <v>0</v>
      </c>
      <c r="Z123" s="38">
        <v>0.01</v>
      </c>
    </row>
    <row r="124" spans="2:26" s="1" customFormat="1" x14ac:dyDescent="0.25">
      <c r="B124" s="23">
        <v>29</v>
      </c>
      <c r="C124" s="38">
        <v>0</v>
      </c>
      <c r="D124" s="38">
        <v>0</v>
      </c>
      <c r="E124" s="38">
        <v>0</v>
      </c>
      <c r="F124" s="38">
        <v>0</v>
      </c>
      <c r="G124" s="38">
        <v>0.01</v>
      </c>
      <c r="H124" s="38">
        <v>7.0000000000000007E-2</v>
      </c>
      <c r="I124" s="38">
        <v>0.9</v>
      </c>
      <c r="J124" s="38">
        <v>1.06</v>
      </c>
      <c r="K124" s="38">
        <v>0.16</v>
      </c>
      <c r="L124" s="38">
        <v>0</v>
      </c>
      <c r="M124" s="38">
        <v>0</v>
      </c>
      <c r="N124" s="38">
        <v>0</v>
      </c>
      <c r="O124" s="38">
        <v>0</v>
      </c>
      <c r="P124" s="38">
        <v>0</v>
      </c>
      <c r="Q124" s="38">
        <v>0.04</v>
      </c>
      <c r="R124" s="38">
        <v>0.06</v>
      </c>
      <c r="S124" s="38">
        <v>0</v>
      </c>
      <c r="T124" s="38">
        <v>9.9</v>
      </c>
      <c r="U124" s="38">
        <v>10.78</v>
      </c>
      <c r="V124" s="38">
        <v>0.04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ht="15.75" customHeight="1" x14ac:dyDescent="0.25">
      <c r="B125" s="23">
        <v>30</v>
      </c>
      <c r="C125" s="38">
        <v>0</v>
      </c>
      <c r="D125" s="38">
        <v>0</v>
      </c>
      <c r="E125" s="38">
        <v>0</v>
      </c>
      <c r="F125" s="38">
        <v>0</v>
      </c>
      <c r="G125" s="38">
        <v>0.9</v>
      </c>
      <c r="H125" s="38">
        <v>0.01</v>
      </c>
      <c r="I125" s="38">
        <v>0.02</v>
      </c>
      <c r="J125" s="38">
        <v>0</v>
      </c>
      <c r="K125" s="38">
        <v>0.66</v>
      </c>
      <c r="L125" s="38">
        <v>0.48</v>
      </c>
      <c r="M125" s="38">
        <v>0.1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0.01</v>
      </c>
      <c r="W125" s="38">
        <v>0.03</v>
      </c>
      <c r="X125" s="38">
        <v>0</v>
      </c>
      <c r="Y125" s="38">
        <v>0</v>
      </c>
      <c r="Z125" s="38">
        <v>0</v>
      </c>
    </row>
    <row r="126" spans="2:26" s="1" customFormat="1" x14ac:dyDescent="0.25"/>
    <row r="127" spans="2:26" s="1" customFormat="1" ht="15" customHeight="1" x14ac:dyDescent="0.25">
      <c r="B127" s="59" t="s">
        <v>15</v>
      </c>
      <c r="C127" s="62" t="s">
        <v>22</v>
      </c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4"/>
    </row>
    <row r="128" spans="2:26" s="1" customFormat="1" x14ac:dyDescent="0.25">
      <c r="B128" s="87"/>
      <c r="C128" s="16">
        <v>0</v>
      </c>
      <c r="D128" s="16">
        <v>4.1666666666666664E-2</v>
      </c>
      <c r="E128" s="16">
        <v>8.3333333333333329E-2</v>
      </c>
      <c r="F128" s="16">
        <v>0.125</v>
      </c>
      <c r="G128" s="16">
        <v>0.16666666666666666</v>
      </c>
      <c r="H128" s="16">
        <v>0.20833333333333334</v>
      </c>
      <c r="I128" s="16">
        <v>0.25</v>
      </c>
      <c r="J128" s="16">
        <v>0.29166666666666669</v>
      </c>
      <c r="K128" s="16">
        <v>0.33333333333333331</v>
      </c>
      <c r="L128" s="16">
        <v>0.375</v>
      </c>
      <c r="M128" s="16">
        <v>0.41666666666666669</v>
      </c>
      <c r="N128" s="16">
        <v>0.45833333333333331</v>
      </c>
      <c r="O128" s="16">
        <v>0.5</v>
      </c>
      <c r="P128" s="16">
        <v>0.54166666666666663</v>
      </c>
      <c r="Q128" s="16">
        <v>0.58333333333333337</v>
      </c>
      <c r="R128" s="16">
        <v>0.625</v>
      </c>
      <c r="S128" s="16">
        <v>0.66666666666666663</v>
      </c>
      <c r="T128" s="16">
        <v>0.70833333333333337</v>
      </c>
      <c r="U128" s="16">
        <v>0.75</v>
      </c>
      <c r="V128" s="16">
        <v>0.79166666666666663</v>
      </c>
      <c r="W128" s="16">
        <v>0.83333333333333337</v>
      </c>
      <c r="X128" s="16">
        <v>0.875</v>
      </c>
      <c r="Y128" s="16">
        <v>0.91666666666666663</v>
      </c>
      <c r="Z128" s="16">
        <v>0.95833333333333337</v>
      </c>
    </row>
    <row r="129" spans="2:26" s="1" customFormat="1" x14ac:dyDescent="0.25">
      <c r="B129" s="87"/>
      <c r="C129" s="34" t="s">
        <v>16</v>
      </c>
      <c r="D129" s="34" t="s">
        <v>16</v>
      </c>
      <c r="E129" s="34" t="s">
        <v>16</v>
      </c>
      <c r="F129" s="34" t="s">
        <v>16</v>
      </c>
      <c r="G129" s="34" t="s">
        <v>16</v>
      </c>
      <c r="H129" s="34" t="s">
        <v>16</v>
      </c>
      <c r="I129" s="34" t="s">
        <v>16</v>
      </c>
      <c r="J129" s="34" t="s">
        <v>16</v>
      </c>
      <c r="K129" s="34" t="s">
        <v>16</v>
      </c>
      <c r="L129" s="34" t="s">
        <v>16</v>
      </c>
      <c r="M129" s="34" t="s">
        <v>16</v>
      </c>
      <c r="N129" s="34" t="s">
        <v>16</v>
      </c>
      <c r="O129" s="34" t="s">
        <v>16</v>
      </c>
      <c r="P129" s="34" t="s">
        <v>16</v>
      </c>
      <c r="Q129" s="34" t="s">
        <v>16</v>
      </c>
      <c r="R129" s="34" t="s">
        <v>16</v>
      </c>
      <c r="S129" s="34" t="s">
        <v>16</v>
      </c>
      <c r="T129" s="34" t="s">
        <v>16</v>
      </c>
      <c r="U129" s="34" t="s">
        <v>16</v>
      </c>
      <c r="V129" s="34" t="s">
        <v>16</v>
      </c>
      <c r="W129" s="34" t="s">
        <v>16</v>
      </c>
      <c r="X129" s="34" t="s">
        <v>16</v>
      </c>
      <c r="Y129" s="34" t="s">
        <v>16</v>
      </c>
      <c r="Z129" s="34" t="s">
        <v>17</v>
      </c>
    </row>
    <row r="130" spans="2:26" s="1" customFormat="1" x14ac:dyDescent="0.25">
      <c r="B130" s="88"/>
      <c r="C130" s="18">
        <v>4.1666666666666664E-2</v>
      </c>
      <c r="D130" s="18">
        <v>8.3333333333333329E-2</v>
      </c>
      <c r="E130" s="18">
        <v>0.125</v>
      </c>
      <c r="F130" s="18">
        <v>0.16666666666666666</v>
      </c>
      <c r="G130" s="18">
        <v>0.20833333333333334</v>
      </c>
      <c r="H130" s="18">
        <v>0.25</v>
      </c>
      <c r="I130" s="18">
        <v>0.29166666666666669</v>
      </c>
      <c r="J130" s="18">
        <v>0.33333333333333331</v>
      </c>
      <c r="K130" s="18">
        <v>0.375</v>
      </c>
      <c r="L130" s="18">
        <v>0.41666666666666669</v>
      </c>
      <c r="M130" s="18">
        <v>0.45833333333333331</v>
      </c>
      <c r="N130" s="18">
        <v>0.5</v>
      </c>
      <c r="O130" s="18">
        <v>0.54166666666666663</v>
      </c>
      <c r="P130" s="18">
        <v>0.58333333333333337</v>
      </c>
      <c r="Q130" s="18">
        <v>0.625</v>
      </c>
      <c r="R130" s="18">
        <v>0.66666666666666663</v>
      </c>
      <c r="S130" s="18">
        <v>0.70833333333333337</v>
      </c>
      <c r="T130" s="18">
        <v>0.75</v>
      </c>
      <c r="U130" s="18">
        <v>0.79166666666666663</v>
      </c>
      <c r="V130" s="18">
        <v>0.83333333333333337</v>
      </c>
      <c r="W130" s="18">
        <v>0.875</v>
      </c>
      <c r="X130" s="18">
        <v>0.91666666666666663</v>
      </c>
      <c r="Y130" s="18">
        <v>0.95833333333333337</v>
      </c>
      <c r="Z130" s="18">
        <v>0</v>
      </c>
    </row>
    <row r="131" spans="2:26" s="1" customFormat="1" x14ac:dyDescent="0.25">
      <c r="B131" s="23">
        <v>1</v>
      </c>
      <c r="C131" s="24">
        <v>27.63</v>
      </c>
      <c r="D131" s="24">
        <v>25.16</v>
      </c>
      <c r="E131" s="24">
        <v>25.16</v>
      </c>
      <c r="F131" s="24">
        <v>25.15</v>
      </c>
      <c r="G131" s="24">
        <v>1.46</v>
      </c>
      <c r="H131" s="24">
        <v>0.49</v>
      </c>
      <c r="I131" s="24">
        <v>2.21</v>
      </c>
      <c r="J131" s="24">
        <v>4.46</v>
      </c>
      <c r="K131" s="24">
        <v>0.36</v>
      </c>
      <c r="L131" s="24">
        <v>0</v>
      </c>
      <c r="M131" s="24">
        <v>0.78</v>
      </c>
      <c r="N131" s="24">
        <v>3.61</v>
      </c>
      <c r="O131" s="24">
        <v>3.06</v>
      </c>
      <c r="P131" s="24">
        <v>10.85</v>
      </c>
      <c r="Q131" s="24">
        <v>10.52</v>
      </c>
      <c r="R131" s="24">
        <v>13.46</v>
      </c>
      <c r="S131" s="24">
        <v>13.75</v>
      </c>
      <c r="T131" s="24">
        <v>19.670000000000002</v>
      </c>
      <c r="U131" s="24">
        <v>9.0500000000000007</v>
      </c>
      <c r="V131" s="24">
        <v>7.79</v>
      </c>
      <c r="W131" s="24">
        <v>10.11</v>
      </c>
      <c r="X131" s="24">
        <v>4.76</v>
      </c>
      <c r="Y131" s="24">
        <v>3.87</v>
      </c>
      <c r="Z131" s="24">
        <v>25.31</v>
      </c>
    </row>
    <row r="132" spans="2:26" s="1" customFormat="1" x14ac:dyDescent="0.25">
      <c r="B132" s="23">
        <v>2</v>
      </c>
      <c r="C132" s="24">
        <v>25.19</v>
      </c>
      <c r="D132" s="24">
        <v>22.93</v>
      </c>
      <c r="E132" s="24">
        <v>22.92</v>
      </c>
      <c r="F132" s="24">
        <v>22.9</v>
      </c>
      <c r="G132" s="24">
        <v>3.31</v>
      </c>
      <c r="H132" s="24">
        <v>3.02</v>
      </c>
      <c r="I132" s="24">
        <v>3.3</v>
      </c>
      <c r="J132" s="24">
        <v>0.55000000000000004</v>
      </c>
      <c r="K132" s="24">
        <v>0.57999999999999996</v>
      </c>
      <c r="L132" s="24">
        <v>0.4</v>
      </c>
      <c r="M132" s="24">
        <v>0.1</v>
      </c>
      <c r="N132" s="24">
        <v>4.51</v>
      </c>
      <c r="O132" s="24">
        <v>4.49</v>
      </c>
      <c r="P132" s="24">
        <v>1.29</v>
      </c>
      <c r="Q132" s="24">
        <v>1.67</v>
      </c>
      <c r="R132" s="24">
        <v>2.94</v>
      </c>
      <c r="S132" s="24">
        <v>2.2200000000000002</v>
      </c>
      <c r="T132" s="24">
        <v>2.2599999999999998</v>
      </c>
      <c r="U132" s="24">
        <v>5.82</v>
      </c>
      <c r="V132" s="24">
        <v>5.72</v>
      </c>
      <c r="W132" s="24">
        <v>1</v>
      </c>
      <c r="X132" s="24">
        <v>5.86</v>
      </c>
      <c r="Y132" s="24">
        <v>12.13</v>
      </c>
      <c r="Z132" s="24">
        <v>10.09</v>
      </c>
    </row>
    <row r="133" spans="2:26" s="1" customFormat="1" x14ac:dyDescent="0.25">
      <c r="B133" s="23">
        <v>3</v>
      </c>
      <c r="C133" s="24">
        <v>2.48</v>
      </c>
      <c r="D133" s="24">
        <v>3.43</v>
      </c>
      <c r="E133" s="24">
        <v>25.34</v>
      </c>
      <c r="F133" s="24">
        <v>25.33</v>
      </c>
      <c r="G133" s="24">
        <v>0</v>
      </c>
      <c r="H133" s="24">
        <v>0.88</v>
      </c>
      <c r="I133" s="24">
        <v>0.67</v>
      </c>
      <c r="J133" s="24">
        <v>0.17</v>
      </c>
      <c r="K133" s="24">
        <v>0.1</v>
      </c>
      <c r="L133" s="24">
        <v>0</v>
      </c>
      <c r="M133" s="24">
        <v>0</v>
      </c>
      <c r="N133" s="24">
        <v>0</v>
      </c>
      <c r="O133" s="24">
        <v>0.28000000000000003</v>
      </c>
      <c r="P133" s="24">
        <v>1.48</v>
      </c>
      <c r="Q133" s="24">
        <v>1.34</v>
      </c>
      <c r="R133" s="24">
        <v>1.71</v>
      </c>
      <c r="S133" s="24">
        <v>1.4</v>
      </c>
      <c r="T133" s="24">
        <v>0</v>
      </c>
      <c r="U133" s="24">
        <v>0</v>
      </c>
      <c r="V133" s="24">
        <v>0</v>
      </c>
      <c r="W133" s="24">
        <v>0.96</v>
      </c>
      <c r="X133" s="24">
        <v>1.91</v>
      </c>
      <c r="Y133" s="24">
        <v>0.96</v>
      </c>
      <c r="Z133" s="24">
        <v>1.63</v>
      </c>
    </row>
    <row r="134" spans="2:26" s="1" customFormat="1" x14ac:dyDescent="0.25">
      <c r="B134" s="23">
        <v>4</v>
      </c>
      <c r="C134" s="24">
        <v>0.27</v>
      </c>
      <c r="D134" s="24">
        <v>0.16</v>
      </c>
      <c r="E134" s="24">
        <v>0</v>
      </c>
      <c r="F134" s="24">
        <v>0</v>
      </c>
      <c r="G134" s="24">
        <v>0</v>
      </c>
      <c r="H134" s="24">
        <v>0</v>
      </c>
      <c r="I134" s="24">
        <v>0.1</v>
      </c>
      <c r="J134" s="24">
        <v>0</v>
      </c>
      <c r="K134" s="24">
        <v>0.31</v>
      </c>
      <c r="L134" s="24">
        <v>0.45</v>
      </c>
      <c r="M134" s="24">
        <v>0</v>
      </c>
      <c r="N134" s="24">
        <v>0</v>
      </c>
      <c r="O134" s="24">
        <v>1.82</v>
      </c>
      <c r="P134" s="24">
        <v>5.52</v>
      </c>
      <c r="Q134" s="24">
        <v>5.18</v>
      </c>
      <c r="R134" s="24">
        <v>5.37</v>
      </c>
      <c r="S134" s="24">
        <v>5.81</v>
      </c>
      <c r="T134" s="24">
        <v>5.57</v>
      </c>
      <c r="U134" s="24">
        <v>3.55</v>
      </c>
      <c r="V134" s="24">
        <v>3.51</v>
      </c>
      <c r="W134" s="24">
        <v>3.47</v>
      </c>
      <c r="X134" s="24">
        <v>5.74</v>
      </c>
      <c r="Y134" s="24">
        <v>1.28</v>
      </c>
      <c r="Z134" s="24">
        <v>0.45</v>
      </c>
    </row>
    <row r="135" spans="2:26" s="1" customFormat="1" ht="15" customHeight="1" x14ac:dyDescent="0.25">
      <c r="B135" s="23">
        <v>5</v>
      </c>
      <c r="C135" s="24">
        <v>0</v>
      </c>
      <c r="D135" s="24">
        <v>0</v>
      </c>
      <c r="E135" s="24">
        <v>0</v>
      </c>
      <c r="F135" s="24">
        <v>3.28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6.34</v>
      </c>
      <c r="O135" s="24">
        <v>0</v>
      </c>
      <c r="P135" s="24">
        <v>0</v>
      </c>
      <c r="Q135" s="24">
        <v>0.01</v>
      </c>
      <c r="R135" s="24">
        <v>0</v>
      </c>
      <c r="S135" s="24">
        <v>6.04</v>
      </c>
      <c r="T135" s="24">
        <v>1.88</v>
      </c>
      <c r="U135" s="24">
        <v>2.65</v>
      </c>
      <c r="V135" s="24">
        <v>1.74</v>
      </c>
      <c r="W135" s="24">
        <v>0</v>
      </c>
      <c r="X135" s="24">
        <v>0.59</v>
      </c>
      <c r="Y135" s="24">
        <v>11.91</v>
      </c>
      <c r="Z135" s="24">
        <v>21.85</v>
      </c>
    </row>
    <row r="136" spans="2:26" s="1" customFormat="1" x14ac:dyDescent="0.25">
      <c r="B136" s="23">
        <v>6</v>
      </c>
      <c r="C136" s="24">
        <v>25.34</v>
      </c>
      <c r="D136" s="24">
        <v>25.28</v>
      </c>
      <c r="E136" s="24">
        <v>25.18</v>
      </c>
      <c r="F136" s="24">
        <v>25.16</v>
      </c>
      <c r="G136" s="24">
        <v>0.84</v>
      </c>
      <c r="H136" s="24">
        <v>0.01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0.81</v>
      </c>
      <c r="O136" s="24">
        <v>0</v>
      </c>
      <c r="P136" s="24">
        <v>0</v>
      </c>
      <c r="Q136" s="24">
        <v>1.22</v>
      </c>
      <c r="R136" s="24">
        <v>1.1599999999999999</v>
      </c>
      <c r="S136" s="24">
        <v>1.23</v>
      </c>
      <c r="T136" s="24">
        <v>1.36</v>
      </c>
      <c r="U136" s="24">
        <v>4.68</v>
      </c>
      <c r="V136" s="24">
        <v>0.97</v>
      </c>
      <c r="W136" s="24">
        <v>4.25</v>
      </c>
      <c r="X136" s="24">
        <v>5.94</v>
      </c>
      <c r="Y136" s="24">
        <v>9.01</v>
      </c>
      <c r="Z136" s="24">
        <v>25.65</v>
      </c>
    </row>
    <row r="137" spans="2:26" s="1" customFormat="1" x14ac:dyDescent="0.25">
      <c r="B137" s="23">
        <v>7</v>
      </c>
      <c r="C137" s="24">
        <v>26.47</v>
      </c>
      <c r="D137" s="24">
        <v>25.31</v>
      </c>
      <c r="E137" s="24">
        <v>25.26</v>
      </c>
      <c r="F137" s="24">
        <v>25.23</v>
      </c>
      <c r="G137" s="24">
        <v>0.3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0.86</v>
      </c>
      <c r="O137" s="24">
        <v>1.37</v>
      </c>
      <c r="P137" s="24">
        <v>6.75</v>
      </c>
      <c r="Q137" s="24">
        <v>0.96</v>
      </c>
      <c r="R137" s="24">
        <v>1.62</v>
      </c>
      <c r="S137" s="24">
        <v>0.97</v>
      </c>
      <c r="T137" s="24">
        <v>5.3</v>
      </c>
      <c r="U137" s="24">
        <v>6.37</v>
      </c>
      <c r="V137" s="24">
        <v>4.0599999999999996</v>
      </c>
      <c r="W137" s="24">
        <v>0</v>
      </c>
      <c r="X137" s="24">
        <v>1.9</v>
      </c>
      <c r="Y137" s="24">
        <v>0.25</v>
      </c>
      <c r="Z137" s="24">
        <v>8.69</v>
      </c>
    </row>
    <row r="138" spans="2:26" s="1" customFormat="1" x14ac:dyDescent="0.25">
      <c r="B138" s="23">
        <v>8</v>
      </c>
      <c r="C138" s="24">
        <v>25.35</v>
      </c>
      <c r="D138" s="24">
        <v>25.3</v>
      </c>
      <c r="E138" s="24">
        <v>25.18</v>
      </c>
      <c r="F138" s="24">
        <v>25.17</v>
      </c>
      <c r="G138" s="24">
        <v>22.16</v>
      </c>
      <c r="H138" s="24">
        <v>21.96</v>
      </c>
      <c r="I138" s="24">
        <v>24.96</v>
      </c>
      <c r="J138" s="24">
        <v>0.26</v>
      </c>
      <c r="K138" s="24">
        <v>0</v>
      </c>
      <c r="L138" s="24">
        <v>0</v>
      </c>
      <c r="M138" s="24">
        <v>0</v>
      </c>
      <c r="N138" s="24">
        <v>0</v>
      </c>
      <c r="O138" s="24">
        <v>0.15</v>
      </c>
      <c r="P138" s="24">
        <v>0.19</v>
      </c>
      <c r="Q138" s="24">
        <v>0.27</v>
      </c>
      <c r="R138" s="24">
        <v>0.45</v>
      </c>
      <c r="S138" s="24">
        <v>0.45</v>
      </c>
      <c r="T138" s="24">
        <v>0.47</v>
      </c>
      <c r="U138" s="24">
        <v>0.31</v>
      </c>
      <c r="V138" s="24">
        <v>0.32</v>
      </c>
      <c r="W138" s="24">
        <v>0.08</v>
      </c>
      <c r="X138" s="24">
        <v>2.58</v>
      </c>
      <c r="Y138" s="24">
        <v>0</v>
      </c>
      <c r="Z138" s="24">
        <v>1.25</v>
      </c>
    </row>
    <row r="139" spans="2:26" s="1" customFormat="1" x14ac:dyDescent="0.25">
      <c r="B139" s="23">
        <v>9</v>
      </c>
      <c r="C139" s="24">
        <v>0.17</v>
      </c>
      <c r="D139" s="24">
        <v>0.16</v>
      </c>
      <c r="E139" s="24">
        <v>21.64</v>
      </c>
      <c r="F139" s="24">
        <v>21.58</v>
      </c>
      <c r="G139" s="24">
        <v>0</v>
      </c>
      <c r="H139" s="24">
        <v>0</v>
      </c>
      <c r="I139" s="24">
        <v>0</v>
      </c>
      <c r="J139" s="24">
        <v>0</v>
      </c>
      <c r="K139" s="24">
        <v>0.05</v>
      </c>
      <c r="L139" s="24">
        <v>2.56</v>
      </c>
      <c r="M139" s="24">
        <v>2.98</v>
      </c>
      <c r="N139" s="24">
        <v>1.65</v>
      </c>
      <c r="O139" s="24">
        <v>1.52</v>
      </c>
      <c r="P139" s="24">
        <v>2.77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0.02</v>
      </c>
    </row>
    <row r="140" spans="2:26" s="1" customFormat="1" x14ac:dyDescent="0.25">
      <c r="B140" s="23">
        <v>10</v>
      </c>
      <c r="C140" s="24">
        <v>0.73</v>
      </c>
      <c r="D140" s="24">
        <v>0.4</v>
      </c>
      <c r="E140" s="24">
        <v>7.73</v>
      </c>
      <c r="F140" s="24">
        <v>7.7</v>
      </c>
      <c r="G140" s="24">
        <v>0.95</v>
      </c>
      <c r="H140" s="24">
        <v>0.9</v>
      </c>
      <c r="I140" s="24">
        <v>0.95</v>
      </c>
      <c r="J140" s="24">
        <v>1.35</v>
      </c>
      <c r="K140" s="24">
        <v>2.39</v>
      </c>
      <c r="L140" s="24">
        <v>0</v>
      </c>
      <c r="M140" s="24">
        <v>0.41</v>
      </c>
      <c r="N140" s="24">
        <v>2.83</v>
      </c>
      <c r="O140" s="24">
        <v>0</v>
      </c>
      <c r="P140" s="24">
        <v>0.25</v>
      </c>
      <c r="Q140" s="24">
        <v>0</v>
      </c>
      <c r="R140" s="24">
        <v>0</v>
      </c>
      <c r="S140" s="24">
        <v>0</v>
      </c>
      <c r="T140" s="24">
        <v>0</v>
      </c>
      <c r="U140" s="24">
        <v>0.7</v>
      </c>
      <c r="V140" s="24">
        <v>0</v>
      </c>
      <c r="W140" s="24">
        <v>0.96</v>
      </c>
      <c r="X140" s="24">
        <v>1.88</v>
      </c>
      <c r="Y140" s="24">
        <v>6.2</v>
      </c>
      <c r="Z140" s="24">
        <v>5.0999999999999996</v>
      </c>
    </row>
    <row r="141" spans="2:26" s="1" customFormat="1" x14ac:dyDescent="0.25">
      <c r="B141" s="23">
        <v>11</v>
      </c>
      <c r="C141" s="24">
        <v>1.52</v>
      </c>
      <c r="D141" s="24">
        <v>2.1</v>
      </c>
      <c r="E141" s="24">
        <v>26.26</v>
      </c>
      <c r="F141" s="24">
        <v>25.63</v>
      </c>
      <c r="G141" s="24">
        <v>3.77</v>
      </c>
      <c r="H141" s="24">
        <v>3.56</v>
      </c>
      <c r="I141" s="24">
        <v>4.1900000000000004</v>
      </c>
      <c r="J141" s="24">
        <v>4.5</v>
      </c>
      <c r="K141" s="24">
        <v>0</v>
      </c>
      <c r="L141" s="24">
        <v>0</v>
      </c>
      <c r="M141" s="24">
        <v>0.28999999999999998</v>
      </c>
      <c r="N141" s="24">
        <v>0.98</v>
      </c>
      <c r="O141" s="24">
        <v>8.0500000000000007</v>
      </c>
      <c r="P141" s="24">
        <v>9.2799999999999994</v>
      </c>
      <c r="Q141" s="24">
        <v>2.29</v>
      </c>
      <c r="R141" s="24">
        <v>1.73</v>
      </c>
      <c r="S141" s="24">
        <v>4.33</v>
      </c>
      <c r="T141" s="24">
        <v>4.3099999999999996</v>
      </c>
      <c r="U141" s="24">
        <v>4.42</v>
      </c>
      <c r="V141" s="24">
        <v>0</v>
      </c>
      <c r="W141" s="24">
        <v>5.89</v>
      </c>
      <c r="X141" s="24">
        <v>1.64</v>
      </c>
      <c r="Y141" s="24">
        <v>6.83</v>
      </c>
      <c r="Z141" s="24">
        <v>32.25</v>
      </c>
    </row>
    <row r="142" spans="2:26" s="1" customFormat="1" x14ac:dyDescent="0.25">
      <c r="B142" s="23">
        <v>12</v>
      </c>
      <c r="C142" s="24">
        <v>26.04</v>
      </c>
      <c r="D142" s="24">
        <v>25.62</v>
      </c>
      <c r="E142" s="24">
        <v>25.47</v>
      </c>
      <c r="F142" s="24">
        <v>25.42</v>
      </c>
      <c r="G142" s="24">
        <v>0</v>
      </c>
      <c r="H142" s="24">
        <v>0</v>
      </c>
      <c r="I142" s="24">
        <v>0</v>
      </c>
      <c r="J142" s="24">
        <v>0</v>
      </c>
      <c r="K142" s="24">
        <v>2.29</v>
      </c>
      <c r="L142" s="24">
        <v>0.64</v>
      </c>
      <c r="M142" s="24">
        <v>13.88</v>
      </c>
      <c r="N142" s="24">
        <v>13.65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1.26</v>
      </c>
      <c r="Z142" s="24">
        <v>3.95</v>
      </c>
    </row>
    <row r="143" spans="2:26" s="1" customFormat="1" x14ac:dyDescent="0.25">
      <c r="B143" s="23">
        <v>13</v>
      </c>
      <c r="C143" s="24">
        <v>0</v>
      </c>
      <c r="D143" s="24">
        <v>0</v>
      </c>
      <c r="E143" s="24">
        <v>0</v>
      </c>
      <c r="F143" s="24">
        <v>0</v>
      </c>
      <c r="G143" s="24">
        <v>0</v>
      </c>
      <c r="H143" s="24">
        <v>0</v>
      </c>
      <c r="I143" s="24">
        <v>1.21</v>
      </c>
      <c r="J143" s="24">
        <v>8.52</v>
      </c>
      <c r="K143" s="24">
        <v>0.01</v>
      </c>
      <c r="L143" s="24">
        <v>0</v>
      </c>
      <c r="M143" s="24">
        <v>0</v>
      </c>
      <c r="N143" s="24">
        <v>7.7</v>
      </c>
      <c r="O143" s="24">
        <v>2.62</v>
      </c>
      <c r="P143" s="24">
        <v>0</v>
      </c>
      <c r="Q143" s="24">
        <v>0</v>
      </c>
      <c r="R143" s="24">
        <v>5.87</v>
      </c>
      <c r="S143" s="24">
        <v>12.78</v>
      </c>
      <c r="T143" s="24">
        <v>12.88</v>
      </c>
      <c r="U143" s="24">
        <v>3.5</v>
      </c>
      <c r="V143" s="24">
        <v>0</v>
      </c>
      <c r="W143" s="24">
        <v>0</v>
      </c>
      <c r="X143" s="24">
        <v>35.17</v>
      </c>
      <c r="Y143" s="24">
        <v>25.92</v>
      </c>
      <c r="Z143" s="24">
        <v>2.4300000000000002</v>
      </c>
    </row>
    <row r="144" spans="2:26" s="1" customFormat="1" x14ac:dyDescent="0.25">
      <c r="B144" s="23">
        <v>14</v>
      </c>
      <c r="C144" s="24">
        <v>1.1599999999999999</v>
      </c>
      <c r="D144" s="24">
        <v>1.1599999999999999</v>
      </c>
      <c r="E144" s="24">
        <v>1.1499999999999999</v>
      </c>
      <c r="F144" s="24">
        <v>1.1499999999999999</v>
      </c>
      <c r="G144" s="24">
        <v>2.37</v>
      </c>
      <c r="H144" s="24">
        <v>0.11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0.1</v>
      </c>
      <c r="T144" s="24">
        <v>0</v>
      </c>
      <c r="U144" s="24">
        <v>0</v>
      </c>
      <c r="V144" s="24">
        <v>0</v>
      </c>
      <c r="W144" s="24">
        <v>0</v>
      </c>
      <c r="X144" s="24">
        <v>2.79</v>
      </c>
      <c r="Y144" s="24">
        <v>15.13</v>
      </c>
      <c r="Z144" s="24">
        <v>21.76</v>
      </c>
    </row>
    <row r="145" spans="2:26" s="1" customFormat="1" x14ac:dyDescent="0.25">
      <c r="B145" s="23">
        <v>15</v>
      </c>
      <c r="C145" s="24">
        <v>26.06</v>
      </c>
      <c r="D145" s="24">
        <v>14.43</v>
      </c>
      <c r="E145" s="24">
        <v>24.4</v>
      </c>
      <c r="F145" s="24">
        <v>24.13</v>
      </c>
      <c r="G145" s="24">
        <v>0.25</v>
      </c>
      <c r="H145" s="24">
        <v>0</v>
      </c>
      <c r="I145" s="24">
        <v>0.15</v>
      </c>
      <c r="J145" s="24">
        <v>0</v>
      </c>
      <c r="K145" s="24">
        <v>0</v>
      </c>
      <c r="L145" s="24">
        <v>0</v>
      </c>
      <c r="M145" s="24">
        <v>2.3199999999999998</v>
      </c>
      <c r="N145" s="24">
        <v>3.79</v>
      </c>
      <c r="O145" s="24">
        <v>2.4</v>
      </c>
      <c r="P145" s="24">
        <v>0</v>
      </c>
      <c r="Q145" s="24">
        <v>0.93</v>
      </c>
      <c r="R145" s="24">
        <v>3.61</v>
      </c>
      <c r="S145" s="24">
        <v>4.9800000000000004</v>
      </c>
      <c r="T145" s="24">
        <v>4.25</v>
      </c>
      <c r="U145" s="24">
        <v>7.03</v>
      </c>
      <c r="V145" s="24">
        <v>0</v>
      </c>
      <c r="W145" s="24">
        <v>0</v>
      </c>
      <c r="X145" s="24">
        <v>10.97</v>
      </c>
      <c r="Y145" s="24">
        <v>10.09</v>
      </c>
      <c r="Z145" s="24">
        <v>8.9499999999999993</v>
      </c>
    </row>
    <row r="146" spans="2:26" s="1" customFormat="1" x14ac:dyDescent="0.25">
      <c r="B146" s="23">
        <v>16</v>
      </c>
      <c r="C146" s="24">
        <v>7.43</v>
      </c>
      <c r="D146" s="24">
        <v>6.11</v>
      </c>
      <c r="E146" s="24">
        <v>5.72</v>
      </c>
      <c r="F146" s="24">
        <v>0.93</v>
      </c>
      <c r="G146" s="24">
        <v>2.5299999999999998</v>
      </c>
      <c r="H146" s="24">
        <v>1.18</v>
      </c>
      <c r="I146" s="24">
        <v>0.81</v>
      </c>
      <c r="J146" s="24">
        <v>0.2</v>
      </c>
      <c r="K146" s="24">
        <v>2.86</v>
      </c>
      <c r="L146" s="24">
        <v>2.93</v>
      </c>
      <c r="M146" s="24">
        <v>3.53</v>
      </c>
      <c r="N146" s="24">
        <v>14.3</v>
      </c>
      <c r="O146" s="24">
        <v>12.59</v>
      </c>
      <c r="P146" s="24">
        <v>1.1200000000000001</v>
      </c>
      <c r="Q146" s="24">
        <v>0.9</v>
      </c>
      <c r="R146" s="24">
        <v>1.77</v>
      </c>
      <c r="S146" s="24">
        <v>2.86</v>
      </c>
      <c r="T146" s="24">
        <v>1.77</v>
      </c>
      <c r="U146" s="24">
        <v>4.62</v>
      </c>
      <c r="V146" s="24">
        <v>0.3</v>
      </c>
      <c r="W146" s="24">
        <v>0.48</v>
      </c>
      <c r="X146" s="24">
        <v>1.99</v>
      </c>
      <c r="Y146" s="24">
        <v>4.75</v>
      </c>
      <c r="Z146" s="24">
        <v>4.3899999999999997</v>
      </c>
    </row>
    <row r="147" spans="2:26" s="1" customFormat="1" x14ac:dyDescent="0.25">
      <c r="B147" s="23">
        <v>17</v>
      </c>
      <c r="C147" s="24">
        <v>16.309999999999999</v>
      </c>
      <c r="D147" s="24">
        <v>1.1000000000000001</v>
      </c>
      <c r="E147" s="24">
        <v>1.27</v>
      </c>
      <c r="F147" s="24">
        <v>1.72</v>
      </c>
      <c r="G147" s="24">
        <v>0.01</v>
      </c>
      <c r="H147" s="24">
        <v>0.89</v>
      </c>
      <c r="I147" s="24">
        <v>1.24</v>
      </c>
      <c r="J147" s="24">
        <v>1.73</v>
      </c>
      <c r="K147" s="24">
        <v>0.52</v>
      </c>
      <c r="L147" s="24">
        <v>0</v>
      </c>
      <c r="M147" s="24">
        <v>0.45</v>
      </c>
      <c r="N147" s="24">
        <v>0.66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0.39</v>
      </c>
      <c r="V147" s="24">
        <v>0</v>
      </c>
      <c r="W147" s="24">
        <v>0</v>
      </c>
      <c r="X147" s="24">
        <v>0</v>
      </c>
      <c r="Y147" s="24">
        <v>0.16</v>
      </c>
      <c r="Z147" s="24">
        <v>0</v>
      </c>
    </row>
    <row r="148" spans="2:26" s="1" customFormat="1" x14ac:dyDescent="0.25">
      <c r="B148" s="23">
        <v>18</v>
      </c>
      <c r="C148" s="24">
        <v>1.5</v>
      </c>
      <c r="D148" s="24">
        <v>1.92</v>
      </c>
      <c r="E148" s="24">
        <v>2.97</v>
      </c>
      <c r="F148" s="24">
        <v>1.23</v>
      </c>
      <c r="G148" s="24">
        <v>2.19</v>
      </c>
      <c r="H148" s="24">
        <v>0</v>
      </c>
      <c r="I148" s="24">
        <v>0.42</v>
      </c>
      <c r="J148" s="24">
        <v>0</v>
      </c>
      <c r="K148" s="24">
        <v>0.05</v>
      </c>
      <c r="L148" s="24">
        <v>0.38</v>
      </c>
      <c r="M148" s="24">
        <v>1.5</v>
      </c>
      <c r="N148" s="24">
        <v>2.69</v>
      </c>
      <c r="O148" s="24">
        <v>1.19</v>
      </c>
      <c r="P148" s="24">
        <v>1.29</v>
      </c>
      <c r="Q148" s="24">
        <v>0.95</v>
      </c>
      <c r="R148" s="24">
        <v>2.5499999999999998</v>
      </c>
      <c r="S148" s="24">
        <v>1.1299999999999999</v>
      </c>
      <c r="T148" s="24">
        <v>0</v>
      </c>
      <c r="U148" s="24">
        <v>0</v>
      </c>
      <c r="V148" s="24">
        <v>0</v>
      </c>
      <c r="W148" s="24">
        <v>0</v>
      </c>
      <c r="X148" s="24">
        <v>0</v>
      </c>
      <c r="Y148" s="24">
        <v>0.23</v>
      </c>
      <c r="Z148" s="24">
        <v>0.56999999999999995</v>
      </c>
    </row>
    <row r="149" spans="2:26" s="1" customFormat="1" x14ac:dyDescent="0.25">
      <c r="B149" s="23">
        <v>19</v>
      </c>
      <c r="C149" s="24">
        <v>5.38</v>
      </c>
      <c r="D149" s="24">
        <v>3.41</v>
      </c>
      <c r="E149" s="24">
        <v>10.35</v>
      </c>
      <c r="F149" s="24">
        <v>3.03</v>
      </c>
      <c r="G149" s="24">
        <v>0</v>
      </c>
      <c r="H149" s="24">
        <v>0</v>
      </c>
      <c r="I149" s="24">
        <v>0</v>
      </c>
      <c r="J149" s="24">
        <v>0</v>
      </c>
      <c r="K149" s="24">
        <v>0.02</v>
      </c>
      <c r="L149" s="24">
        <v>0</v>
      </c>
      <c r="M149" s="24">
        <v>1.67</v>
      </c>
      <c r="N149" s="24">
        <v>3.36</v>
      </c>
      <c r="O149" s="24">
        <v>2.46</v>
      </c>
      <c r="P149" s="24">
        <v>2.54</v>
      </c>
      <c r="Q149" s="24">
        <v>2.54</v>
      </c>
      <c r="R149" s="24">
        <v>0.02</v>
      </c>
      <c r="S149" s="24">
        <v>0.01</v>
      </c>
      <c r="T149" s="24">
        <v>0.01</v>
      </c>
      <c r="U149" s="24">
        <v>0.01</v>
      </c>
      <c r="V149" s="24">
        <v>0.01</v>
      </c>
      <c r="W149" s="24">
        <v>0.04</v>
      </c>
      <c r="X149" s="24">
        <v>0.28000000000000003</v>
      </c>
      <c r="Y149" s="24">
        <v>0.01</v>
      </c>
      <c r="Z149" s="24">
        <v>29.42</v>
      </c>
    </row>
    <row r="150" spans="2:26" s="1" customFormat="1" x14ac:dyDescent="0.25">
      <c r="B150" s="23">
        <v>20</v>
      </c>
      <c r="C150" s="24">
        <v>3.1</v>
      </c>
      <c r="D150" s="24">
        <v>0.01</v>
      </c>
      <c r="E150" s="24">
        <v>2.96</v>
      </c>
      <c r="F150" s="24">
        <v>3.1</v>
      </c>
      <c r="G150" s="24">
        <v>0.11</v>
      </c>
      <c r="H150" s="24">
        <v>0.14000000000000001</v>
      </c>
      <c r="I150" s="24">
        <v>0</v>
      </c>
      <c r="J150" s="24">
        <v>0</v>
      </c>
      <c r="K150" s="24">
        <v>0.01</v>
      </c>
      <c r="L150" s="24">
        <v>23.16</v>
      </c>
      <c r="M150" s="24">
        <v>8.4700000000000006</v>
      </c>
      <c r="N150" s="24">
        <v>0.14000000000000001</v>
      </c>
      <c r="O150" s="24">
        <v>0</v>
      </c>
      <c r="P150" s="24">
        <v>18.14</v>
      </c>
      <c r="Q150" s="24">
        <v>18.22</v>
      </c>
      <c r="R150" s="24">
        <v>0</v>
      </c>
      <c r="S150" s="24">
        <v>0.05</v>
      </c>
      <c r="T150" s="24">
        <v>22.93</v>
      </c>
      <c r="U150" s="24">
        <v>22.78</v>
      </c>
      <c r="V150" s="24">
        <v>26.14</v>
      </c>
      <c r="W150" s="24">
        <v>2.06</v>
      </c>
      <c r="X150" s="24">
        <v>27.11</v>
      </c>
      <c r="Y150" s="24">
        <v>35.53</v>
      </c>
      <c r="Z150" s="24">
        <v>8.7200000000000006</v>
      </c>
    </row>
    <row r="151" spans="2:26" s="1" customFormat="1" x14ac:dyDescent="0.25">
      <c r="B151" s="23">
        <v>21</v>
      </c>
      <c r="C151" s="24">
        <v>0</v>
      </c>
      <c r="D151" s="24">
        <v>0</v>
      </c>
      <c r="E151" s="24">
        <v>1.9</v>
      </c>
      <c r="F151" s="24">
        <v>0.09</v>
      </c>
      <c r="G151" s="24">
        <v>1.32</v>
      </c>
      <c r="H151" s="24">
        <v>1.02</v>
      </c>
      <c r="I151" s="24">
        <v>0</v>
      </c>
      <c r="J151" s="24">
        <v>20.05</v>
      </c>
      <c r="K151" s="24">
        <v>0</v>
      </c>
      <c r="L151" s="24">
        <v>0</v>
      </c>
      <c r="M151" s="24">
        <v>0</v>
      </c>
      <c r="N151" s="24">
        <v>0.38</v>
      </c>
      <c r="O151" s="24">
        <v>0</v>
      </c>
      <c r="P151" s="24">
        <v>0</v>
      </c>
      <c r="Q151" s="24">
        <v>0</v>
      </c>
      <c r="R151" s="24">
        <v>0</v>
      </c>
      <c r="S151" s="24">
        <v>9.1199999999999992</v>
      </c>
      <c r="T151" s="24">
        <v>0.01</v>
      </c>
      <c r="U151" s="24">
        <v>0</v>
      </c>
      <c r="V151" s="24">
        <v>0</v>
      </c>
      <c r="W151" s="24">
        <v>0</v>
      </c>
      <c r="X151" s="24">
        <v>0</v>
      </c>
      <c r="Y151" s="24">
        <v>12.24</v>
      </c>
      <c r="Z151" s="24">
        <v>8.32</v>
      </c>
    </row>
    <row r="152" spans="2:26" s="1" customFormat="1" x14ac:dyDescent="0.25">
      <c r="B152" s="23">
        <v>22</v>
      </c>
      <c r="C152" s="24">
        <v>1.39</v>
      </c>
      <c r="D152" s="24">
        <v>0.27</v>
      </c>
      <c r="E152" s="24">
        <v>0.24</v>
      </c>
      <c r="F152" s="24">
        <v>1.27</v>
      </c>
      <c r="G152" s="24">
        <v>0</v>
      </c>
      <c r="H152" s="24">
        <v>0</v>
      </c>
      <c r="I152" s="24">
        <v>0.1</v>
      </c>
      <c r="J152" s="24">
        <v>0</v>
      </c>
      <c r="K152" s="24">
        <v>0.52</v>
      </c>
      <c r="L152" s="24">
        <v>1.85</v>
      </c>
      <c r="M152" s="24">
        <v>6.54</v>
      </c>
      <c r="N152" s="24">
        <v>2.5099999999999998</v>
      </c>
      <c r="O152" s="24">
        <v>0.69</v>
      </c>
      <c r="P152" s="24">
        <v>0.63</v>
      </c>
      <c r="Q152" s="24">
        <v>1.52</v>
      </c>
      <c r="R152" s="24">
        <v>5.25</v>
      </c>
      <c r="S152" s="24">
        <v>6.29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22.32</v>
      </c>
    </row>
    <row r="153" spans="2:26" s="1" customFormat="1" x14ac:dyDescent="0.25">
      <c r="B153" s="23">
        <v>23</v>
      </c>
      <c r="C153" s="24">
        <v>29</v>
      </c>
      <c r="D153" s="24">
        <v>16.57</v>
      </c>
      <c r="E153" s="24">
        <v>27.24</v>
      </c>
      <c r="F153" s="24">
        <v>25.89</v>
      </c>
      <c r="G153" s="24">
        <v>0.42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1.38</v>
      </c>
      <c r="O153" s="24">
        <v>6.69</v>
      </c>
      <c r="P153" s="24">
        <v>8.99</v>
      </c>
      <c r="Q153" s="24">
        <v>10.130000000000001</v>
      </c>
      <c r="R153" s="24">
        <v>12.11</v>
      </c>
      <c r="S153" s="24">
        <v>8.0500000000000007</v>
      </c>
      <c r="T153" s="24">
        <v>9.3000000000000007</v>
      </c>
      <c r="U153" s="24">
        <v>16.05</v>
      </c>
      <c r="V153" s="24">
        <v>0.18</v>
      </c>
      <c r="W153" s="24">
        <v>0.17</v>
      </c>
      <c r="X153" s="24">
        <v>1.3</v>
      </c>
      <c r="Y153" s="24">
        <v>1.18</v>
      </c>
      <c r="Z153" s="24">
        <v>6.23</v>
      </c>
    </row>
    <row r="154" spans="2:26" s="1" customFormat="1" x14ac:dyDescent="0.25">
      <c r="B154" s="23">
        <v>24</v>
      </c>
      <c r="C154" s="24">
        <v>27.91</v>
      </c>
      <c r="D154" s="24">
        <v>25.79</v>
      </c>
      <c r="E154" s="24">
        <v>11.65</v>
      </c>
      <c r="F154" s="24">
        <v>11.76</v>
      </c>
      <c r="G154" s="24">
        <v>0</v>
      </c>
      <c r="H154" s="24">
        <v>3.01</v>
      </c>
      <c r="I154" s="24">
        <v>0</v>
      </c>
      <c r="J154" s="24">
        <v>0</v>
      </c>
      <c r="K154" s="24">
        <v>0</v>
      </c>
      <c r="L154" s="24">
        <v>0</v>
      </c>
      <c r="M154" s="24">
        <v>1.55</v>
      </c>
      <c r="N154" s="24">
        <v>0.87</v>
      </c>
      <c r="O154" s="24">
        <v>2.17</v>
      </c>
      <c r="P154" s="24">
        <v>8.24</v>
      </c>
      <c r="Q154" s="24">
        <v>6.92</v>
      </c>
      <c r="R154" s="24">
        <v>7</v>
      </c>
      <c r="S154" s="24">
        <v>7.54</v>
      </c>
      <c r="T154" s="24">
        <v>4.12</v>
      </c>
      <c r="U154" s="24">
        <v>3.69</v>
      </c>
      <c r="V154" s="24">
        <v>0.35</v>
      </c>
      <c r="W154" s="24">
        <v>2.59</v>
      </c>
      <c r="X154" s="24">
        <v>3.68</v>
      </c>
      <c r="Y154" s="24">
        <v>6.85</v>
      </c>
      <c r="Z154" s="24">
        <v>34.53</v>
      </c>
    </row>
    <row r="155" spans="2:26" s="1" customFormat="1" x14ac:dyDescent="0.25">
      <c r="B155" s="23">
        <v>25</v>
      </c>
      <c r="C155" s="24">
        <v>21.39</v>
      </c>
      <c r="D155" s="24">
        <v>14.2</v>
      </c>
      <c r="E155" s="24">
        <v>0</v>
      </c>
      <c r="F155" s="24">
        <v>0</v>
      </c>
      <c r="G155" s="24">
        <v>1.31</v>
      </c>
      <c r="H155" s="24">
        <v>6.44</v>
      </c>
      <c r="I155" s="24">
        <v>4.79</v>
      </c>
      <c r="J155" s="24">
        <v>0</v>
      </c>
      <c r="K155" s="24">
        <v>0</v>
      </c>
      <c r="L155" s="24">
        <v>0</v>
      </c>
      <c r="M155" s="24">
        <v>3.04</v>
      </c>
      <c r="N155" s="24">
        <v>0</v>
      </c>
      <c r="O155" s="24">
        <v>0</v>
      </c>
      <c r="P155" s="24">
        <v>1.35</v>
      </c>
      <c r="Q155" s="24">
        <v>1.35</v>
      </c>
      <c r="R155" s="24">
        <v>1.1499999999999999</v>
      </c>
      <c r="S155" s="24">
        <v>1.72</v>
      </c>
      <c r="T155" s="24">
        <v>0.42</v>
      </c>
      <c r="U155" s="24">
        <v>0</v>
      </c>
      <c r="V155" s="24">
        <v>3.85</v>
      </c>
      <c r="W155" s="24">
        <v>3.23</v>
      </c>
      <c r="X155" s="24">
        <v>6.68</v>
      </c>
      <c r="Y155" s="24">
        <v>7.72</v>
      </c>
      <c r="Z155" s="24">
        <v>1.35</v>
      </c>
    </row>
    <row r="156" spans="2:26" s="1" customFormat="1" x14ac:dyDescent="0.25">
      <c r="B156" s="23">
        <v>26</v>
      </c>
      <c r="C156" s="24">
        <v>0</v>
      </c>
      <c r="D156" s="24">
        <v>0</v>
      </c>
      <c r="E156" s="24">
        <v>8.66</v>
      </c>
      <c r="F156" s="24">
        <v>20.37</v>
      </c>
      <c r="G156" s="24">
        <v>3.44</v>
      </c>
      <c r="H156" s="24">
        <v>2.4300000000000002</v>
      </c>
      <c r="I156" s="24">
        <v>1.34</v>
      </c>
      <c r="J156" s="24">
        <v>0</v>
      </c>
      <c r="K156" s="24">
        <v>0.23</v>
      </c>
      <c r="L156" s="24">
        <v>0.02</v>
      </c>
      <c r="M156" s="24">
        <v>0</v>
      </c>
      <c r="N156" s="24">
        <v>0</v>
      </c>
      <c r="O156" s="24">
        <v>1.54</v>
      </c>
      <c r="P156" s="24">
        <v>0</v>
      </c>
      <c r="Q156" s="24">
        <v>0.08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0.02</v>
      </c>
      <c r="X156" s="24">
        <v>0</v>
      </c>
      <c r="Y156" s="24">
        <v>1.02</v>
      </c>
      <c r="Z156" s="24">
        <v>25.94</v>
      </c>
    </row>
    <row r="157" spans="2:26" s="1" customFormat="1" x14ac:dyDescent="0.25">
      <c r="B157" s="23">
        <v>27</v>
      </c>
      <c r="C157" s="24">
        <v>24.84</v>
      </c>
      <c r="D157" s="24">
        <v>24.48</v>
      </c>
      <c r="E157" s="24">
        <v>22.69</v>
      </c>
      <c r="F157" s="24">
        <v>28.69</v>
      </c>
      <c r="G157" s="24">
        <v>0</v>
      </c>
      <c r="H157" s="24">
        <v>0</v>
      </c>
      <c r="I157" s="24">
        <v>0</v>
      </c>
      <c r="J157" s="24">
        <v>0</v>
      </c>
      <c r="K157" s="24">
        <v>1.27</v>
      </c>
      <c r="L157" s="24">
        <v>0</v>
      </c>
      <c r="M157" s="24">
        <v>0</v>
      </c>
      <c r="N157" s="24">
        <v>0</v>
      </c>
      <c r="O157" s="24">
        <v>0</v>
      </c>
      <c r="P157" s="24">
        <v>1.33</v>
      </c>
      <c r="Q157" s="24">
        <v>3.91</v>
      </c>
      <c r="R157" s="24">
        <v>1.86</v>
      </c>
      <c r="S157" s="24">
        <v>3.3</v>
      </c>
      <c r="T157" s="24">
        <v>0.93</v>
      </c>
      <c r="U157" s="24">
        <v>0.87</v>
      </c>
      <c r="V157" s="24">
        <v>1.57</v>
      </c>
      <c r="W157" s="24">
        <v>2.82</v>
      </c>
      <c r="X157" s="24">
        <v>3.86</v>
      </c>
      <c r="Y157" s="24">
        <v>5.28</v>
      </c>
      <c r="Z157" s="24">
        <v>1</v>
      </c>
    </row>
    <row r="158" spans="2:26" s="1" customFormat="1" x14ac:dyDescent="0.25">
      <c r="B158" s="23">
        <v>28</v>
      </c>
      <c r="C158" s="24">
        <v>27.26</v>
      </c>
      <c r="D158" s="24">
        <v>14.42</v>
      </c>
      <c r="E158" s="24">
        <v>25.22</v>
      </c>
      <c r="F158" s="24">
        <v>23.62</v>
      </c>
      <c r="G158" s="24">
        <v>1.51</v>
      </c>
      <c r="H158" s="24">
        <v>0.36</v>
      </c>
      <c r="I158" s="24">
        <v>0.28000000000000003</v>
      </c>
      <c r="J158" s="24">
        <v>0.28999999999999998</v>
      </c>
      <c r="K158" s="24">
        <v>0.1</v>
      </c>
      <c r="L158" s="24">
        <v>0.59</v>
      </c>
      <c r="M158" s="24">
        <v>2.3199999999999998</v>
      </c>
      <c r="N158" s="24">
        <v>1.42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0.06</v>
      </c>
      <c r="U158" s="24">
        <v>0.16</v>
      </c>
      <c r="V158" s="24">
        <v>0</v>
      </c>
      <c r="W158" s="24">
        <v>1.24</v>
      </c>
      <c r="X158" s="24">
        <v>0.18</v>
      </c>
      <c r="Y158" s="24">
        <v>0.16</v>
      </c>
      <c r="Z158" s="24">
        <v>1.1100000000000001</v>
      </c>
    </row>
    <row r="159" spans="2:26" s="1" customFormat="1" x14ac:dyDescent="0.25">
      <c r="B159" s="23">
        <v>29</v>
      </c>
      <c r="C159" s="24">
        <v>1.2</v>
      </c>
      <c r="D159" s="24">
        <v>1.86</v>
      </c>
      <c r="E159" s="24">
        <v>1.56</v>
      </c>
      <c r="F159" s="24">
        <v>1.44</v>
      </c>
      <c r="G159" s="24">
        <v>0.01</v>
      </c>
      <c r="H159" s="24">
        <v>7.0000000000000007E-2</v>
      </c>
      <c r="I159" s="24">
        <v>0</v>
      </c>
      <c r="J159" s="24">
        <v>0</v>
      </c>
      <c r="K159" s="24">
        <v>0.48</v>
      </c>
      <c r="L159" s="24">
        <v>20.25</v>
      </c>
      <c r="M159" s="24">
        <v>23</v>
      </c>
      <c r="N159" s="24">
        <v>11.77</v>
      </c>
      <c r="O159" s="24">
        <v>21.41</v>
      </c>
      <c r="P159" s="24">
        <v>21.62</v>
      </c>
      <c r="Q159" s="24">
        <v>1.1499999999999999</v>
      </c>
      <c r="R159" s="24">
        <v>1.17</v>
      </c>
      <c r="S159" s="24">
        <v>1.1499999999999999</v>
      </c>
      <c r="T159" s="24">
        <v>0</v>
      </c>
      <c r="U159" s="24">
        <v>0</v>
      </c>
      <c r="V159" s="24">
        <v>3.38</v>
      </c>
      <c r="W159" s="24">
        <v>5.16</v>
      </c>
      <c r="X159" s="24">
        <v>22.04</v>
      </c>
      <c r="Y159" s="24">
        <v>24.45</v>
      </c>
      <c r="Z159" s="24">
        <v>24.55</v>
      </c>
    </row>
    <row r="160" spans="2:26" s="1" customFormat="1" x14ac:dyDescent="0.25">
      <c r="B160" s="23">
        <v>30</v>
      </c>
      <c r="C160" s="24">
        <v>22.15</v>
      </c>
      <c r="D160" s="24">
        <v>21.17</v>
      </c>
      <c r="E160" s="24">
        <v>8.98</v>
      </c>
      <c r="F160" s="24">
        <v>9.3800000000000008</v>
      </c>
      <c r="G160" s="24">
        <v>0</v>
      </c>
      <c r="H160" s="24">
        <v>0.26</v>
      </c>
      <c r="I160" s="24">
        <v>0.03</v>
      </c>
      <c r="J160" s="24">
        <v>0.66</v>
      </c>
      <c r="K160" s="24">
        <v>0.02</v>
      </c>
      <c r="L160" s="24">
        <v>0</v>
      </c>
      <c r="M160" s="24">
        <v>1.34</v>
      </c>
      <c r="N160" s="24">
        <v>8.06</v>
      </c>
      <c r="O160" s="24">
        <v>2.67</v>
      </c>
      <c r="P160" s="24">
        <v>2.2799999999999998</v>
      </c>
      <c r="Q160" s="24">
        <v>8</v>
      </c>
      <c r="R160" s="24">
        <v>14.81</v>
      </c>
      <c r="S160" s="24">
        <v>13.38</v>
      </c>
      <c r="T160" s="24">
        <v>5.17</v>
      </c>
      <c r="U160" s="24">
        <v>4.43</v>
      </c>
      <c r="V160" s="24">
        <v>3.43</v>
      </c>
      <c r="W160" s="24">
        <v>0.45</v>
      </c>
      <c r="X160" s="24">
        <v>13.58</v>
      </c>
      <c r="Y160" s="24">
        <v>30.89</v>
      </c>
      <c r="Z160" s="24">
        <v>20.41</v>
      </c>
    </row>
    <row r="161" spans="2:26" s="1" customFormat="1" x14ac:dyDescent="0.25"/>
    <row r="162" spans="2:26" s="1" customFormat="1" ht="18" customHeight="1" x14ac:dyDescent="0.25">
      <c r="B162" s="89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1"/>
      <c r="U162" s="92" t="s">
        <v>23</v>
      </c>
      <c r="V162" s="92"/>
      <c r="W162" s="92"/>
      <c r="X162" s="92"/>
      <c r="Y162" s="92"/>
      <c r="Z162" s="92"/>
    </row>
    <row r="163" spans="2:26" s="1" customFormat="1" ht="16.5" customHeight="1" x14ac:dyDescent="0.25">
      <c r="B163" s="83" t="s">
        <v>24</v>
      </c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5"/>
      <c r="U163" s="86">
        <v>-0.92</v>
      </c>
      <c r="V163" s="86"/>
      <c r="W163" s="86"/>
      <c r="X163" s="86"/>
      <c r="Y163" s="86"/>
      <c r="Z163" s="86"/>
    </row>
    <row r="164" spans="2:26" s="1" customFormat="1" ht="16.5" customHeight="1" x14ac:dyDescent="0.25">
      <c r="B164" s="83" t="s">
        <v>25</v>
      </c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5"/>
      <c r="U164" s="86">
        <v>7.51</v>
      </c>
      <c r="V164" s="86"/>
      <c r="W164" s="86"/>
      <c r="X164" s="86"/>
      <c r="Y164" s="86"/>
      <c r="Z164" s="86"/>
    </row>
    <row r="165" spans="2:26" s="1" customFormat="1" ht="15" customHeight="1" x14ac:dyDescent="0.25">
      <c r="B165" s="48" t="s">
        <v>18</v>
      </c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50"/>
      <c r="U165" s="86">
        <v>20911.38</v>
      </c>
      <c r="V165" s="86"/>
      <c r="W165" s="86"/>
      <c r="X165" s="86"/>
      <c r="Y165" s="86"/>
      <c r="Z165" s="86"/>
    </row>
    <row r="166" spans="2:26" s="1" customFormat="1" x14ac:dyDescent="0.25"/>
    <row r="167" spans="2:26" s="1" customFormat="1" x14ac:dyDescent="0.25"/>
    <row r="168" spans="2:26" s="1" customFormat="1" x14ac:dyDescent="0.25">
      <c r="O168" s="28"/>
      <c r="P168" s="28"/>
      <c r="Q168" s="28"/>
      <c r="R168" s="28"/>
    </row>
    <row r="169" spans="2:26" s="1" customFormat="1" x14ac:dyDescent="0.25"/>
    <row r="170" spans="2:26" s="1" customFormat="1" x14ac:dyDescent="0.25"/>
    <row r="171" spans="2:26" s="1" customFormat="1" x14ac:dyDescent="0.25"/>
    <row r="172" spans="2:26" s="1" customFormat="1" x14ac:dyDescent="0.25"/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</sheetData>
  <mergeCells count="44">
    <mergeCell ref="B164:T164"/>
    <mergeCell ref="U164:Z164"/>
    <mergeCell ref="B165:T165"/>
    <mergeCell ref="U165:Z165"/>
    <mergeCell ref="B127:B130"/>
    <mergeCell ref="C127:Z127"/>
    <mergeCell ref="B162:T162"/>
    <mergeCell ref="U162:Z162"/>
    <mergeCell ref="B163:T163"/>
    <mergeCell ref="U163:Z163"/>
    <mergeCell ref="B92:B95"/>
    <mergeCell ref="C92:Z92"/>
    <mergeCell ref="B17:Z17"/>
    <mergeCell ref="B18:Z18"/>
    <mergeCell ref="B19:B21"/>
    <mergeCell ref="B52:Z52"/>
    <mergeCell ref="B53:T53"/>
    <mergeCell ref="U53:Z53"/>
    <mergeCell ref="B54:Z54"/>
    <mergeCell ref="B55:Z55"/>
    <mergeCell ref="B56:Z56"/>
    <mergeCell ref="B57:Z57"/>
    <mergeCell ref="B58:B60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3"/>
  <sheetViews>
    <sheetView topLeftCell="A127" zoomScale="70" zoomScaleNormal="70" workbookViewId="0">
      <selection activeCell="A164" activeCellId="3" sqref="A52:XFD52 A92:XFD92 A128:XFD128 A164:XFD164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(от 150 до 670 кВт)'!B1:Z1</f>
        <v>Сбытовые надбавки ОАО "Новосибирскэнергосбыт" для потребителей, осуществляющих расчеты по I - VI ценовым категориям за сентябрь 2016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37.76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13.36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39.700000000000003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106.04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13.36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69.760000000000005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16.989999999999998</v>
      </c>
      <c r="D22" s="20">
        <v>15.48</v>
      </c>
      <c r="E22" s="20">
        <v>15.49</v>
      </c>
      <c r="F22" s="20">
        <v>15.49</v>
      </c>
      <c r="G22" s="20">
        <v>13.83</v>
      </c>
      <c r="H22" s="20">
        <v>13.93</v>
      </c>
      <c r="I22" s="20">
        <v>14.32</v>
      </c>
      <c r="J22" s="20">
        <v>15.47</v>
      </c>
      <c r="K22" s="20">
        <v>15.61</v>
      </c>
      <c r="L22" s="20">
        <v>16.12</v>
      </c>
      <c r="M22" s="20">
        <v>18.190000000000001</v>
      </c>
      <c r="N22" s="20">
        <v>19.45</v>
      </c>
      <c r="O22" s="20">
        <v>21.39</v>
      </c>
      <c r="P22" s="20">
        <v>19.84</v>
      </c>
      <c r="Q22" s="20">
        <v>19.66</v>
      </c>
      <c r="R22" s="20">
        <v>21.51</v>
      </c>
      <c r="S22" s="20">
        <v>21.56</v>
      </c>
      <c r="T22" s="20">
        <v>19.48</v>
      </c>
      <c r="U22" s="20">
        <v>19.489999999999998</v>
      </c>
      <c r="V22" s="20">
        <v>18.739999999999998</v>
      </c>
      <c r="W22" s="20">
        <v>21.87</v>
      </c>
      <c r="X22" s="20">
        <v>22.64</v>
      </c>
      <c r="Y22" s="20">
        <v>21.77</v>
      </c>
      <c r="Z22" s="20">
        <v>15.51</v>
      </c>
    </row>
    <row r="23" spans="2:88" s="1" customFormat="1" x14ac:dyDescent="0.25">
      <c r="B23" s="21">
        <v>2</v>
      </c>
      <c r="C23" s="20">
        <v>15.45</v>
      </c>
      <c r="D23" s="20">
        <v>14.05</v>
      </c>
      <c r="E23" s="20">
        <v>14.06</v>
      </c>
      <c r="F23" s="20">
        <v>14.05</v>
      </c>
      <c r="G23" s="20">
        <v>15.36</v>
      </c>
      <c r="H23" s="20">
        <v>15.38</v>
      </c>
      <c r="I23" s="20">
        <v>15.5</v>
      </c>
      <c r="J23" s="20">
        <v>16.03</v>
      </c>
      <c r="K23" s="20">
        <v>16.59</v>
      </c>
      <c r="L23" s="20">
        <v>17.13</v>
      </c>
      <c r="M23" s="20">
        <v>19.72</v>
      </c>
      <c r="N23" s="20">
        <v>21.59</v>
      </c>
      <c r="O23" s="20">
        <v>22.46</v>
      </c>
      <c r="P23" s="20">
        <v>22.94</v>
      </c>
      <c r="Q23" s="20">
        <v>22.75</v>
      </c>
      <c r="R23" s="20">
        <v>22.88</v>
      </c>
      <c r="S23" s="20">
        <v>22.6</v>
      </c>
      <c r="T23" s="20">
        <v>22.21</v>
      </c>
      <c r="U23" s="20">
        <v>22.23</v>
      </c>
      <c r="V23" s="20">
        <v>22.22</v>
      </c>
      <c r="W23" s="20">
        <v>22.81</v>
      </c>
      <c r="X23" s="20">
        <v>23.26</v>
      </c>
      <c r="Y23" s="20">
        <v>22.59</v>
      </c>
      <c r="Z23" s="20">
        <v>21.14</v>
      </c>
    </row>
    <row r="24" spans="2:88" s="1" customFormat="1" x14ac:dyDescent="0.25">
      <c r="B24" s="19">
        <v>3</v>
      </c>
      <c r="C24" s="20">
        <v>16.809999999999999</v>
      </c>
      <c r="D24" s="20">
        <v>15.38</v>
      </c>
      <c r="E24" s="20">
        <v>15.38</v>
      </c>
      <c r="F24" s="20">
        <v>15.38</v>
      </c>
      <c r="G24" s="20">
        <v>15.38</v>
      </c>
      <c r="H24" s="20">
        <v>15.41</v>
      </c>
      <c r="I24" s="20">
        <v>15.64</v>
      </c>
      <c r="J24" s="20">
        <v>15.72</v>
      </c>
      <c r="K24" s="20">
        <v>16.25</v>
      </c>
      <c r="L24" s="20">
        <v>16.57</v>
      </c>
      <c r="M24" s="20">
        <v>16.920000000000002</v>
      </c>
      <c r="N24" s="20">
        <v>17.920000000000002</v>
      </c>
      <c r="O24" s="20">
        <v>18.95</v>
      </c>
      <c r="P24" s="20">
        <v>19.309999999999999</v>
      </c>
      <c r="Q24" s="20">
        <v>19.13</v>
      </c>
      <c r="R24" s="20">
        <v>19.260000000000002</v>
      </c>
      <c r="S24" s="20">
        <v>19.07</v>
      </c>
      <c r="T24" s="20">
        <v>17.47</v>
      </c>
      <c r="U24" s="20">
        <v>17.43</v>
      </c>
      <c r="V24" s="20">
        <v>17.510000000000002</v>
      </c>
      <c r="W24" s="20">
        <v>19.38</v>
      </c>
      <c r="X24" s="20">
        <v>19.7</v>
      </c>
      <c r="Y24" s="20">
        <v>19.329999999999998</v>
      </c>
      <c r="Z24" s="20">
        <v>17.14</v>
      </c>
    </row>
    <row r="25" spans="2:88" s="1" customFormat="1" x14ac:dyDescent="0.25">
      <c r="B25" s="22">
        <v>4</v>
      </c>
      <c r="C25" s="20">
        <v>16.38</v>
      </c>
      <c r="D25" s="20">
        <v>15.38</v>
      </c>
      <c r="E25" s="20">
        <v>15.37</v>
      </c>
      <c r="F25" s="20">
        <v>15.36</v>
      </c>
      <c r="G25" s="20">
        <v>13.46</v>
      </c>
      <c r="H25" s="20">
        <v>13.31</v>
      </c>
      <c r="I25" s="20">
        <v>15.29</v>
      </c>
      <c r="J25" s="20">
        <v>15.4</v>
      </c>
      <c r="K25" s="20">
        <v>15.57</v>
      </c>
      <c r="L25" s="20">
        <v>16.100000000000001</v>
      </c>
      <c r="M25" s="20">
        <v>16.7</v>
      </c>
      <c r="N25" s="20">
        <v>16.739999999999998</v>
      </c>
      <c r="O25" s="20">
        <v>17.079999999999998</v>
      </c>
      <c r="P25" s="20">
        <v>19.13</v>
      </c>
      <c r="Q25" s="20">
        <v>19.11</v>
      </c>
      <c r="R25" s="20">
        <v>19.03</v>
      </c>
      <c r="S25" s="20">
        <v>18.98</v>
      </c>
      <c r="T25" s="20">
        <v>19.03</v>
      </c>
      <c r="U25" s="20">
        <v>19.309999999999999</v>
      </c>
      <c r="V25" s="20">
        <v>19.13</v>
      </c>
      <c r="W25" s="20">
        <v>19.850000000000001</v>
      </c>
      <c r="X25" s="20">
        <v>21.19</v>
      </c>
      <c r="Y25" s="20">
        <v>19.59</v>
      </c>
      <c r="Z25" s="20">
        <v>16.57</v>
      </c>
    </row>
    <row r="26" spans="2:88" s="1" customFormat="1" x14ac:dyDescent="0.25">
      <c r="B26" s="22">
        <v>5</v>
      </c>
      <c r="C26" s="20">
        <v>15.37</v>
      </c>
      <c r="D26" s="20">
        <v>15.32</v>
      </c>
      <c r="E26" s="20">
        <v>15.32</v>
      </c>
      <c r="F26" s="20">
        <v>15.31</v>
      </c>
      <c r="G26" s="20">
        <v>13.39</v>
      </c>
      <c r="H26" s="20">
        <v>13.41</v>
      </c>
      <c r="I26" s="20">
        <v>15.43</v>
      </c>
      <c r="J26" s="20">
        <v>15.76</v>
      </c>
      <c r="K26" s="20">
        <v>16.09</v>
      </c>
      <c r="L26" s="20">
        <v>16.93</v>
      </c>
      <c r="M26" s="20">
        <v>19.739999999999998</v>
      </c>
      <c r="N26" s="20">
        <v>22.65</v>
      </c>
      <c r="O26" s="20">
        <v>22.85</v>
      </c>
      <c r="P26" s="20">
        <v>22.85</v>
      </c>
      <c r="Q26" s="20">
        <v>22.75</v>
      </c>
      <c r="R26" s="20">
        <v>21.39</v>
      </c>
      <c r="S26" s="20">
        <v>21.37</v>
      </c>
      <c r="T26" s="20">
        <v>22.09</v>
      </c>
      <c r="U26" s="20">
        <v>22.4</v>
      </c>
      <c r="V26" s="20">
        <v>22.45</v>
      </c>
      <c r="W26" s="20">
        <v>23.23</v>
      </c>
      <c r="X26" s="20">
        <v>22.61</v>
      </c>
      <c r="Y26" s="20">
        <v>22.48</v>
      </c>
      <c r="Z26" s="20">
        <v>20.14</v>
      </c>
    </row>
    <row r="27" spans="2:88" s="1" customFormat="1" x14ac:dyDescent="0.25">
      <c r="B27" s="22">
        <v>6</v>
      </c>
      <c r="C27" s="20">
        <v>15.37</v>
      </c>
      <c r="D27" s="20">
        <v>15.35</v>
      </c>
      <c r="E27" s="20">
        <v>15.32</v>
      </c>
      <c r="F27" s="20">
        <v>15.32</v>
      </c>
      <c r="G27" s="20">
        <v>15.34</v>
      </c>
      <c r="H27" s="20">
        <v>15.38</v>
      </c>
      <c r="I27" s="20">
        <v>15.45</v>
      </c>
      <c r="J27" s="20">
        <v>15.72</v>
      </c>
      <c r="K27" s="20">
        <v>16.170000000000002</v>
      </c>
      <c r="L27" s="20">
        <v>17.05</v>
      </c>
      <c r="M27" s="20">
        <v>19.11</v>
      </c>
      <c r="N27" s="20">
        <v>21.54</v>
      </c>
      <c r="O27" s="20">
        <v>21.68</v>
      </c>
      <c r="P27" s="20">
        <v>21.87</v>
      </c>
      <c r="Q27" s="20">
        <v>22.05</v>
      </c>
      <c r="R27" s="20">
        <v>22</v>
      </c>
      <c r="S27" s="20">
        <v>21.74</v>
      </c>
      <c r="T27" s="20">
        <v>21.72</v>
      </c>
      <c r="U27" s="20">
        <v>21.77</v>
      </c>
      <c r="V27" s="20">
        <v>21.75</v>
      </c>
      <c r="W27" s="20">
        <v>22.31</v>
      </c>
      <c r="X27" s="20">
        <v>22.55</v>
      </c>
      <c r="Y27" s="20">
        <v>21.48</v>
      </c>
      <c r="Z27" s="20">
        <v>17.5</v>
      </c>
    </row>
    <row r="28" spans="2:88" s="1" customFormat="1" x14ac:dyDescent="0.25">
      <c r="B28" s="22">
        <v>7</v>
      </c>
      <c r="C28" s="20">
        <v>16.07</v>
      </c>
      <c r="D28" s="20">
        <v>15.37</v>
      </c>
      <c r="E28" s="20">
        <v>15.36</v>
      </c>
      <c r="F28" s="20">
        <v>15.35</v>
      </c>
      <c r="G28" s="20">
        <v>13.57</v>
      </c>
      <c r="H28" s="20">
        <v>13.57</v>
      </c>
      <c r="I28" s="20">
        <v>15.42</v>
      </c>
      <c r="J28" s="20">
        <v>15.82</v>
      </c>
      <c r="K28" s="20">
        <v>16.079999999999998</v>
      </c>
      <c r="L28" s="20">
        <v>17.170000000000002</v>
      </c>
      <c r="M28" s="20">
        <v>19.989999999999998</v>
      </c>
      <c r="N28" s="20">
        <v>22</v>
      </c>
      <c r="O28" s="20">
        <v>22.18</v>
      </c>
      <c r="P28" s="20">
        <v>22.63</v>
      </c>
      <c r="Q28" s="20">
        <v>21.91</v>
      </c>
      <c r="R28" s="20">
        <v>21.83</v>
      </c>
      <c r="S28" s="20">
        <v>21.43</v>
      </c>
      <c r="T28" s="20">
        <v>21.49</v>
      </c>
      <c r="U28" s="20">
        <v>21.63</v>
      </c>
      <c r="V28" s="20">
        <v>21.46</v>
      </c>
      <c r="W28" s="20">
        <v>22.14</v>
      </c>
      <c r="X28" s="20">
        <v>22.25</v>
      </c>
      <c r="Y28" s="20">
        <v>21.26</v>
      </c>
      <c r="Z28" s="20">
        <v>17.21</v>
      </c>
    </row>
    <row r="29" spans="2:88" s="1" customFormat="1" x14ac:dyDescent="0.25">
      <c r="B29" s="22">
        <v>8</v>
      </c>
      <c r="C29" s="20">
        <v>15.35</v>
      </c>
      <c r="D29" s="20">
        <v>15.34</v>
      </c>
      <c r="E29" s="20">
        <v>15.3</v>
      </c>
      <c r="F29" s="20">
        <v>15.3</v>
      </c>
      <c r="G29" s="20">
        <v>13.38</v>
      </c>
      <c r="H29" s="20">
        <v>13.35</v>
      </c>
      <c r="I29" s="20">
        <v>15.31</v>
      </c>
      <c r="J29" s="20">
        <v>15.66</v>
      </c>
      <c r="K29" s="20">
        <v>15.55</v>
      </c>
      <c r="L29" s="20">
        <v>17.45</v>
      </c>
      <c r="M29" s="20">
        <v>19.510000000000002</v>
      </c>
      <c r="N29" s="20">
        <v>17.420000000000002</v>
      </c>
      <c r="O29" s="20">
        <v>16.64</v>
      </c>
      <c r="P29" s="20">
        <v>16.88</v>
      </c>
      <c r="Q29" s="20">
        <v>16.899999999999999</v>
      </c>
      <c r="R29" s="20">
        <v>16.809999999999999</v>
      </c>
      <c r="S29" s="20">
        <v>16.7</v>
      </c>
      <c r="T29" s="20">
        <v>16.72</v>
      </c>
      <c r="U29" s="20">
        <v>17.16</v>
      </c>
      <c r="V29" s="20">
        <v>17.43</v>
      </c>
      <c r="W29" s="20">
        <v>21.29</v>
      </c>
      <c r="X29" s="20">
        <v>22.62</v>
      </c>
      <c r="Y29" s="20">
        <v>16.260000000000002</v>
      </c>
      <c r="Z29" s="20">
        <v>15.93</v>
      </c>
    </row>
    <row r="30" spans="2:88" s="1" customFormat="1" x14ac:dyDescent="0.25">
      <c r="B30" s="22">
        <v>9</v>
      </c>
      <c r="C30" s="20">
        <v>14.72</v>
      </c>
      <c r="D30" s="20">
        <v>14.29</v>
      </c>
      <c r="E30" s="20">
        <v>13.25</v>
      </c>
      <c r="F30" s="20">
        <v>13.21</v>
      </c>
      <c r="G30" s="20">
        <v>11.35</v>
      </c>
      <c r="H30" s="20">
        <v>11.83</v>
      </c>
      <c r="I30" s="20">
        <v>10.18</v>
      </c>
      <c r="J30" s="20">
        <v>13.58</v>
      </c>
      <c r="K30" s="20">
        <v>13.9</v>
      </c>
      <c r="L30" s="20">
        <v>17.309999999999999</v>
      </c>
      <c r="M30" s="20">
        <v>17.37</v>
      </c>
      <c r="N30" s="20">
        <v>16.440000000000001</v>
      </c>
      <c r="O30" s="20">
        <v>15.51</v>
      </c>
      <c r="P30" s="20">
        <v>16.16</v>
      </c>
      <c r="Q30" s="20">
        <v>16</v>
      </c>
      <c r="R30" s="20">
        <v>15.26</v>
      </c>
      <c r="S30" s="20">
        <v>14.08</v>
      </c>
      <c r="T30" s="20">
        <v>14.22</v>
      </c>
      <c r="U30" s="20">
        <v>14.21</v>
      </c>
      <c r="V30" s="20">
        <v>14.24</v>
      </c>
      <c r="W30" s="20">
        <v>16.68</v>
      </c>
      <c r="X30" s="20">
        <v>16.100000000000001</v>
      </c>
      <c r="Y30" s="20">
        <v>14.61</v>
      </c>
      <c r="Z30" s="20">
        <v>13.8</v>
      </c>
    </row>
    <row r="31" spans="2:88" s="1" customFormat="1" x14ac:dyDescent="0.25">
      <c r="B31" s="22">
        <v>10</v>
      </c>
      <c r="C31" s="20">
        <v>12.99</v>
      </c>
      <c r="D31" s="20">
        <v>12.47</v>
      </c>
      <c r="E31" s="20">
        <v>11.6</v>
      </c>
      <c r="F31" s="20">
        <v>11.58</v>
      </c>
      <c r="G31" s="20">
        <v>16.010000000000002</v>
      </c>
      <c r="H31" s="20">
        <v>15.65</v>
      </c>
      <c r="I31" s="20">
        <v>16.100000000000001</v>
      </c>
      <c r="J31" s="20">
        <v>16.41</v>
      </c>
      <c r="K31" s="20">
        <v>17.100000000000001</v>
      </c>
      <c r="L31" s="20">
        <v>18</v>
      </c>
      <c r="M31" s="20">
        <v>18.16</v>
      </c>
      <c r="N31" s="20">
        <v>18.7</v>
      </c>
      <c r="O31" s="20">
        <v>18.78</v>
      </c>
      <c r="P31" s="20">
        <v>18.190000000000001</v>
      </c>
      <c r="Q31" s="20">
        <v>17.72</v>
      </c>
      <c r="R31" s="20">
        <v>17.82</v>
      </c>
      <c r="S31" s="20">
        <v>17.850000000000001</v>
      </c>
      <c r="T31" s="20">
        <v>17.809999999999999</v>
      </c>
      <c r="U31" s="20">
        <v>18.170000000000002</v>
      </c>
      <c r="V31" s="20">
        <v>18.190000000000001</v>
      </c>
      <c r="W31" s="20">
        <v>19.13</v>
      </c>
      <c r="X31" s="20">
        <v>19.41</v>
      </c>
      <c r="Y31" s="20">
        <v>18.87</v>
      </c>
      <c r="Z31" s="20">
        <v>18.04</v>
      </c>
    </row>
    <row r="32" spans="2:88" s="1" customFormat="1" x14ac:dyDescent="0.25">
      <c r="B32" s="22">
        <v>11</v>
      </c>
      <c r="C32" s="20">
        <v>16.48</v>
      </c>
      <c r="D32" s="20">
        <v>15.54</v>
      </c>
      <c r="E32" s="20">
        <v>15.83</v>
      </c>
      <c r="F32" s="20">
        <v>15.51</v>
      </c>
      <c r="G32" s="20">
        <v>15.26</v>
      </c>
      <c r="H32" s="20">
        <v>15.29</v>
      </c>
      <c r="I32" s="20">
        <v>15.33</v>
      </c>
      <c r="J32" s="20">
        <v>15.55</v>
      </c>
      <c r="K32" s="20">
        <v>16.059999999999999</v>
      </c>
      <c r="L32" s="20">
        <v>16.98</v>
      </c>
      <c r="M32" s="20">
        <v>17.350000000000001</v>
      </c>
      <c r="N32" s="20">
        <v>17.53</v>
      </c>
      <c r="O32" s="20">
        <v>17.52</v>
      </c>
      <c r="P32" s="20">
        <v>18.34</v>
      </c>
      <c r="Q32" s="20">
        <v>16.920000000000002</v>
      </c>
      <c r="R32" s="20">
        <v>16.89</v>
      </c>
      <c r="S32" s="20">
        <v>18.170000000000002</v>
      </c>
      <c r="T32" s="20">
        <v>18.170000000000002</v>
      </c>
      <c r="U32" s="20">
        <v>18.260000000000002</v>
      </c>
      <c r="V32" s="20">
        <v>18.21</v>
      </c>
      <c r="W32" s="20">
        <v>19.21</v>
      </c>
      <c r="X32" s="20">
        <v>19.37</v>
      </c>
      <c r="Y32" s="20">
        <v>21.26</v>
      </c>
      <c r="Z32" s="20">
        <v>19.43</v>
      </c>
    </row>
    <row r="33" spans="2:26" s="1" customFormat="1" x14ac:dyDescent="0.25">
      <c r="B33" s="22">
        <v>12</v>
      </c>
      <c r="C33" s="20">
        <v>15.51</v>
      </c>
      <c r="D33" s="20">
        <v>15.3</v>
      </c>
      <c r="E33" s="20">
        <v>15.26</v>
      </c>
      <c r="F33" s="20">
        <v>15.24</v>
      </c>
      <c r="G33" s="20">
        <v>12.63</v>
      </c>
      <c r="H33" s="20">
        <v>12.78</v>
      </c>
      <c r="I33" s="20">
        <v>14.42</v>
      </c>
      <c r="J33" s="20">
        <v>15.41</v>
      </c>
      <c r="K33" s="20">
        <v>15.48</v>
      </c>
      <c r="L33" s="20">
        <v>16.079999999999998</v>
      </c>
      <c r="M33" s="20">
        <v>16.22</v>
      </c>
      <c r="N33" s="20">
        <v>16.260000000000002</v>
      </c>
      <c r="O33" s="20">
        <v>17.399999999999999</v>
      </c>
      <c r="P33" s="20">
        <v>18.71</v>
      </c>
      <c r="Q33" s="20">
        <v>18.68</v>
      </c>
      <c r="R33" s="20">
        <v>18.399999999999999</v>
      </c>
      <c r="S33" s="20">
        <v>17.399999999999999</v>
      </c>
      <c r="T33" s="20">
        <v>15.89</v>
      </c>
      <c r="U33" s="20">
        <v>16.239999999999998</v>
      </c>
      <c r="V33" s="20">
        <v>17.28</v>
      </c>
      <c r="W33" s="20">
        <v>21.17</v>
      </c>
      <c r="X33" s="20">
        <v>21.94</v>
      </c>
      <c r="Y33" s="20">
        <v>15.89</v>
      </c>
      <c r="Z33" s="20">
        <v>15.37</v>
      </c>
    </row>
    <row r="34" spans="2:26" s="1" customFormat="1" x14ac:dyDescent="0.25">
      <c r="B34" s="22">
        <v>13</v>
      </c>
      <c r="C34" s="20">
        <v>13.65</v>
      </c>
      <c r="D34" s="20">
        <v>13.35</v>
      </c>
      <c r="E34" s="20">
        <v>13.12</v>
      </c>
      <c r="F34" s="20">
        <v>13.13</v>
      </c>
      <c r="G34" s="20">
        <v>0.46</v>
      </c>
      <c r="H34" s="20">
        <v>0.46</v>
      </c>
      <c r="I34" s="20">
        <v>0.47</v>
      </c>
      <c r="J34" s="20">
        <v>12.24</v>
      </c>
      <c r="K34" s="20">
        <v>15.46</v>
      </c>
      <c r="L34" s="20">
        <v>18.38</v>
      </c>
      <c r="M34" s="20">
        <v>21.44</v>
      </c>
      <c r="N34" s="20">
        <v>22.4</v>
      </c>
      <c r="O34" s="20">
        <v>21.57</v>
      </c>
      <c r="P34" s="20">
        <v>22.87</v>
      </c>
      <c r="Q34" s="20">
        <v>22.35</v>
      </c>
      <c r="R34" s="20">
        <v>22.35</v>
      </c>
      <c r="S34" s="20">
        <v>15.98</v>
      </c>
      <c r="T34" s="20">
        <v>16.05</v>
      </c>
      <c r="U34" s="20">
        <v>18.21</v>
      </c>
      <c r="V34" s="20">
        <v>21.36</v>
      </c>
      <c r="W34" s="20">
        <v>23.13</v>
      </c>
      <c r="X34" s="20">
        <v>23.17</v>
      </c>
      <c r="Y34" s="20">
        <v>15.92</v>
      </c>
      <c r="Z34" s="20">
        <v>1.23</v>
      </c>
    </row>
    <row r="35" spans="2:26" s="1" customFormat="1" x14ac:dyDescent="0.25">
      <c r="B35" s="22">
        <v>14</v>
      </c>
      <c r="C35" s="20">
        <v>0.44</v>
      </c>
      <c r="D35" s="20">
        <v>0.43</v>
      </c>
      <c r="E35" s="20">
        <v>0.43</v>
      </c>
      <c r="F35" s="20">
        <v>0.43</v>
      </c>
      <c r="G35" s="20">
        <v>15.41</v>
      </c>
      <c r="H35" s="20">
        <v>15.47</v>
      </c>
      <c r="I35" s="20">
        <v>15.72</v>
      </c>
      <c r="J35" s="20">
        <v>15.86</v>
      </c>
      <c r="K35" s="20">
        <v>16.18</v>
      </c>
      <c r="L35" s="20">
        <v>18.690000000000001</v>
      </c>
      <c r="M35" s="20">
        <v>21.27</v>
      </c>
      <c r="N35" s="20">
        <v>22.58</v>
      </c>
      <c r="O35" s="20">
        <v>23.28</v>
      </c>
      <c r="P35" s="20">
        <v>24.19</v>
      </c>
      <c r="Q35" s="20">
        <v>24.1</v>
      </c>
      <c r="R35" s="20">
        <v>23.98</v>
      </c>
      <c r="S35" s="20">
        <v>22.58</v>
      </c>
      <c r="T35" s="20">
        <v>22.58</v>
      </c>
      <c r="U35" s="20">
        <v>22.78</v>
      </c>
      <c r="V35" s="20">
        <v>23.07</v>
      </c>
      <c r="W35" s="20">
        <v>25.1</v>
      </c>
      <c r="X35" s="20">
        <v>24.76</v>
      </c>
      <c r="Y35" s="20">
        <v>22.44</v>
      </c>
      <c r="Z35" s="20">
        <v>17.16</v>
      </c>
    </row>
    <row r="36" spans="2:26" s="1" customFormat="1" x14ac:dyDescent="0.25">
      <c r="B36" s="22">
        <v>15</v>
      </c>
      <c r="C36" s="20">
        <v>15.96</v>
      </c>
      <c r="D36" s="20">
        <v>15.44</v>
      </c>
      <c r="E36" s="20">
        <v>14.95</v>
      </c>
      <c r="F36" s="20">
        <v>14.78</v>
      </c>
      <c r="G36" s="20">
        <v>16.36</v>
      </c>
      <c r="H36" s="20">
        <v>16.420000000000002</v>
      </c>
      <c r="I36" s="20">
        <v>17.07</v>
      </c>
      <c r="J36" s="20">
        <v>17.84</v>
      </c>
      <c r="K36" s="20">
        <v>17.79</v>
      </c>
      <c r="L36" s="20">
        <v>18.739999999999998</v>
      </c>
      <c r="M36" s="20">
        <v>21.23</v>
      </c>
      <c r="N36" s="20">
        <v>21.22</v>
      </c>
      <c r="O36" s="20">
        <v>22.7</v>
      </c>
      <c r="P36" s="20">
        <v>22.55</v>
      </c>
      <c r="Q36" s="20">
        <v>22.52</v>
      </c>
      <c r="R36" s="20">
        <v>22.48</v>
      </c>
      <c r="S36" s="20">
        <v>21.19</v>
      </c>
      <c r="T36" s="20">
        <v>18.93</v>
      </c>
      <c r="U36" s="20">
        <v>21.76</v>
      </c>
      <c r="V36" s="20">
        <v>22.05</v>
      </c>
      <c r="W36" s="20">
        <v>22.95</v>
      </c>
      <c r="X36" s="20">
        <v>22.94</v>
      </c>
      <c r="Y36" s="20">
        <v>18.64</v>
      </c>
      <c r="Z36" s="20">
        <v>18.53</v>
      </c>
    </row>
    <row r="37" spans="2:26" s="1" customFormat="1" x14ac:dyDescent="0.25">
      <c r="B37" s="22">
        <v>16</v>
      </c>
      <c r="C37" s="20">
        <v>16.87</v>
      </c>
      <c r="D37" s="20">
        <v>16.3</v>
      </c>
      <c r="E37" s="20">
        <v>16.12</v>
      </c>
      <c r="F37" s="20">
        <v>16.02</v>
      </c>
      <c r="G37" s="20">
        <v>14.52</v>
      </c>
      <c r="H37" s="20">
        <v>14.64</v>
      </c>
      <c r="I37" s="20">
        <v>15.46</v>
      </c>
      <c r="J37" s="20">
        <v>15.64</v>
      </c>
      <c r="K37" s="20">
        <v>15.64</v>
      </c>
      <c r="L37" s="20">
        <v>15.79</v>
      </c>
      <c r="M37" s="20">
        <v>16.07</v>
      </c>
      <c r="N37" s="20">
        <v>16.02</v>
      </c>
      <c r="O37" s="20">
        <v>16.29</v>
      </c>
      <c r="P37" s="20">
        <v>16.45</v>
      </c>
      <c r="Q37" s="20">
        <v>16.399999999999999</v>
      </c>
      <c r="R37" s="20">
        <v>16.32</v>
      </c>
      <c r="S37" s="20">
        <v>15.73</v>
      </c>
      <c r="T37" s="20">
        <v>16.09</v>
      </c>
      <c r="U37" s="20">
        <v>22.25</v>
      </c>
      <c r="V37" s="20">
        <v>22.27</v>
      </c>
      <c r="W37" s="20">
        <v>23.63</v>
      </c>
      <c r="X37" s="20">
        <v>23.09</v>
      </c>
      <c r="Y37" s="20">
        <v>22.08</v>
      </c>
      <c r="Z37" s="20">
        <v>21.34</v>
      </c>
    </row>
    <row r="38" spans="2:26" s="1" customFormat="1" x14ac:dyDescent="0.25">
      <c r="B38" s="22">
        <v>17</v>
      </c>
      <c r="C38" s="20">
        <v>17.96</v>
      </c>
      <c r="D38" s="20">
        <v>15.39</v>
      </c>
      <c r="E38" s="20">
        <v>15.31</v>
      </c>
      <c r="F38" s="20">
        <v>14.99</v>
      </c>
      <c r="G38" s="20">
        <v>15.41</v>
      </c>
      <c r="H38" s="20">
        <v>15.46</v>
      </c>
      <c r="I38" s="20">
        <v>16.23</v>
      </c>
      <c r="J38" s="20">
        <v>16.59</v>
      </c>
      <c r="K38" s="20">
        <v>16.84</v>
      </c>
      <c r="L38" s="20">
        <v>17.77</v>
      </c>
      <c r="M38" s="20">
        <v>18.59</v>
      </c>
      <c r="N38" s="20">
        <v>18.87</v>
      </c>
      <c r="O38" s="20">
        <v>21.44</v>
      </c>
      <c r="P38" s="20">
        <v>21.45</v>
      </c>
      <c r="Q38" s="20">
        <v>21.43</v>
      </c>
      <c r="R38" s="20">
        <v>21.37</v>
      </c>
      <c r="S38" s="20">
        <v>21.38</v>
      </c>
      <c r="T38" s="20">
        <v>22</v>
      </c>
      <c r="U38" s="20">
        <v>22.19</v>
      </c>
      <c r="V38" s="20">
        <v>22.34</v>
      </c>
      <c r="W38" s="20">
        <v>22.33</v>
      </c>
      <c r="X38" s="20">
        <v>22.35</v>
      </c>
      <c r="Y38" s="20">
        <v>22.14</v>
      </c>
      <c r="Z38" s="20">
        <v>21.81</v>
      </c>
    </row>
    <row r="39" spans="2:26" s="1" customFormat="1" x14ac:dyDescent="0.25">
      <c r="B39" s="22">
        <v>18</v>
      </c>
      <c r="C39" s="20">
        <v>18.66</v>
      </c>
      <c r="D39" s="20">
        <v>16.68</v>
      </c>
      <c r="E39" s="20">
        <v>16.47</v>
      </c>
      <c r="F39" s="20">
        <v>15.42</v>
      </c>
      <c r="G39" s="20">
        <v>15.28</v>
      </c>
      <c r="H39" s="20">
        <v>14.28</v>
      </c>
      <c r="I39" s="20">
        <v>15.35</v>
      </c>
      <c r="J39" s="20">
        <v>15.39</v>
      </c>
      <c r="K39" s="20">
        <v>15.45</v>
      </c>
      <c r="L39" s="20">
        <v>16.239999999999998</v>
      </c>
      <c r="M39" s="20">
        <v>17.09</v>
      </c>
      <c r="N39" s="20">
        <v>17.32</v>
      </c>
      <c r="O39" s="20">
        <v>20.02</v>
      </c>
      <c r="P39" s="20">
        <v>20.73</v>
      </c>
      <c r="Q39" s="20">
        <v>20.43</v>
      </c>
      <c r="R39" s="20">
        <v>20.5</v>
      </c>
      <c r="S39" s="20">
        <v>20.47</v>
      </c>
      <c r="T39" s="20">
        <v>21.15</v>
      </c>
      <c r="U39" s="20">
        <v>21.32</v>
      </c>
      <c r="V39" s="20">
        <v>22.26</v>
      </c>
      <c r="W39" s="20">
        <v>22.36</v>
      </c>
      <c r="X39" s="20">
        <v>22.27</v>
      </c>
      <c r="Y39" s="20">
        <v>22.45</v>
      </c>
      <c r="Z39" s="20">
        <v>21.86</v>
      </c>
    </row>
    <row r="40" spans="2:26" s="1" customFormat="1" x14ac:dyDescent="0.25">
      <c r="B40" s="22">
        <v>19</v>
      </c>
      <c r="C40" s="20">
        <v>15.47</v>
      </c>
      <c r="D40" s="20">
        <v>14.25</v>
      </c>
      <c r="E40" s="20">
        <v>14.12</v>
      </c>
      <c r="F40" s="20">
        <v>14.07</v>
      </c>
      <c r="G40" s="20">
        <v>14.13</v>
      </c>
      <c r="H40" s="20">
        <v>14.6</v>
      </c>
      <c r="I40" s="20">
        <v>15.39</v>
      </c>
      <c r="J40" s="20">
        <v>15.54</v>
      </c>
      <c r="K40" s="20">
        <v>17.61</v>
      </c>
      <c r="L40" s="20">
        <v>18.88</v>
      </c>
      <c r="M40" s="20">
        <v>21.32</v>
      </c>
      <c r="N40" s="20">
        <v>22.42</v>
      </c>
      <c r="O40" s="20">
        <v>22.13</v>
      </c>
      <c r="P40" s="20">
        <v>22.2</v>
      </c>
      <c r="Q40" s="20">
        <v>22.04</v>
      </c>
      <c r="R40" s="20">
        <v>24.32</v>
      </c>
      <c r="S40" s="20">
        <v>24.27</v>
      </c>
      <c r="T40" s="20">
        <v>24.56</v>
      </c>
      <c r="U40" s="20">
        <v>25.12</v>
      </c>
      <c r="V40" s="20">
        <v>25.15</v>
      </c>
      <c r="W40" s="20">
        <v>26.82</v>
      </c>
      <c r="X40" s="20">
        <v>26.95</v>
      </c>
      <c r="Y40" s="20">
        <v>24.24</v>
      </c>
      <c r="Z40" s="20">
        <v>20.07</v>
      </c>
    </row>
    <row r="41" spans="2:26" s="1" customFormat="1" x14ac:dyDescent="0.25">
      <c r="B41" s="22">
        <v>20</v>
      </c>
      <c r="C41" s="20">
        <v>1.62</v>
      </c>
      <c r="D41" s="20">
        <v>1.58</v>
      </c>
      <c r="E41" s="20">
        <v>1.54</v>
      </c>
      <c r="F41" s="20">
        <v>1.62</v>
      </c>
      <c r="G41" s="20">
        <v>0.66</v>
      </c>
      <c r="H41" s="20">
        <v>0.79</v>
      </c>
      <c r="I41" s="20">
        <v>0.81</v>
      </c>
      <c r="J41" s="20">
        <v>1.06</v>
      </c>
      <c r="K41" s="20">
        <v>1.54</v>
      </c>
      <c r="L41" s="20">
        <v>16.64</v>
      </c>
      <c r="M41" s="20">
        <v>18.600000000000001</v>
      </c>
      <c r="N41" s="20">
        <v>1.68</v>
      </c>
      <c r="O41" s="20">
        <v>1.69</v>
      </c>
      <c r="P41" s="20">
        <v>13.36</v>
      </c>
      <c r="Q41" s="20">
        <v>13.34</v>
      </c>
      <c r="R41" s="20">
        <v>1.62</v>
      </c>
      <c r="S41" s="20">
        <v>1.6</v>
      </c>
      <c r="T41" s="20">
        <v>16.27</v>
      </c>
      <c r="U41" s="20">
        <v>16.2</v>
      </c>
      <c r="V41" s="20">
        <v>18.66</v>
      </c>
      <c r="W41" s="20">
        <v>22.03</v>
      </c>
      <c r="X41" s="20">
        <v>25.21</v>
      </c>
      <c r="Y41" s="20">
        <v>23.79</v>
      </c>
      <c r="Z41" s="20">
        <v>21.3</v>
      </c>
    </row>
    <row r="42" spans="2:26" s="1" customFormat="1" x14ac:dyDescent="0.25">
      <c r="B42" s="22">
        <v>21</v>
      </c>
      <c r="C42" s="20">
        <v>0.89</v>
      </c>
      <c r="D42" s="20">
        <v>1.04</v>
      </c>
      <c r="E42" s="20">
        <v>0.88</v>
      </c>
      <c r="F42" s="20">
        <v>0</v>
      </c>
      <c r="G42" s="20">
        <v>0.53</v>
      </c>
      <c r="H42" s="20">
        <v>0.35</v>
      </c>
      <c r="I42" s="20">
        <v>0.37</v>
      </c>
      <c r="J42" s="20">
        <v>15.47</v>
      </c>
      <c r="K42" s="20">
        <v>18.170000000000002</v>
      </c>
      <c r="L42" s="20">
        <v>18.32</v>
      </c>
      <c r="M42" s="20">
        <v>21.66</v>
      </c>
      <c r="N42" s="20">
        <v>21.68</v>
      </c>
      <c r="O42" s="20">
        <v>23.39</v>
      </c>
      <c r="P42" s="20">
        <v>23.28</v>
      </c>
      <c r="Q42" s="20">
        <v>23.12</v>
      </c>
      <c r="R42" s="20">
        <v>23.15</v>
      </c>
      <c r="S42" s="20">
        <v>21.42</v>
      </c>
      <c r="T42" s="20">
        <v>21.49</v>
      </c>
      <c r="U42" s="20">
        <v>21.47</v>
      </c>
      <c r="V42" s="20">
        <v>21.58</v>
      </c>
      <c r="W42" s="20">
        <v>22.7</v>
      </c>
      <c r="X42" s="20">
        <v>23.52</v>
      </c>
      <c r="Y42" s="20">
        <v>21.32</v>
      </c>
      <c r="Z42" s="20">
        <v>12.87</v>
      </c>
    </row>
    <row r="43" spans="2:26" s="1" customFormat="1" x14ac:dyDescent="0.25">
      <c r="B43" s="22">
        <v>22</v>
      </c>
      <c r="C43" s="20">
        <v>0.59</v>
      </c>
      <c r="D43" s="20">
        <v>0.53</v>
      </c>
      <c r="E43" s="20">
        <v>0.5</v>
      </c>
      <c r="F43" s="20">
        <v>0.5</v>
      </c>
      <c r="G43" s="20">
        <v>15.38</v>
      </c>
      <c r="H43" s="20">
        <v>15.42</v>
      </c>
      <c r="I43" s="20">
        <v>15.84</v>
      </c>
      <c r="J43" s="20">
        <v>16.75</v>
      </c>
      <c r="K43" s="20">
        <v>17</v>
      </c>
      <c r="L43" s="20">
        <v>18.399999999999999</v>
      </c>
      <c r="M43" s="20">
        <v>20.6</v>
      </c>
      <c r="N43" s="20">
        <v>18.55</v>
      </c>
      <c r="O43" s="20">
        <v>18.52</v>
      </c>
      <c r="P43" s="20">
        <v>18.68</v>
      </c>
      <c r="Q43" s="20">
        <v>18.66</v>
      </c>
      <c r="R43" s="20">
        <v>19.989999999999998</v>
      </c>
      <c r="S43" s="20">
        <v>19.89</v>
      </c>
      <c r="T43" s="20">
        <v>20.239999999999998</v>
      </c>
      <c r="U43" s="20">
        <v>21.56</v>
      </c>
      <c r="V43" s="20">
        <v>23.05</v>
      </c>
      <c r="W43" s="20">
        <v>24.88</v>
      </c>
      <c r="X43" s="20">
        <v>24.52</v>
      </c>
      <c r="Y43" s="20">
        <v>23.16</v>
      </c>
      <c r="Z43" s="20">
        <v>21.34</v>
      </c>
    </row>
    <row r="44" spans="2:26" s="1" customFormat="1" x14ac:dyDescent="0.25">
      <c r="B44" s="22">
        <v>23</v>
      </c>
      <c r="C44" s="20">
        <v>17.38</v>
      </c>
      <c r="D44" s="20">
        <v>16.47</v>
      </c>
      <c r="E44" s="20">
        <v>16.28</v>
      </c>
      <c r="F44" s="20">
        <v>15.47</v>
      </c>
      <c r="G44" s="20">
        <v>15.02</v>
      </c>
      <c r="H44" s="20">
        <v>15</v>
      </c>
      <c r="I44" s="20">
        <v>15.57</v>
      </c>
      <c r="J44" s="20">
        <v>16.64</v>
      </c>
      <c r="K44" s="20">
        <v>17.59</v>
      </c>
      <c r="L44" s="20">
        <v>20.14</v>
      </c>
      <c r="M44" s="20">
        <v>21.99</v>
      </c>
      <c r="N44" s="20">
        <v>23.17</v>
      </c>
      <c r="O44" s="20">
        <v>22.13</v>
      </c>
      <c r="P44" s="20">
        <v>23.37</v>
      </c>
      <c r="Q44" s="20">
        <v>23.59</v>
      </c>
      <c r="R44" s="20">
        <v>23.61</v>
      </c>
      <c r="S44" s="20">
        <v>21.78</v>
      </c>
      <c r="T44" s="20">
        <v>21.71</v>
      </c>
      <c r="U44" s="20">
        <v>23.22</v>
      </c>
      <c r="V44" s="20">
        <v>23.97</v>
      </c>
      <c r="W44" s="20">
        <v>23.94</v>
      </c>
      <c r="X44" s="20">
        <v>25.25</v>
      </c>
      <c r="Y44" s="20">
        <v>26.03</v>
      </c>
      <c r="Z44" s="20">
        <v>23.82</v>
      </c>
    </row>
    <row r="45" spans="2:26" s="1" customFormat="1" x14ac:dyDescent="0.25">
      <c r="B45" s="22">
        <v>24</v>
      </c>
      <c r="C45" s="20">
        <v>16.829999999999998</v>
      </c>
      <c r="D45" s="20">
        <v>15.52</v>
      </c>
      <c r="E45" s="20">
        <v>15.42</v>
      </c>
      <c r="F45" s="20">
        <v>15.42</v>
      </c>
      <c r="G45" s="20">
        <v>8.16</v>
      </c>
      <c r="H45" s="20">
        <v>17.260000000000002</v>
      </c>
      <c r="I45" s="20">
        <v>16.88</v>
      </c>
      <c r="J45" s="20">
        <v>16.920000000000002</v>
      </c>
      <c r="K45" s="20">
        <v>17.27</v>
      </c>
      <c r="L45" s="20">
        <v>20.83</v>
      </c>
      <c r="M45" s="20">
        <v>22.67</v>
      </c>
      <c r="N45" s="20">
        <v>23.83</v>
      </c>
      <c r="O45" s="20">
        <v>25.85</v>
      </c>
      <c r="P45" s="20">
        <v>25.85</v>
      </c>
      <c r="Q45" s="20">
        <v>25.73</v>
      </c>
      <c r="R45" s="20">
        <v>25.77</v>
      </c>
      <c r="S45" s="20">
        <v>23.77</v>
      </c>
      <c r="T45" s="20">
        <v>23.75</v>
      </c>
      <c r="U45" s="20">
        <v>23.78</v>
      </c>
      <c r="V45" s="20">
        <v>23.69</v>
      </c>
      <c r="W45" s="20">
        <v>26.22</v>
      </c>
      <c r="X45" s="20">
        <v>25.96</v>
      </c>
      <c r="Y45" s="20">
        <v>24.53</v>
      </c>
      <c r="Z45" s="20">
        <v>20.92</v>
      </c>
    </row>
    <row r="46" spans="2:26" s="1" customFormat="1" x14ac:dyDescent="0.25">
      <c r="B46" s="22">
        <v>25</v>
      </c>
      <c r="C46" s="20">
        <v>12.72</v>
      </c>
      <c r="D46" s="20">
        <v>8.36</v>
      </c>
      <c r="E46" s="20">
        <v>8.39</v>
      </c>
      <c r="F46" s="20">
        <v>8.39</v>
      </c>
      <c r="G46" s="20">
        <v>10.97</v>
      </c>
      <c r="H46" s="20">
        <v>10.88</v>
      </c>
      <c r="I46" s="20">
        <v>10.28</v>
      </c>
      <c r="J46" s="20">
        <v>10.29</v>
      </c>
      <c r="K46" s="20">
        <v>13.14</v>
      </c>
      <c r="L46" s="20">
        <v>15.56</v>
      </c>
      <c r="M46" s="20">
        <v>16.97</v>
      </c>
      <c r="N46" s="20">
        <v>17.07</v>
      </c>
      <c r="O46" s="20">
        <v>20.07</v>
      </c>
      <c r="P46" s="20">
        <v>21.27</v>
      </c>
      <c r="Q46" s="20">
        <v>21.34</v>
      </c>
      <c r="R46" s="20">
        <v>21.39</v>
      </c>
      <c r="S46" s="20">
        <v>21.37</v>
      </c>
      <c r="T46" s="20">
        <v>21.18</v>
      </c>
      <c r="U46" s="20">
        <v>21.67</v>
      </c>
      <c r="V46" s="20">
        <v>22.91</v>
      </c>
      <c r="W46" s="20">
        <v>23.46</v>
      </c>
      <c r="X46" s="20">
        <v>24.39</v>
      </c>
      <c r="Y46" s="20">
        <v>23.71</v>
      </c>
      <c r="Z46" s="20">
        <v>20.93</v>
      </c>
    </row>
    <row r="47" spans="2:26" s="1" customFormat="1" x14ac:dyDescent="0.25">
      <c r="B47" s="22">
        <v>26</v>
      </c>
      <c r="C47" s="20">
        <v>12.27</v>
      </c>
      <c r="D47" s="20">
        <v>12.27</v>
      </c>
      <c r="E47" s="20">
        <v>12.26</v>
      </c>
      <c r="F47" s="20">
        <v>12.26</v>
      </c>
      <c r="G47" s="20">
        <v>17.2</v>
      </c>
      <c r="H47" s="20">
        <v>17.27</v>
      </c>
      <c r="I47" s="20">
        <v>18.46</v>
      </c>
      <c r="J47" s="20">
        <v>19.28</v>
      </c>
      <c r="K47" s="20">
        <v>20.12</v>
      </c>
      <c r="L47" s="20">
        <v>21.62</v>
      </c>
      <c r="M47" s="20">
        <v>23.29</v>
      </c>
      <c r="N47" s="20">
        <v>24.07</v>
      </c>
      <c r="O47" s="20">
        <v>25.79</v>
      </c>
      <c r="P47" s="20">
        <v>25.19</v>
      </c>
      <c r="Q47" s="20">
        <v>25.24</v>
      </c>
      <c r="R47" s="20">
        <v>25.27</v>
      </c>
      <c r="S47" s="20">
        <v>24.48</v>
      </c>
      <c r="T47" s="20">
        <v>24.42</v>
      </c>
      <c r="U47" s="20">
        <v>24.89</v>
      </c>
      <c r="V47" s="20">
        <v>26.37</v>
      </c>
      <c r="W47" s="20">
        <v>27.09</v>
      </c>
      <c r="X47" s="20">
        <v>26.69</v>
      </c>
      <c r="Y47" s="20">
        <v>24.56</v>
      </c>
      <c r="Z47" s="20">
        <v>24.39</v>
      </c>
    </row>
    <row r="48" spans="2:26" s="1" customFormat="1" x14ac:dyDescent="0.25">
      <c r="B48" s="22">
        <v>27</v>
      </c>
      <c r="C48" s="20">
        <v>22.98</v>
      </c>
      <c r="D48" s="20">
        <v>20.420000000000002</v>
      </c>
      <c r="E48" s="20">
        <v>19.32</v>
      </c>
      <c r="F48" s="20">
        <v>17.52</v>
      </c>
      <c r="G48" s="20">
        <v>14.95</v>
      </c>
      <c r="H48" s="20">
        <v>14.5</v>
      </c>
      <c r="I48" s="20">
        <v>15.71</v>
      </c>
      <c r="J48" s="20">
        <v>16.54</v>
      </c>
      <c r="K48" s="20">
        <v>20.149999999999999</v>
      </c>
      <c r="L48" s="20">
        <v>22.11</v>
      </c>
      <c r="M48" s="20">
        <v>24.28</v>
      </c>
      <c r="N48" s="20">
        <v>26.24</v>
      </c>
      <c r="O48" s="20">
        <v>24.9</v>
      </c>
      <c r="P48" s="20">
        <v>23.91</v>
      </c>
      <c r="Q48" s="20">
        <v>23.79</v>
      </c>
      <c r="R48" s="20">
        <v>23.78</v>
      </c>
      <c r="S48" s="20">
        <v>22.72</v>
      </c>
      <c r="T48" s="20">
        <v>22.66</v>
      </c>
      <c r="U48" s="20">
        <v>23.53</v>
      </c>
      <c r="V48" s="20">
        <v>24.67</v>
      </c>
      <c r="W48" s="20">
        <v>25.39</v>
      </c>
      <c r="X48" s="20">
        <v>25.01</v>
      </c>
      <c r="Y48" s="20">
        <v>23.83</v>
      </c>
      <c r="Z48" s="20">
        <v>20.440000000000001</v>
      </c>
    </row>
    <row r="49" spans="2:26" s="1" customFormat="1" x14ac:dyDescent="0.25">
      <c r="B49" s="22">
        <v>28</v>
      </c>
      <c r="C49" s="20">
        <v>16.43</v>
      </c>
      <c r="D49" s="20">
        <v>15.61</v>
      </c>
      <c r="E49" s="20">
        <v>15.17</v>
      </c>
      <c r="F49" s="20">
        <v>14.18</v>
      </c>
      <c r="G49" s="20">
        <v>0.64</v>
      </c>
      <c r="H49" s="20">
        <v>0.49</v>
      </c>
      <c r="I49" s="20">
        <v>0.57999999999999996</v>
      </c>
      <c r="J49" s="20">
        <v>1.48</v>
      </c>
      <c r="K49" s="20">
        <v>1.5</v>
      </c>
      <c r="L49" s="20">
        <v>1.8</v>
      </c>
      <c r="M49" s="20">
        <v>2.02</v>
      </c>
      <c r="N49" s="20">
        <v>2</v>
      </c>
      <c r="O49" s="20">
        <v>1.47</v>
      </c>
      <c r="P49" s="20">
        <v>2.02</v>
      </c>
      <c r="Q49" s="20">
        <v>0.97</v>
      </c>
      <c r="R49" s="20">
        <v>2.35</v>
      </c>
      <c r="S49" s="20">
        <v>1.41</v>
      </c>
      <c r="T49" s="20">
        <v>1.78</v>
      </c>
      <c r="U49" s="20">
        <v>1.91</v>
      </c>
      <c r="V49" s="20">
        <v>9.15</v>
      </c>
      <c r="W49" s="20">
        <v>21.56</v>
      </c>
      <c r="X49" s="20">
        <v>1.06</v>
      </c>
      <c r="Y49" s="20">
        <v>1.1299999999999999</v>
      </c>
      <c r="Z49" s="20">
        <v>1.08</v>
      </c>
    </row>
    <row r="50" spans="2:26" s="1" customFormat="1" x14ac:dyDescent="0.25">
      <c r="B50" s="22">
        <v>29</v>
      </c>
      <c r="C50" s="20">
        <v>0.96</v>
      </c>
      <c r="D50" s="20">
        <v>0.86</v>
      </c>
      <c r="E50" s="20">
        <v>0.68</v>
      </c>
      <c r="F50" s="20">
        <v>0.6</v>
      </c>
      <c r="G50" s="20">
        <v>12.52</v>
      </c>
      <c r="H50" s="20">
        <v>12.97</v>
      </c>
      <c r="I50" s="20">
        <v>13.58</v>
      </c>
      <c r="J50" s="20">
        <v>14.72</v>
      </c>
      <c r="K50" s="20">
        <v>15.76</v>
      </c>
      <c r="L50" s="20">
        <v>16.739999999999998</v>
      </c>
      <c r="M50" s="20">
        <v>18.72</v>
      </c>
      <c r="N50" s="20">
        <v>17.04</v>
      </c>
      <c r="O50" s="20">
        <v>22.82</v>
      </c>
      <c r="P50" s="20">
        <v>22.98</v>
      </c>
      <c r="Q50" s="20">
        <v>22.27</v>
      </c>
      <c r="R50" s="20">
        <v>22.43</v>
      </c>
      <c r="S50" s="20">
        <v>22.38</v>
      </c>
      <c r="T50" s="20">
        <v>16.14</v>
      </c>
      <c r="U50" s="20">
        <v>14.44</v>
      </c>
      <c r="V50" s="20">
        <v>21.63</v>
      </c>
      <c r="W50" s="20">
        <v>22.46</v>
      </c>
      <c r="X50" s="20">
        <v>21.96</v>
      </c>
      <c r="Y50" s="20">
        <v>14.82</v>
      </c>
      <c r="Z50" s="20">
        <v>14.86</v>
      </c>
    </row>
    <row r="51" spans="2:26" s="1" customFormat="1" x14ac:dyDescent="0.25">
      <c r="B51" s="22">
        <v>30</v>
      </c>
      <c r="C51" s="20">
        <v>13.34</v>
      </c>
      <c r="D51" s="20">
        <v>12.72</v>
      </c>
      <c r="E51" s="20">
        <v>12.31</v>
      </c>
      <c r="F51" s="20">
        <v>12.31</v>
      </c>
      <c r="G51" s="20">
        <v>14.48</v>
      </c>
      <c r="H51" s="20">
        <v>14.91</v>
      </c>
      <c r="I51" s="20">
        <v>15.53</v>
      </c>
      <c r="J51" s="20">
        <v>16.14</v>
      </c>
      <c r="K51" s="20">
        <v>16.45</v>
      </c>
      <c r="L51" s="20">
        <v>17.97</v>
      </c>
      <c r="M51" s="20">
        <v>20.399999999999999</v>
      </c>
      <c r="N51" s="20">
        <v>22.69</v>
      </c>
      <c r="O51" s="20">
        <v>23.29</v>
      </c>
      <c r="P51" s="20">
        <v>23.37</v>
      </c>
      <c r="Q51" s="20">
        <v>21.63</v>
      </c>
      <c r="R51" s="20">
        <v>21.81</v>
      </c>
      <c r="S51" s="20">
        <v>20.66</v>
      </c>
      <c r="T51" s="20">
        <v>20.62</v>
      </c>
      <c r="U51" s="20">
        <v>21.06</v>
      </c>
      <c r="V51" s="20">
        <v>21.87</v>
      </c>
      <c r="W51" s="20">
        <v>22.4</v>
      </c>
      <c r="X51" s="20">
        <v>21.91</v>
      </c>
      <c r="Y51" s="20">
        <v>20.27</v>
      </c>
      <c r="Z51" s="20">
        <v>17.68</v>
      </c>
    </row>
    <row r="52" spans="2:26" s="1" customFormat="1" x14ac:dyDescent="0.25"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</row>
    <row r="53" spans="2:26" s="1" customFormat="1" ht="15" customHeight="1" x14ac:dyDescent="0.25">
      <c r="B53" s="48" t="s">
        <v>18</v>
      </c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50"/>
      <c r="U53" s="73">
        <v>13264.18</v>
      </c>
      <c r="V53" s="74"/>
      <c r="W53" s="74"/>
      <c r="X53" s="74"/>
      <c r="Y53" s="74"/>
      <c r="Z53" s="75"/>
    </row>
    <row r="54" spans="2:26" s="1" customFormat="1" x14ac:dyDescent="0.25"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</row>
    <row r="55" spans="2:26" s="1" customFormat="1" ht="18.75" x14ac:dyDescent="0.3">
      <c r="B55" s="77" t="s">
        <v>19</v>
      </c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9"/>
    </row>
    <row r="56" spans="2:26" s="1" customFormat="1" ht="16.5" customHeight="1" x14ac:dyDescent="0.25">
      <c r="B56" s="65" t="s">
        <v>20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7"/>
    </row>
    <row r="57" spans="2:26" s="1" customFormat="1" ht="15" customHeight="1" x14ac:dyDescent="0.25">
      <c r="B57" s="68" t="s">
        <v>14</v>
      </c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70"/>
    </row>
    <row r="58" spans="2:26" s="1" customFormat="1" x14ac:dyDescent="0.25">
      <c r="B58" s="80" t="s">
        <v>15</v>
      </c>
      <c r="C58" s="16">
        <v>0</v>
      </c>
      <c r="D58" s="16">
        <v>4.1666666666666664E-2</v>
      </c>
      <c r="E58" s="16">
        <v>8.3333333333333329E-2</v>
      </c>
      <c r="F58" s="16">
        <v>0.125</v>
      </c>
      <c r="G58" s="16">
        <v>0.16666666666666666</v>
      </c>
      <c r="H58" s="16">
        <v>0.20833333333333334</v>
      </c>
      <c r="I58" s="16">
        <v>0.25</v>
      </c>
      <c r="J58" s="16">
        <v>0.29166666666666669</v>
      </c>
      <c r="K58" s="16">
        <v>0.33333333333333331</v>
      </c>
      <c r="L58" s="16">
        <v>0.375</v>
      </c>
      <c r="M58" s="16">
        <v>0.41666666666666669</v>
      </c>
      <c r="N58" s="16">
        <v>0.45833333333333331</v>
      </c>
      <c r="O58" s="16">
        <v>0.5</v>
      </c>
      <c r="P58" s="16">
        <v>0.54166666666666663</v>
      </c>
      <c r="Q58" s="16">
        <v>0.58333333333333337</v>
      </c>
      <c r="R58" s="16">
        <v>0.625</v>
      </c>
      <c r="S58" s="16">
        <v>0.66666666666666663</v>
      </c>
      <c r="T58" s="16">
        <v>0.70833333333333337</v>
      </c>
      <c r="U58" s="16">
        <v>0.75</v>
      </c>
      <c r="V58" s="16">
        <v>0.79166666666666663</v>
      </c>
      <c r="W58" s="16">
        <v>0.83333333333333337</v>
      </c>
      <c r="X58" s="16">
        <v>0.875</v>
      </c>
      <c r="Y58" s="16">
        <v>0.91666666666666663</v>
      </c>
      <c r="Z58" s="16">
        <v>0.95833333333333337</v>
      </c>
    </row>
    <row r="59" spans="2:26" s="1" customFormat="1" x14ac:dyDescent="0.25">
      <c r="B59" s="81"/>
      <c r="C59" s="34" t="s">
        <v>16</v>
      </c>
      <c r="D59" s="34" t="s">
        <v>16</v>
      </c>
      <c r="E59" s="34" t="s">
        <v>16</v>
      </c>
      <c r="F59" s="34" t="s">
        <v>16</v>
      </c>
      <c r="G59" s="34" t="s">
        <v>16</v>
      </c>
      <c r="H59" s="34" t="s">
        <v>16</v>
      </c>
      <c r="I59" s="34" t="s">
        <v>16</v>
      </c>
      <c r="J59" s="34" t="s">
        <v>16</v>
      </c>
      <c r="K59" s="34" t="s">
        <v>16</v>
      </c>
      <c r="L59" s="34" t="s">
        <v>16</v>
      </c>
      <c r="M59" s="34" t="s">
        <v>16</v>
      </c>
      <c r="N59" s="34" t="s">
        <v>16</v>
      </c>
      <c r="O59" s="34" t="s">
        <v>16</v>
      </c>
      <c r="P59" s="34" t="s">
        <v>16</v>
      </c>
      <c r="Q59" s="34" t="s">
        <v>16</v>
      </c>
      <c r="R59" s="34" t="s">
        <v>16</v>
      </c>
      <c r="S59" s="34" t="s">
        <v>16</v>
      </c>
      <c r="T59" s="34" t="s">
        <v>16</v>
      </c>
      <c r="U59" s="34" t="s">
        <v>16</v>
      </c>
      <c r="V59" s="34" t="s">
        <v>16</v>
      </c>
      <c r="W59" s="34" t="s">
        <v>16</v>
      </c>
      <c r="X59" s="34" t="s">
        <v>16</v>
      </c>
      <c r="Y59" s="34" t="s">
        <v>16</v>
      </c>
      <c r="Z59" s="34" t="s">
        <v>17</v>
      </c>
    </row>
    <row r="60" spans="2:26" s="1" customFormat="1" x14ac:dyDescent="0.25">
      <c r="B60" s="82"/>
      <c r="C60" s="18">
        <v>4.1666666666666664E-2</v>
      </c>
      <c r="D60" s="18">
        <v>8.3333333333333329E-2</v>
      </c>
      <c r="E60" s="18">
        <v>0.125</v>
      </c>
      <c r="F60" s="18">
        <v>0.16666666666666666</v>
      </c>
      <c r="G60" s="18">
        <v>0.20833333333333334</v>
      </c>
      <c r="H60" s="18">
        <v>0.25</v>
      </c>
      <c r="I60" s="18">
        <v>0.29166666666666669</v>
      </c>
      <c r="J60" s="18">
        <v>0.33333333333333331</v>
      </c>
      <c r="K60" s="18">
        <v>0.375</v>
      </c>
      <c r="L60" s="18">
        <v>0.41666666666666669</v>
      </c>
      <c r="M60" s="18">
        <v>0.45833333333333331</v>
      </c>
      <c r="N60" s="18">
        <v>0.5</v>
      </c>
      <c r="O60" s="18">
        <v>0.54166666666666663</v>
      </c>
      <c r="P60" s="18">
        <v>0.58333333333333337</v>
      </c>
      <c r="Q60" s="18">
        <v>0.625</v>
      </c>
      <c r="R60" s="18">
        <v>0.66666666666666663</v>
      </c>
      <c r="S60" s="18">
        <v>0.70833333333333337</v>
      </c>
      <c r="T60" s="18">
        <v>0.75</v>
      </c>
      <c r="U60" s="18">
        <v>0.79166666666666663</v>
      </c>
      <c r="V60" s="18">
        <v>0.83333333333333337</v>
      </c>
      <c r="W60" s="18">
        <v>0.875</v>
      </c>
      <c r="X60" s="18">
        <v>0.91666666666666663</v>
      </c>
      <c r="Y60" s="18">
        <v>0.95833333333333337</v>
      </c>
      <c r="Z60" s="18">
        <v>0</v>
      </c>
    </row>
    <row r="61" spans="2:26" s="1" customFormat="1" x14ac:dyDescent="0.25">
      <c r="B61" s="23">
        <v>1</v>
      </c>
      <c r="C61" s="20">
        <v>17.16</v>
      </c>
      <c r="D61" s="20">
        <v>15.66</v>
      </c>
      <c r="E61" s="20">
        <v>15.67</v>
      </c>
      <c r="F61" s="20">
        <v>15.67</v>
      </c>
      <c r="G61" s="20">
        <v>14.12</v>
      </c>
      <c r="H61" s="20">
        <v>14.22</v>
      </c>
      <c r="I61" s="20">
        <v>14.6</v>
      </c>
      <c r="J61" s="20">
        <v>15.76</v>
      </c>
      <c r="K61" s="20">
        <v>15.9</v>
      </c>
      <c r="L61" s="20">
        <v>16.41</v>
      </c>
      <c r="M61" s="20">
        <v>18.48</v>
      </c>
      <c r="N61" s="20">
        <v>19.739999999999998</v>
      </c>
      <c r="O61" s="20">
        <v>21.68</v>
      </c>
      <c r="P61" s="20">
        <v>20.13</v>
      </c>
      <c r="Q61" s="20">
        <v>19.95</v>
      </c>
      <c r="R61" s="20">
        <v>21.8</v>
      </c>
      <c r="S61" s="20">
        <v>21.84</v>
      </c>
      <c r="T61" s="20">
        <v>19.77</v>
      </c>
      <c r="U61" s="20">
        <v>19.78</v>
      </c>
      <c r="V61" s="20">
        <v>19.03</v>
      </c>
      <c r="W61" s="20">
        <v>22.15</v>
      </c>
      <c r="X61" s="20">
        <v>22.93</v>
      </c>
      <c r="Y61" s="20">
        <v>22.05</v>
      </c>
      <c r="Z61" s="20">
        <v>15.8</v>
      </c>
    </row>
    <row r="62" spans="2:26" s="1" customFormat="1" x14ac:dyDescent="0.25">
      <c r="B62" s="23">
        <v>2</v>
      </c>
      <c r="C62" s="20">
        <v>15.73</v>
      </c>
      <c r="D62" s="20">
        <v>14.34</v>
      </c>
      <c r="E62" s="20">
        <v>14.35</v>
      </c>
      <c r="F62" s="20">
        <v>14.34</v>
      </c>
      <c r="G62" s="20">
        <v>15.65</v>
      </c>
      <c r="H62" s="20">
        <v>15.67</v>
      </c>
      <c r="I62" s="20">
        <v>15.79</v>
      </c>
      <c r="J62" s="20">
        <v>16.309999999999999</v>
      </c>
      <c r="K62" s="20">
        <v>16.88</v>
      </c>
      <c r="L62" s="20">
        <v>17.41</v>
      </c>
      <c r="M62" s="20">
        <v>20.010000000000002</v>
      </c>
      <c r="N62" s="20">
        <v>21.88</v>
      </c>
      <c r="O62" s="20">
        <v>22.74</v>
      </c>
      <c r="P62" s="20">
        <v>23.23</v>
      </c>
      <c r="Q62" s="20">
        <v>23.04</v>
      </c>
      <c r="R62" s="20">
        <v>23.17</v>
      </c>
      <c r="S62" s="20">
        <v>22.89</v>
      </c>
      <c r="T62" s="20">
        <v>22.5</v>
      </c>
      <c r="U62" s="20">
        <v>22.52</v>
      </c>
      <c r="V62" s="20">
        <v>22.51</v>
      </c>
      <c r="W62" s="20">
        <v>23.1</v>
      </c>
      <c r="X62" s="20">
        <v>23.55</v>
      </c>
      <c r="Y62" s="20">
        <v>22.88</v>
      </c>
      <c r="Z62" s="20">
        <v>21.43</v>
      </c>
    </row>
    <row r="63" spans="2:26" s="1" customFormat="1" x14ac:dyDescent="0.25">
      <c r="B63" s="23">
        <v>3</v>
      </c>
      <c r="C63" s="20">
        <v>17.09</v>
      </c>
      <c r="D63" s="20">
        <v>15.66</v>
      </c>
      <c r="E63" s="20">
        <v>15.67</v>
      </c>
      <c r="F63" s="20">
        <v>15.67</v>
      </c>
      <c r="G63" s="20">
        <v>15.67</v>
      </c>
      <c r="H63" s="20">
        <v>15.69</v>
      </c>
      <c r="I63" s="20">
        <v>15.93</v>
      </c>
      <c r="J63" s="20">
        <v>16.010000000000002</v>
      </c>
      <c r="K63" s="20">
        <v>16.53</v>
      </c>
      <c r="L63" s="20">
        <v>16.86</v>
      </c>
      <c r="M63" s="20">
        <v>17.21</v>
      </c>
      <c r="N63" s="20">
        <v>18.21</v>
      </c>
      <c r="O63" s="20">
        <v>19.23</v>
      </c>
      <c r="P63" s="20">
        <v>19.600000000000001</v>
      </c>
      <c r="Q63" s="20">
        <v>19.420000000000002</v>
      </c>
      <c r="R63" s="20">
        <v>19.55</v>
      </c>
      <c r="S63" s="20">
        <v>19.36</v>
      </c>
      <c r="T63" s="20">
        <v>17.760000000000002</v>
      </c>
      <c r="U63" s="20">
        <v>17.71</v>
      </c>
      <c r="V63" s="20">
        <v>17.8</v>
      </c>
      <c r="W63" s="20">
        <v>19.670000000000002</v>
      </c>
      <c r="X63" s="20">
        <v>19.98</v>
      </c>
      <c r="Y63" s="20">
        <v>19.61</v>
      </c>
      <c r="Z63" s="20">
        <v>17.43</v>
      </c>
    </row>
    <row r="64" spans="2:26" s="1" customFormat="1" x14ac:dyDescent="0.25">
      <c r="B64" s="23">
        <v>4</v>
      </c>
      <c r="C64" s="20">
        <v>16.66</v>
      </c>
      <c r="D64" s="20">
        <v>15.66</v>
      </c>
      <c r="E64" s="20">
        <v>15.66</v>
      </c>
      <c r="F64" s="20">
        <v>15.65</v>
      </c>
      <c r="G64" s="20">
        <v>13.74</v>
      </c>
      <c r="H64" s="20">
        <v>13.59</v>
      </c>
      <c r="I64" s="20">
        <v>15.58</v>
      </c>
      <c r="J64" s="20">
        <v>15.69</v>
      </c>
      <c r="K64" s="20">
        <v>15.86</v>
      </c>
      <c r="L64" s="20">
        <v>16.39</v>
      </c>
      <c r="M64" s="20">
        <v>16.98</v>
      </c>
      <c r="N64" s="20">
        <v>17.03</v>
      </c>
      <c r="O64" s="20">
        <v>17.37</v>
      </c>
      <c r="P64" s="20">
        <v>19.420000000000002</v>
      </c>
      <c r="Q64" s="20">
        <v>19.399999999999999</v>
      </c>
      <c r="R64" s="20">
        <v>19.32</v>
      </c>
      <c r="S64" s="20">
        <v>19.27</v>
      </c>
      <c r="T64" s="20">
        <v>19.309999999999999</v>
      </c>
      <c r="U64" s="20">
        <v>19.600000000000001</v>
      </c>
      <c r="V64" s="20">
        <v>19.41</v>
      </c>
      <c r="W64" s="20">
        <v>20.14</v>
      </c>
      <c r="X64" s="20">
        <v>21.48</v>
      </c>
      <c r="Y64" s="20">
        <v>19.88</v>
      </c>
      <c r="Z64" s="20">
        <v>16.850000000000001</v>
      </c>
    </row>
    <row r="65" spans="2:26" s="1" customFormat="1" ht="15" customHeight="1" x14ac:dyDescent="0.25">
      <c r="B65" s="23">
        <v>5</v>
      </c>
      <c r="C65" s="20">
        <v>15.65</v>
      </c>
      <c r="D65" s="20">
        <v>15.61</v>
      </c>
      <c r="E65" s="20">
        <v>15.6</v>
      </c>
      <c r="F65" s="20">
        <v>15.59</v>
      </c>
      <c r="G65" s="20">
        <v>13.68</v>
      </c>
      <c r="H65" s="20">
        <v>13.7</v>
      </c>
      <c r="I65" s="20">
        <v>15.71</v>
      </c>
      <c r="J65" s="20">
        <v>16.05</v>
      </c>
      <c r="K65" s="20">
        <v>16.37</v>
      </c>
      <c r="L65" s="20">
        <v>17.22</v>
      </c>
      <c r="M65" s="20">
        <v>20.03</v>
      </c>
      <c r="N65" s="20">
        <v>22.93</v>
      </c>
      <c r="O65" s="20">
        <v>23.14</v>
      </c>
      <c r="P65" s="20">
        <v>23.14</v>
      </c>
      <c r="Q65" s="20">
        <v>23.04</v>
      </c>
      <c r="R65" s="20">
        <v>21.68</v>
      </c>
      <c r="S65" s="20">
        <v>21.65</v>
      </c>
      <c r="T65" s="20">
        <v>22.38</v>
      </c>
      <c r="U65" s="20">
        <v>22.68</v>
      </c>
      <c r="V65" s="20">
        <v>22.74</v>
      </c>
      <c r="W65" s="20">
        <v>23.52</v>
      </c>
      <c r="X65" s="20">
        <v>22.9</v>
      </c>
      <c r="Y65" s="20">
        <v>22.76</v>
      </c>
      <c r="Z65" s="20">
        <v>20.420000000000002</v>
      </c>
    </row>
    <row r="66" spans="2:26" s="1" customFormat="1" x14ac:dyDescent="0.25">
      <c r="B66" s="23">
        <v>6</v>
      </c>
      <c r="C66" s="20">
        <v>15.65</v>
      </c>
      <c r="D66" s="20">
        <v>15.64</v>
      </c>
      <c r="E66" s="20">
        <v>15.6</v>
      </c>
      <c r="F66" s="20">
        <v>15.6</v>
      </c>
      <c r="G66" s="20">
        <v>15.63</v>
      </c>
      <c r="H66" s="20">
        <v>15.66</v>
      </c>
      <c r="I66" s="20">
        <v>15.73</v>
      </c>
      <c r="J66" s="20">
        <v>16</v>
      </c>
      <c r="K66" s="20">
        <v>16.46</v>
      </c>
      <c r="L66" s="20">
        <v>17.34</v>
      </c>
      <c r="M66" s="20">
        <v>19.39</v>
      </c>
      <c r="N66" s="20">
        <v>21.83</v>
      </c>
      <c r="O66" s="20">
        <v>21.96</v>
      </c>
      <c r="P66" s="20">
        <v>22.16</v>
      </c>
      <c r="Q66" s="20">
        <v>22.33</v>
      </c>
      <c r="R66" s="20">
        <v>22.28</v>
      </c>
      <c r="S66" s="20">
        <v>22.02</v>
      </c>
      <c r="T66" s="20">
        <v>22</v>
      </c>
      <c r="U66" s="20">
        <v>22.06</v>
      </c>
      <c r="V66" s="20">
        <v>22.04</v>
      </c>
      <c r="W66" s="20">
        <v>22.6</v>
      </c>
      <c r="X66" s="20">
        <v>22.84</v>
      </c>
      <c r="Y66" s="20">
        <v>21.77</v>
      </c>
      <c r="Z66" s="20">
        <v>17.79</v>
      </c>
    </row>
    <row r="67" spans="2:26" s="1" customFormat="1" x14ac:dyDescent="0.25">
      <c r="B67" s="23">
        <v>7</v>
      </c>
      <c r="C67" s="20">
        <v>16.36</v>
      </c>
      <c r="D67" s="20">
        <v>15.66</v>
      </c>
      <c r="E67" s="20">
        <v>15.64</v>
      </c>
      <c r="F67" s="20">
        <v>15.64</v>
      </c>
      <c r="G67" s="20">
        <v>13.85</v>
      </c>
      <c r="H67" s="20">
        <v>13.86</v>
      </c>
      <c r="I67" s="20">
        <v>15.71</v>
      </c>
      <c r="J67" s="20">
        <v>16.100000000000001</v>
      </c>
      <c r="K67" s="20">
        <v>16.36</v>
      </c>
      <c r="L67" s="20">
        <v>17.46</v>
      </c>
      <c r="M67" s="20">
        <v>20.27</v>
      </c>
      <c r="N67" s="20">
        <v>22.29</v>
      </c>
      <c r="O67" s="20">
        <v>22.47</v>
      </c>
      <c r="P67" s="20">
        <v>22.92</v>
      </c>
      <c r="Q67" s="20">
        <v>22.2</v>
      </c>
      <c r="R67" s="20">
        <v>22.12</v>
      </c>
      <c r="S67" s="20">
        <v>21.72</v>
      </c>
      <c r="T67" s="20">
        <v>21.78</v>
      </c>
      <c r="U67" s="20">
        <v>21.92</v>
      </c>
      <c r="V67" s="20">
        <v>21.75</v>
      </c>
      <c r="W67" s="20">
        <v>22.43</v>
      </c>
      <c r="X67" s="20">
        <v>22.53</v>
      </c>
      <c r="Y67" s="20">
        <v>21.55</v>
      </c>
      <c r="Z67" s="20">
        <v>17.5</v>
      </c>
    </row>
    <row r="68" spans="2:26" s="1" customFormat="1" x14ac:dyDescent="0.25">
      <c r="B68" s="23">
        <v>8</v>
      </c>
      <c r="C68" s="20">
        <v>15.64</v>
      </c>
      <c r="D68" s="20">
        <v>15.63</v>
      </c>
      <c r="E68" s="20">
        <v>15.59</v>
      </c>
      <c r="F68" s="20">
        <v>15.59</v>
      </c>
      <c r="G68" s="20">
        <v>13.67</v>
      </c>
      <c r="H68" s="20">
        <v>13.64</v>
      </c>
      <c r="I68" s="20">
        <v>15.6</v>
      </c>
      <c r="J68" s="20">
        <v>15.95</v>
      </c>
      <c r="K68" s="20">
        <v>15.84</v>
      </c>
      <c r="L68" s="20">
        <v>17.739999999999998</v>
      </c>
      <c r="M68" s="20">
        <v>19.79</v>
      </c>
      <c r="N68" s="20">
        <v>17.71</v>
      </c>
      <c r="O68" s="20">
        <v>16.93</v>
      </c>
      <c r="P68" s="20">
        <v>17.16</v>
      </c>
      <c r="Q68" s="20">
        <v>17.190000000000001</v>
      </c>
      <c r="R68" s="20">
        <v>17.100000000000001</v>
      </c>
      <c r="S68" s="20">
        <v>16.989999999999998</v>
      </c>
      <c r="T68" s="20">
        <v>17.010000000000002</v>
      </c>
      <c r="U68" s="20">
        <v>17.45</v>
      </c>
      <c r="V68" s="20">
        <v>17.72</v>
      </c>
      <c r="W68" s="20">
        <v>21.57</v>
      </c>
      <c r="X68" s="20">
        <v>22.91</v>
      </c>
      <c r="Y68" s="20">
        <v>16.55</v>
      </c>
      <c r="Z68" s="20">
        <v>16.22</v>
      </c>
    </row>
    <row r="69" spans="2:26" s="1" customFormat="1" x14ac:dyDescent="0.25">
      <c r="B69" s="23">
        <v>9</v>
      </c>
      <c r="C69" s="20">
        <v>15.01</v>
      </c>
      <c r="D69" s="20">
        <v>14.57</v>
      </c>
      <c r="E69" s="20">
        <v>13.53</v>
      </c>
      <c r="F69" s="20">
        <v>13.5</v>
      </c>
      <c r="G69" s="20">
        <v>11.64</v>
      </c>
      <c r="H69" s="20">
        <v>12.12</v>
      </c>
      <c r="I69" s="20">
        <v>10.46</v>
      </c>
      <c r="J69" s="20">
        <v>13.87</v>
      </c>
      <c r="K69" s="20">
        <v>14.19</v>
      </c>
      <c r="L69" s="20">
        <v>17.600000000000001</v>
      </c>
      <c r="M69" s="20">
        <v>17.66</v>
      </c>
      <c r="N69" s="20">
        <v>16.72</v>
      </c>
      <c r="O69" s="20">
        <v>15.79</v>
      </c>
      <c r="P69" s="20">
        <v>16.440000000000001</v>
      </c>
      <c r="Q69" s="20">
        <v>16.29</v>
      </c>
      <c r="R69" s="20">
        <v>15.55</v>
      </c>
      <c r="S69" s="20">
        <v>14.37</v>
      </c>
      <c r="T69" s="20">
        <v>14.5</v>
      </c>
      <c r="U69" s="20">
        <v>14.5</v>
      </c>
      <c r="V69" s="20">
        <v>14.52</v>
      </c>
      <c r="W69" s="20">
        <v>16.96</v>
      </c>
      <c r="X69" s="20">
        <v>16.38</v>
      </c>
      <c r="Y69" s="20">
        <v>14.89</v>
      </c>
      <c r="Z69" s="20">
        <v>14.09</v>
      </c>
    </row>
    <row r="70" spans="2:26" s="1" customFormat="1" x14ac:dyDescent="0.25">
      <c r="B70" s="23">
        <v>10</v>
      </c>
      <c r="C70" s="20">
        <v>13.27</v>
      </c>
      <c r="D70" s="20">
        <v>12.76</v>
      </c>
      <c r="E70" s="20">
        <v>11.89</v>
      </c>
      <c r="F70" s="20">
        <v>11.87</v>
      </c>
      <c r="G70" s="20">
        <v>16.3</v>
      </c>
      <c r="H70" s="20">
        <v>15.94</v>
      </c>
      <c r="I70" s="20">
        <v>16.38</v>
      </c>
      <c r="J70" s="20">
        <v>16.7</v>
      </c>
      <c r="K70" s="20">
        <v>17.39</v>
      </c>
      <c r="L70" s="20">
        <v>18.28</v>
      </c>
      <c r="M70" s="20">
        <v>18.440000000000001</v>
      </c>
      <c r="N70" s="20">
        <v>18.98</v>
      </c>
      <c r="O70" s="20">
        <v>19.059999999999999</v>
      </c>
      <c r="P70" s="20">
        <v>18.47</v>
      </c>
      <c r="Q70" s="20">
        <v>18.010000000000002</v>
      </c>
      <c r="R70" s="20">
        <v>18.11</v>
      </c>
      <c r="S70" s="20">
        <v>18.13</v>
      </c>
      <c r="T70" s="20">
        <v>18.100000000000001</v>
      </c>
      <c r="U70" s="20">
        <v>18.46</v>
      </c>
      <c r="V70" s="20">
        <v>18.48</v>
      </c>
      <c r="W70" s="20">
        <v>19.41</v>
      </c>
      <c r="X70" s="20">
        <v>19.7</v>
      </c>
      <c r="Y70" s="20">
        <v>19.16</v>
      </c>
      <c r="Z70" s="20">
        <v>18.329999999999998</v>
      </c>
    </row>
    <row r="71" spans="2:26" s="1" customFormat="1" x14ac:dyDescent="0.25">
      <c r="B71" s="23">
        <v>11</v>
      </c>
      <c r="C71" s="20">
        <v>16.760000000000002</v>
      </c>
      <c r="D71" s="20">
        <v>15.82</v>
      </c>
      <c r="E71" s="20">
        <v>16.12</v>
      </c>
      <c r="F71" s="20">
        <v>15.8</v>
      </c>
      <c r="G71" s="20">
        <v>15.55</v>
      </c>
      <c r="H71" s="20">
        <v>15.58</v>
      </c>
      <c r="I71" s="20">
        <v>15.61</v>
      </c>
      <c r="J71" s="20">
        <v>15.84</v>
      </c>
      <c r="K71" s="20">
        <v>16.34</v>
      </c>
      <c r="L71" s="20">
        <v>17.27</v>
      </c>
      <c r="M71" s="20">
        <v>17.64</v>
      </c>
      <c r="N71" s="20">
        <v>17.82</v>
      </c>
      <c r="O71" s="20">
        <v>17.809999999999999</v>
      </c>
      <c r="P71" s="20">
        <v>18.62</v>
      </c>
      <c r="Q71" s="20">
        <v>17.2</v>
      </c>
      <c r="R71" s="20">
        <v>17.170000000000002</v>
      </c>
      <c r="S71" s="20">
        <v>18.46</v>
      </c>
      <c r="T71" s="20">
        <v>18.46</v>
      </c>
      <c r="U71" s="20">
        <v>18.55</v>
      </c>
      <c r="V71" s="20">
        <v>18.489999999999998</v>
      </c>
      <c r="W71" s="20">
        <v>19.489999999999998</v>
      </c>
      <c r="X71" s="20">
        <v>19.66</v>
      </c>
      <c r="Y71" s="20">
        <v>21.55</v>
      </c>
      <c r="Z71" s="20">
        <v>19.72</v>
      </c>
    </row>
    <row r="72" spans="2:26" s="1" customFormat="1" x14ac:dyDescent="0.25">
      <c r="B72" s="23">
        <v>12</v>
      </c>
      <c r="C72" s="20">
        <v>15.79</v>
      </c>
      <c r="D72" s="20">
        <v>15.58</v>
      </c>
      <c r="E72" s="20">
        <v>15.54</v>
      </c>
      <c r="F72" s="20">
        <v>15.53</v>
      </c>
      <c r="G72" s="20">
        <v>12.92</v>
      </c>
      <c r="H72" s="20">
        <v>13.07</v>
      </c>
      <c r="I72" s="20">
        <v>14.71</v>
      </c>
      <c r="J72" s="20">
        <v>15.69</v>
      </c>
      <c r="K72" s="20">
        <v>15.76</v>
      </c>
      <c r="L72" s="20">
        <v>16.37</v>
      </c>
      <c r="M72" s="20">
        <v>16.510000000000002</v>
      </c>
      <c r="N72" s="20">
        <v>16.55</v>
      </c>
      <c r="O72" s="20">
        <v>17.690000000000001</v>
      </c>
      <c r="P72" s="20">
        <v>19</v>
      </c>
      <c r="Q72" s="20">
        <v>18.96</v>
      </c>
      <c r="R72" s="20">
        <v>18.690000000000001</v>
      </c>
      <c r="S72" s="20">
        <v>17.68</v>
      </c>
      <c r="T72" s="20">
        <v>16.18</v>
      </c>
      <c r="U72" s="20">
        <v>16.53</v>
      </c>
      <c r="V72" s="20">
        <v>17.559999999999999</v>
      </c>
      <c r="W72" s="20">
        <v>21.46</v>
      </c>
      <c r="X72" s="20">
        <v>22.23</v>
      </c>
      <c r="Y72" s="20">
        <v>16.170000000000002</v>
      </c>
      <c r="Z72" s="20">
        <v>15.66</v>
      </c>
    </row>
    <row r="73" spans="2:26" s="1" customFormat="1" x14ac:dyDescent="0.25">
      <c r="B73" s="23">
        <v>13</v>
      </c>
      <c r="C73" s="20">
        <v>13.94</v>
      </c>
      <c r="D73" s="20">
        <v>13.64</v>
      </c>
      <c r="E73" s="20">
        <v>13.41</v>
      </c>
      <c r="F73" s="20">
        <v>13.41</v>
      </c>
      <c r="G73" s="20">
        <v>0.74</v>
      </c>
      <c r="H73" s="20">
        <v>0.75</v>
      </c>
      <c r="I73" s="20">
        <v>0.76</v>
      </c>
      <c r="J73" s="20">
        <v>12.52</v>
      </c>
      <c r="K73" s="20">
        <v>15.74</v>
      </c>
      <c r="L73" s="20">
        <v>18.66</v>
      </c>
      <c r="M73" s="20">
        <v>21.73</v>
      </c>
      <c r="N73" s="20">
        <v>22.69</v>
      </c>
      <c r="O73" s="20">
        <v>21.85</v>
      </c>
      <c r="P73" s="20">
        <v>23.16</v>
      </c>
      <c r="Q73" s="20">
        <v>22.64</v>
      </c>
      <c r="R73" s="20">
        <v>22.64</v>
      </c>
      <c r="S73" s="20">
        <v>16.27</v>
      </c>
      <c r="T73" s="20">
        <v>16.34</v>
      </c>
      <c r="U73" s="20">
        <v>18.5</v>
      </c>
      <c r="V73" s="20">
        <v>21.65</v>
      </c>
      <c r="W73" s="20">
        <v>23.42</v>
      </c>
      <c r="X73" s="20">
        <v>23.46</v>
      </c>
      <c r="Y73" s="20">
        <v>16.21</v>
      </c>
      <c r="Z73" s="20">
        <v>1.52</v>
      </c>
    </row>
    <row r="74" spans="2:26" s="1" customFormat="1" x14ac:dyDescent="0.25">
      <c r="B74" s="23">
        <v>14</v>
      </c>
      <c r="C74" s="20">
        <v>0.73</v>
      </c>
      <c r="D74" s="20">
        <v>0.72</v>
      </c>
      <c r="E74" s="20">
        <v>0.72</v>
      </c>
      <c r="F74" s="20">
        <v>0.72</v>
      </c>
      <c r="G74" s="20">
        <v>15.7</v>
      </c>
      <c r="H74" s="20">
        <v>15.75</v>
      </c>
      <c r="I74" s="20">
        <v>16</v>
      </c>
      <c r="J74" s="20">
        <v>16.149999999999999</v>
      </c>
      <c r="K74" s="20">
        <v>16.47</v>
      </c>
      <c r="L74" s="20">
        <v>18.97</v>
      </c>
      <c r="M74" s="20">
        <v>21.56</v>
      </c>
      <c r="N74" s="20">
        <v>22.87</v>
      </c>
      <c r="O74" s="20">
        <v>23.56</v>
      </c>
      <c r="P74" s="20">
        <v>24.48</v>
      </c>
      <c r="Q74" s="20">
        <v>24.39</v>
      </c>
      <c r="R74" s="20">
        <v>24.27</v>
      </c>
      <c r="S74" s="20">
        <v>22.87</v>
      </c>
      <c r="T74" s="20">
        <v>22.87</v>
      </c>
      <c r="U74" s="20">
        <v>23.06</v>
      </c>
      <c r="V74" s="20">
        <v>23.35</v>
      </c>
      <c r="W74" s="20">
        <v>25.39</v>
      </c>
      <c r="X74" s="20">
        <v>25.04</v>
      </c>
      <c r="Y74" s="20">
        <v>22.72</v>
      </c>
      <c r="Z74" s="20">
        <v>17.440000000000001</v>
      </c>
    </row>
    <row r="75" spans="2:26" s="1" customFormat="1" x14ac:dyDescent="0.25">
      <c r="B75" s="23">
        <v>15</v>
      </c>
      <c r="C75" s="20">
        <v>16.25</v>
      </c>
      <c r="D75" s="20">
        <v>15.73</v>
      </c>
      <c r="E75" s="20">
        <v>15.23</v>
      </c>
      <c r="F75" s="20">
        <v>15.07</v>
      </c>
      <c r="G75" s="20">
        <v>16.64</v>
      </c>
      <c r="H75" s="20">
        <v>16.7</v>
      </c>
      <c r="I75" s="20">
        <v>17.36</v>
      </c>
      <c r="J75" s="20">
        <v>18.13</v>
      </c>
      <c r="K75" s="20">
        <v>18.079999999999998</v>
      </c>
      <c r="L75" s="20">
        <v>19.03</v>
      </c>
      <c r="M75" s="20">
        <v>21.52</v>
      </c>
      <c r="N75" s="20">
        <v>21.51</v>
      </c>
      <c r="O75" s="20">
        <v>22.99</v>
      </c>
      <c r="P75" s="20">
        <v>22.83</v>
      </c>
      <c r="Q75" s="20">
        <v>22.81</v>
      </c>
      <c r="R75" s="20">
        <v>22.77</v>
      </c>
      <c r="S75" s="20">
        <v>21.48</v>
      </c>
      <c r="T75" s="20">
        <v>19.21</v>
      </c>
      <c r="U75" s="20">
        <v>22.04</v>
      </c>
      <c r="V75" s="20">
        <v>22.34</v>
      </c>
      <c r="W75" s="20">
        <v>23.23</v>
      </c>
      <c r="X75" s="20">
        <v>23.22</v>
      </c>
      <c r="Y75" s="20">
        <v>18.920000000000002</v>
      </c>
      <c r="Z75" s="20">
        <v>18.82</v>
      </c>
    </row>
    <row r="76" spans="2:26" s="1" customFormat="1" x14ac:dyDescent="0.25">
      <c r="B76" s="23">
        <v>16</v>
      </c>
      <c r="C76" s="20">
        <v>17.16</v>
      </c>
      <c r="D76" s="20">
        <v>16.59</v>
      </c>
      <c r="E76" s="20">
        <v>16.399999999999999</v>
      </c>
      <c r="F76" s="20">
        <v>16.309999999999999</v>
      </c>
      <c r="G76" s="20">
        <v>14.8</v>
      </c>
      <c r="H76" s="20">
        <v>14.93</v>
      </c>
      <c r="I76" s="20">
        <v>15.74</v>
      </c>
      <c r="J76" s="20">
        <v>15.92</v>
      </c>
      <c r="K76" s="20">
        <v>15.93</v>
      </c>
      <c r="L76" s="20">
        <v>16.07</v>
      </c>
      <c r="M76" s="20">
        <v>16.350000000000001</v>
      </c>
      <c r="N76" s="20">
        <v>16.3</v>
      </c>
      <c r="O76" s="20">
        <v>16.57</v>
      </c>
      <c r="P76" s="20">
        <v>16.739999999999998</v>
      </c>
      <c r="Q76" s="20">
        <v>16.690000000000001</v>
      </c>
      <c r="R76" s="20">
        <v>16.61</v>
      </c>
      <c r="S76" s="20">
        <v>16.010000000000002</v>
      </c>
      <c r="T76" s="20">
        <v>16.38</v>
      </c>
      <c r="U76" s="20">
        <v>22.53</v>
      </c>
      <c r="V76" s="20">
        <v>22.56</v>
      </c>
      <c r="W76" s="20">
        <v>23.92</v>
      </c>
      <c r="X76" s="20">
        <v>23.38</v>
      </c>
      <c r="Y76" s="20">
        <v>22.37</v>
      </c>
      <c r="Z76" s="20">
        <v>21.62</v>
      </c>
    </row>
    <row r="77" spans="2:26" s="1" customFormat="1" x14ac:dyDescent="0.25">
      <c r="B77" s="23">
        <v>17</v>
      </c>
      <c r="C77" s="20">
        <v>18.25</v>
      </c>
      <c r="D77" s="20">
        <v>15.68</v>
      </c>
      <c r="E77" s="20">
        <v>15.6</v>
      </c>
      <c r="F77" s="20">
        <v>15.27</v>
      </c>
      <c r="G77" s="20">
        <v>15.69</v>
      </c>
      <c r="H77" s="20">
        <v>15.75</v>
      </c>
      <c r="I77" s="20">
        <v>16.52</v>
      </c>
      <c r="J77" s="20">
        <v>16.88</v>
      </c>
      <c r="K77" s="20">
        <v>17.13</v>
      </c>
      <c r="L77" s="20">
        <v>18.05</v>
      </c>
      <c r="M77" s="20">
        <v>18.88</v>
      </c>
      <c r="N77" s="20">
        <v>19.149999999999999</v>
      </c>
      <c r="O77" s="20">
        <v>21.73</v>
      </c>
      <c r="P77" s="20">
        <v>21.74</v>
      </c>
      <c r="Q77" s="20">
        <v>21.72</v>
      </c>
      <c r="R77" s="20">
        <v>21.65</v>
      </c>
      <c r="S77" s="20">
        <v>21.67</v>
      </c>
      <c r="T77" s="20">
        <v>22.29</v>
      </c>
      <c r="U77" s="20">
        <v>22.48</v>
      </c>
      <c r="V77" s="20">
        <v>22.62</v>
      </c>
      <c r="W77" s="20">
        <v>22.62</v>
      </c>
      <c r="X77" s="20">
        <v>22.64</v>
      </c>
      <c r="Y77" s="20">
        <v>22.42</v>
      </c>
      <c r="Z77" s="20">
        <v>22.1</v>
      </c>
    </row>
    <row r="78" spans="2:26" s="1" customFormat="1" x14ac:dyDescent="0.25">
      <c r="B78" s="23">
        <v>18</v>
      </c>
      <c r="C78" s="20">
        <v>18.95</v>
      </c>
      <c r="D78" s="20">
        <v>16.97</v>
      </c>
      <c r="E78" s="20">
        <v>16.760000000000002</v>
      </c>
      <c r="F78" s="20">
        <v>15.7</v>
      </c>
      <c r="G78" s="20">
        <v>15.57</v>
      </c>
      <c r="H78" s="20">
        <v>14.57</v>
      </c>
      <c r="I78" s="20">
        <v>15.64</v>
      </c>
      <c r="J78" s="20">
        <v>15.68</v>
      </c>
      <c r="K78" s="20">
        <v>15.74</v>
      </c>
      <c r="L78" s="20">
        <v>16.53</v>
      </c>
      <c r="M78" s="20">
        <v>17.38</v>
      </c>
      <c r="N78" s="20">
        <v>17.61</v>
      </c>
      <c r="O78" s="20">
        <v>20.309999999999999</v>
      </c>
      <c r="P78" s="20">
        <v>21.02</v>
      </c>
      <c r="Q78" s="20">
        <v>20.72</v>
      </c>
      <c r="R78" s="20">
        <v>20.78</v>
      </c>
      <c r="S78" s="20">
        <v>20.76</v>
      </c>
      <c r="T78" s="20">
        <v>21.44</v>
      </c>
      <c r="U78" s="20">
        <v>21.61</v>
      </c>
      <c r="V78" s="20">
        <v>22.55</v>
      </c>
      <c r="W78" s="20">
        <v>22.65</v>
      </c>
      <c r="X78" s="20">
        <v>22.56</v>
      </c>
      <c r="Y78" s="20">
        <v>22.73</v>
      </c>
      <c r="Z78" s="20">
        <v>22.14</v>
      </c>
    </row>
    <row r="79" spans="2:26" s="1" customFormat="1" x14ac:dyDescent="0.25">
      <c r="B79" s="23">
        <v>19</v>
      </c>
      <c r="C79" s="20">
        <v>15.76</v>
      </c>
      <c r="D79" s="20">
        <v>14.54</v>
      </c>
      <c r="E79" s="20">
        <v>14.41</v>
      </c>
      <c r="F79" s="20">
        <v>14.36</v>
      </c>
      <c r="G79" s="20">
        <v>14.42</v>
      </c>
      <c r="H79" s="20">
        <v>14.89</v>
      </c>
      <c r="I79" s="20">
        <v>15.68</v>
      </c>
      <c r="J79" s="20">
        <v>15.82</v>
      </c>
      <c r="K79" s="20">
        <v>17.899999999999999</v>
      </c>
      <c r="L79" s="20">
        <v>19.16</v>
      </c>
      <c r="M79" s="20">
        <v>21.61</v>
      </c>
      <c r="N79" s="20">
        <v>22.71</v>
      </c>
      <c r="O79" s="20">
        <v>22.42</v>
      </c>
      <c r="P79" s="20">
        <v>22.49</v>
      </c>
      <c r="Q79" s="20">
        <v>22.32</v>
      </c>
      <c r="R79" s="20">
        <v>24.6</v>
      </c>
      <c r="S79" s="20">
        <v>24.56</v>
      </c>
      <c r="T79" s="20">
        <v>24.84</v>
      </c>
      <c r="U79" s="20">
        <v>25.41</v>
      </c>
      <c r="V79" s="20">
        <v>25.43</v>
      </c>
      <c r="W79" s="20">
        <v>27.11</v>
      </c>
      <c r="X79" s="20">
        <v>27.24</v>
      </c>
      <c r="Y79" s="20">
        <v>24.52</v>
      </c>
      <c r="Z79" s="20">
        <v>20.36</v>
      </c>
    </row>
    <row r="80" spans="2:26" s="1" customFormat="1" x14ac:dyDescent="0.25">
      <c r="B80" s="23">
        <v>20</v>
      </c>
      <c r="C80" s="20">
        <v>1.91</v>
      </c>
      <c r="D80" s="20">
        <v>1.87</v>
      </c>
      <c r="E80" s="20">
        <v>1.83</v>
      </c>
      <c r="F80" s="20">
        <v>1.91</v>
      </c>
      <c r="G80" s="20">
        <v>0.95</v>
      </c>
      <c r="H80" s="20">
        <v>1.07</v>
      </c>
      <c r="I80" s="20">
        <v>1.1000000000000001</v>
      </c>
      <c r="J80" s="20">
        <v>1.35</v>
      </c>
      <c r="K80" s="20">
        <v>1.83</v>
      </c>
      <c r="L80" s="20">
        <v>16.93</v>
      </c>
      <c r="M80" s="20">
        <v>18.89</v>
      </c>
      <c r="N80" s="20">
        <v>1.97</v>
      </c>
      <c r="O80" s="20">
        <v>1.98</v>
      </c>
      <c r="P80" s="20">
        <v>13.65</v>
      </c>
      <c r="Q80" s="20">
        <v>13.63</v>
      </c>
      <c r="R80" s="20">
        <v>1.9</v>
      </c>
      <c r="S80" s="20">
        <v>1.88</v>
      </c>
      <c r="T80" s="20">
        <v>16.55</v>
      </c>
      <c r="U80" s="20">
        <v>16.48</v>
      </c>
      <c r="V80" s="20">
        <v>18.95</v>
      </c>
      <c r="W80" s="20">
        <v>22.31</v>
      </c>
      <c r="X80" s="20">
        <v>25.5</v>
      </c>
      <c r="Y80" s="20">
        <v>24.08</v>
      </c>
      <c r="Z80" s="20">
        <v>21.58</v>
      </c>
    </row>
    <row r="81" spans="2:26" s="1" customFormat="1" x14ac:dyDescent="0.25">
      <c r="B81" s="23">
        <v>21</v>
      </c>
      <c r="C81" s="20">
        <v>1.18</v>
      </c>
      <c r="D81" s="20">
        <v>1.32</v>
      </c>
      <c r="E81" s="20">
        <v>1.17</v>
      </c>
      <c r="F81" s="20">
        <v>0.05</v>
      </c>
      <c r="G81" s="20">
        <v>0.81</v>
      </c>
      <c r="H81" s="20">
        <v>0.63</v>
      </c>
      <c r="I81" s="20">
        <v>0.66</v>
      </c>
      <c r="J81" s="20">
        <v>15.76</v>
      </c>
      <c r="K81" s="20">
        <v>18.46</v>
      </c>
      <c r="L81" s="20">
        <v>18.61</v>
      </c>
      <c r="M81" s="20">
        <v>21.95</v>
      </c>
      <c r="N81" s="20">
        <v>21.97</v>
      </c>
      <c r="O81" s="20">
        <v>23.68</v>
      </c>
      <c r="P81" s="20">
        <v>23.57</v>
      </c>
      <c r="Q81" s="20">
        <v>23.41</v>
      </c>
      <c r="R81" s="20">
        <v>23.43</v>
      </c>
      <c r="S81" s="20">
        <v>21.7</v>
      </c>
      <c r="T81" s="20">
        <v>21.77</v>
      </c>
      <c r="U81" s="20">
        <v>21.76</v>
      </c>
      <c r="V81" s="20">
        <v>21.87</v>
      </c>
      <c r="W81" s="20">
        <v>22.99</v>
      </c>
      <c r="X81" s="20">
        <v>23.81</v>
      </c>
      <c r="Y81" s="20">
        <v>21.61</v>
      </c>
      <c r="Z81" s="20">
        <v>13.16</v>
      </c>
    </row>
    <row r="82" spans="2:26" s="1" customFormat="1" x14ac:dyDescent="0.25">
      <c r="B82" s="23">
        <v>22</v>
      </c>
      <c r="C82" s="20">
        <v>0.87</v>
      </c>
      <c r="D82" s="20">
        <v>0.82</v>
      </c>
      <c r="E82" s="20">
        <v>0.79</v>
      </c>
      <c r="F82" s="20">
        <v>0.79</v>
      </c>
      <c r="G82" s="20">
        <v>15.67</v>
      </c>
      <c r="H82" s="20">
        <v>15.71</v>
      </c>
      <c r="I82" s="20">
        <v>16.13</v>
      </c>
      <c r="J82" s="20">
        <v>17.04</v>
      </c>
      <c r="K82" s="20">
        <v>17.29</v>
      </c>
      <c r="L82" s="20">
        <v>18.690000000000001</v>
      </c>
      <c r="M82" s="20">
        <v>20.89</v>
      </c>
      <c r="N82" s="20">
        <v>18.84</v>
      </c>
      <c r="O82" s="20">
        <v>18.8</v>
      </c>
      <c r="P82" s="20">
        <v>18.97</v>
      </c>
      <c r="Q82" s="20">
        <v>18.95</v>
      </c>
      <c r="R82" s="20">
        <v>20.28</v>
      </c>
      <c r="S82" s="20">
        <v>20.18</v>
      </c>
      <c r="T82" s="20">
        <v>20.53</v>
      </c>
      <c r="U82" s="20">
        <v>21.85</v>
      </c>
      <c r="V82" s="20">
        <v>23.34</v>
      </c>
      <c r="W82" s="20">
        <v>25.17</v>
      </c>
      <c r="X82" s="20">
        <v>24.8</v>
      </c>
      <c r="Y82" s="20">
        <v>23.45</v>
      </c>
      <c r="Z82" s="20">
        <v>21.62</v>
      </c>
    </row>
    <row r="83" spans="2:26" s="1" customFormat="1" x14ac:dyDescent="0.25">
      <c r="B83" s="23">
        <v>23</v>
      </c>
      <c r="C83" s="20">
        <v>17.66</v>
      </c>
      <c r="D83" s="20">
        <v>16.760000000000002</v>
      </c>
      <c r="E83" s="20">
        <v>16.57</v>
      </c>
      <c r="F83" s="20">
        <v>15.76</v>
      </c>
      <c r="G83" s="20">
        <v>15.3</v>
      </c>
      <c r="H83" s="20">
        <v>15.29</v>
      </c>
      <c r="I83" s="20">
        <v>15.85</v>
      </c>
      <c r="J83" s="20">
        <v>16.93</v>
      </c>
      <c r="K83" s="20">
        <v>17.88</v>
      </c>
      <c r="L83" s="20">
        <v>20.43</v>
      </c>
      <c r="M83" s="20">
        <v>22.27</v>
      </c>
      <c r="N83" s="20">
        <v>23.46</v>
      </c>
      <c r="O83" s="20">
        <v>22.41</v>
      </c>
      <c r="P83" s="20">
        <v>23.65</v>
      </c>
      <c r="Q83" s="20">
        <v>23.88</v>
      </c>
      <c r="R83" s="20">
        <v>23.9</v>
      </c>
      <c r="S83" s="20">
        <v>22.06</v>
      </c>
      <c r="T83" s="20">
        <v>22</v>
      </c>
      <c r="U83" s="20">
        <v>23.51</v>
      </c>
      <c r="V83" s="20">
        <v>24.25</v>
      </c>
      <c r="W83" s="20">
        <v>24.22</v>
      </c>
      <c r="X83" s="20">
        <v>25.54</v>
      </c>
      <c r="Y83" s="20">
        <v>26.32</v>
      </c>
      <c r="Z83" s="20">
        <v>24.11</v>
      </c>
    </row>
    <row r="84" spans="2:26" s="1" customFormat="1" x14ac:dyDescent="0.25">
      <c r="B84" s="23">
        <v>24</v>
      </c>
      <c r="C84" s="20">
        <v>17.11</v>
      </c>
      <c r="D84" s="20">
        <v>15.81</v>
      </c>
      <c r="E84" s="20">
        <v>15.71</v>
      </c>
      <c r="F84" s="20">
        <v>15.7</v>
      </c>
      <c r="G84" s="20">
        <v>8.44</v>
      </c>
      <c r="H84" s="20">
        <v>17.55</v>
      </c>
      <c r="I84" s="20">
        <v>17.16</v>
      </c>
      <c r="J84" s="20">
        <v>17.21</v>
      </c>
      <c r="K84" s="20">
        <v>17.559999999999999</v>
      </c>
      <c r="L84" s="20">
        <v>21.11</v>
      </c>
      <c r="M84" s="20">
        <v>22.95</v>
      </c>
      <c r="N84" s="20">
        <v>24.12</v>
      </c>
      <c r="O84" s="20">
        <v>26.13</v>
      </c>
      <c r="P84" s="20">
        <v>26.14</v>
      </c>
      <c r="Q84" s="20">
        <v>26.02</v>
      </c>
      <c r="R84" s="20">
        <v>26.05</v>
      </c>
      <c r="S84" s="20">
        <v>24.05</v>
      </c>
      <c r="T84" s="20">
        <v>24.04</v>
      </c>
      <c r="U84" s="20">
        <v>24.06</v>
      </c>
      <c r="V84" s="20">
        <v>23.97</v>
      </c>
      <c r="W84" s="20">
        <v>26.51</v>
      </c>
      <c r="X84" s="20">
        <v>26.24</v>
      </c>
      <c r="Y84" s="20">
        <v>24.81</v>
      </c>
      <c r="Z84" s="20">
        <v>21.21</v>
      </c>
    </row>
    <row r="85" spans="2:26" s="1" customFormat="1" x14ac:dyDescent="0.25">
      <c r="B85" s="23">
        <v>25</v>
      </c>
      <c r="C85" s="20">
        <v>13.01</v>
      </c>
      <c r="D85" s="20">
        <v>8.64</v>
      </c>
      <c r="E85" s="20">
        <v>8.67</v>
      </c>
      <c r="F85" s="20">
        <v>8.68</v>
      </c>
      <c r="G85" s="20">
        <v>11.25</v>
      </c>
      <c r="H85" s="20">
        <v>11.17</v>
      </c>
      <c r="I85" s="20">
        <v>10.56</v>
      </c>
      <c r="J85" s="20">
        <v>10.58</v>
      </c>
      <c r="K85" s="20">
        <v>13.43</v>
      </c>
      <c r="L85" s="20">
        <v>15.85</v>
      </c>
      <c r="M85" s="20">
        <v>17.260000000000002</v>
      </c>
      <c r="N85" s="20">
        <v>17.350000000000001</v>
      </c>
      <c r="O85" s="20">
        <v>20.36</v>
      </c>
      <c r="P85" s="20">
        <v>21.55</v>
      </c>
      <c r="Q85" s="20">
        <v>21.63</v>
      </c>
      <c r="R85" s="20">
        <v>21.68</v>
      </c>
      <c r="S85" s="20">
        <v>21.66</v>
      </c>
      <c r="T85" s="20">
        <v>21.46</v>
      </c>
      <c r="U85" s="20">
        <v>21.95</v>
      </c>
      <c r="V85" s="20">
        <v>23.19</v>
      </c>
      <c r="W85" s="20">
        <v>23.74</v>
      </c>
      <c r="X85" s="20">
        <v>24.68</v>
      </c>
      <c r="Y85" s="20">
        <v>23.99</v>
      </c>
      <c r="Z85" s="20">
        <v>21.22</v>
      </c>
    </row>
    <row r="86" spans="2:26" s="1" customFormat="1" x14ac:dyDescent="0.25">
      <c r="B86" s="23">
        <v>26</v>
      </c>
      <c r="C86" s="20">
        <v>12.56</v>
      </c>
      <c r="D86" s="20">
        <v>12.55</v>
      </c>
      <c r="E86" s="20">
        <v>12.55</v>
      </c>
      <c r="F86" s="20">
        <v>12.55</v>
      </c>
      <c r="G86" s="20">
        <v>17.489999999999998</v>
      </c>
      <c r="H86" s="20">
        <v>17.559999999999999</v>
      </c>
      <c r="I86" s="20">
        <v>18.75</v>
      </c>
      <c r="J86" s="20">
        <v>19.57</v>
      </c>
      <c r="K86" s="20">
        <v>20.399999999999999</v>
      </c>
      <c r="L86" s="20">
        <v>21.91</v>
      </c>
      <c r="M86" s="20">
        <v>23.58</v>
      </c>
      <c r="N86" s="20">
        <v>24.35</v>
      </c>
      <c r="O86" s="20">
        <v>26.08</v>
      </c>
      <c r="P86" s="20">
        <v>25.48</v>
      </c>
      <c r="Q86" s="20">
        <v>25.52</v>
      </c>
      <c r="R86" s="20">
        <v>25.56</v>
      </c>
      <c r="S86" s="20">
        <v>24.76</v>
      </c>
      <c r="T86" s="20">
        <v>24.7</v>
      </c>
      <c r="U86" s="20">
        <v>25.17</v>
      </c>
      <c r="V86" s="20">
        <v>26.66</v>
      </c>
      <c r="W86" s="20">
        <v>27.38</v>
      </c>
      <c r="X86" s="20">
        <v>26.98</v>
      </c>
      <c r="Y86" s="20">
        <v>24.85</v>
      </c>
      <c r="Z86" s="20">
        <v>24.68</v>
      </c>
    </row>
    <row r="87" spans="2:26" s="1" customFormat="1" x14ac:dyDescent="0.25">
      <c r="B87" s="23">
        <v>27</v>
      </c>
      <c r="C87" s="20">
        <v>23.27</v>
      </c>
      <c r="D87" s="20">
        <v>20.71</v>
      </c>
      <c r="E87" s="20">
        <v>19.600000000000001</v>
      </c>
      <c r="F87" s="20">
        <v>17.8</v>
      </c>
      <c r="G87" s="20">
        <v>15.24</v>
      </c>
      <c r="H87" s="20">
        <v>14.79</v>
      </c>
      <c r="I87" s="20">
        <v>16</v>
      </c>
      <c r="J87" s="20">
        <v>16.82</v>
      </c>
      <c r="K87" s="20">
        <v>20.440000000000001</v>
      </c>
      <c r="L87" s="20">
        <v>22.4</v>
      </c>
      <c r="M87" s="20">
        <v>24.57</v>
      </c>
      <c r="N87" s="20">
        <v>26.53</v>
      </c>
      <c r="O87" s="20">
        <v>25.18</v>
      </c>
      <c r="P87" s="20">
        <v>24.2</v>
      </c>
      <c r="Q87" s="20">
        <v>24.08</v>
      </c>
      <c r="R87" s="20">
        <v>24.07</v>
      </c>
      <c r="S87" s="20">
        <v>23.01</v>
      </c>
      <c r="T87" s="20">
        <v>22.94</v>
      </c>
      <c r="U87" s="20">
        <v>23.82</v>
      </c>
      <c r="V87" s="20">
        <v>24.95</v>
      </c>
      <c r="W87" s="20">
        <v>25.67</v>
      </c>
      <c r="X87" s="20">
        <v>25.3</v>
      </c>
      <c r="Y87" s="20">
        <v>24.12</v>
      </c>
      <c r="Z87" s="20">
        <v>20.73</v>
      </c>
    </row>
    <row r="88" spans="2:26" s="1" customFormat="1" x14ac:dyDescent="0.25">
      <c r="B88" s="23">
        <v>28</v>
      </c>
      <c r="C88" s="20">
        <v>16.72</v>
      </c>
      <c r="D88" s="20">
        <v>15.9</v>
      </c>
      <c r="E88" s="20">
        <v>15.46</v>
      </c>
      <c r="F88" s="20">
        <v>14.47</v>
      </c>
      <c r="G88" s="20">
        <v>0.93</v>
      </c>
      <c r="H88" s="20">
        <v>0.78</v>
      </c>
      <c r="I88" s="20">
        <v>0.87</v>
      </c>
      <c r="J88" s="20">
        <v>1.76</v>
      </c>
      <c r="K88" s="20">
        <v>1.79</v>
      </c>
      <c r="L88" s="20">
        <v>2.09</v>
      </c>
      <c r="M88" s="20">
        <v>2.31</v>
      </c>
      <c r="N88" s="20">
        <v>2.29</v>
      </c>
      <c r="O88" s="20">
        <v>1.76</v>
      </c>
      <c r="P88" s="20">
        <v>2.31</v>
      </c>
      <c r="Q88" s="20">
        <v>1.25</v>
      </c>
      <c r="R88" s="20">
        <v>2.64</v>
      </c>
      <c r="S88" s="20">
        <v>1.69</v>
      </c>
      <c r="T88" s="20">
        <v>2.0699999999999998</v>
      </c>
      <c r="U88" s="20">
        <v>2.2000000000000002</v>
      </c>
      <c r="V88" s="20">
        <v>9.44</v>
      </c>
      <c r="W88" s="20">
        <v>21.85</v>
      </c>
      <c r="X88" s="20">
        <v>1.35</v>
      </c>
      <c r="Y88" s="20">
        <v>1.42</v>
      </c>
      <c r="Z88" s="20">
        <v>1.37</v>
      </c>
    </row>
    <row r="89" spans="2:26" s="1" customFormat="1" x14ac:dyDescent="0.25">
      <c r="B89" s="23">
        <v>29</v>
      </c>
      <c r="C89" s="20">
        <v>1.24</v>
      </c>
      <c r="D89" s="20">
        <v>1.1399999999999999</v>
      </c>
      <c r="E89" s="20">
        <v>0.96</v>
      </c>
      <c r="F89" s="20">
        <v>0.89</v>
      </c>
      <c r="G89" s="20">
        <v>12.81</v>
      </c>
      <c r="H89" s="20">
        <v>13.26</v>
      </c>
      <c r="I89" s="20">
        <v>13.86</v>
      </c>
      <c r="J89" s="20">
        <v>15</v>
      </c>
      <c r="K89" s="20">
        <v>16.04</v>
      </c>
      <c r="L89" s="20">
        <v>17.03</v>
      </c>
      <c r="M89" s="20">
        <v>19.010000000000002</v>
      </c>
      <c r="N89" s="20">
        <v>17.32</v>
      </c>
      <c r="O89" s="20">
        <v>23.1</v>
      </c>
      <c r="P89" s="20">
        <v>23.27</v>
      </c>
      <c r="Q89" s="20">
        <v>22.55</v>
      </c>
      <c r="R89" s="20">
        <v>22.71</v>
      </c>
      <c r="S89" s="20">
        <v>22.67</v>
      </c>
      <c r="T89" s="20">
        <v>16.43</v>
      </c>
      <c r="U89" s="20">
        <v>14.73</v>
      </c>
      <c r="V89" s="20">
        <v>21.92</v>
      </c>
      <c r="W89" s="20">
        <v>22.74</v>
      </c>
      <c r="X89" s="20">
        <v>22.25</v>
      </c>
      <c r="Y89" s="20">
        <v>15.11</v>
      </c>
      <c r="Z89" s="20">
        <v>15.15</v>
      </c>
    </row>
    <row r="90" spans="2:26" s="1" customFormat="1" x14ac:dyDescent="0.25">
      <c r="B90" s="23">
        <v>30</v>
      </c>
      <c r="C90" s="20">
        <v>13.62</v>
      </c>
      <c r="D90" s="20">
        <v>13.01</v>
      </c>
      <c r="E90" s="20">
        <v>12.6</v>
      </c>
      <c r="F90" s="20">
        <v>12.6</v>
      </c>
      <c r="G90" s="20">
        <v>14.76</v>
      </c>
      <c r="H90" s="20">
        <v>15.2</v>
      </c>
      <c r="I90" s="20">
        <v>15.82</v>
      </c>
      <c r="J90" s="20">
        <v>16.420000000000002</v>
      </c>
      <c r="K90" s="20">
        <v>16.73</v>
      </c>
      <c r="L90" s="20">
        <v>18.260000000000002</v>
      </c>
      <c r="M90" s="20">
        <v>20.68</v>
      </c>
      <c r="N90" s="20">
        <v>22.97</v>
      </c>
      <c r="O90" s="20">
        <v>23.58</v>
      </c>
      <c r="P90" s="20">
        <v>23.65</v>
      </c>
      <c r="Q90" s="20">
        <v>21.92</v>
      </c>
      <c r="R90" s="20">
        <v>22.09</v>
      </c>
      <c r="S90" s="20">
        <v>20.95</v>
      </c>
      <c r="T90" s="20">
        <v>20.91</v>
      </c>
      <c r="U90" s="20">
        <v>21.35</v>
      </c>
      <c r="V90" s="20">
        <v>22.16</v>
      </c>
      <c r="W90" s="20">
        <v>22.68</v>
      </c>
      <c r="X90" s="20">
        <v>22.2</v>
      </c>
      <c r="Y90" s="20">
        <v>20.56</v>
      </c>
      <c r="Z90" s="20">
        <v>17.97</v>
      </c>
    </row>
    <row r="91" spans="2:26" s="1" customFormat="1" x14ac:dyDescent="0.25"/>
    <row r="92" spans="2:26" s="1" customFormat="1" ht="15" customHeight="1" x14ac:dyDescent="0.25">
      <c r="B92" s="59" t="s">
        <v>15</v>
      </c>
      <c r="C92" s="62" t="s">
        <v>21</v>
      </c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4"/>
    </row>
    <row r="93" spans="2:26" s="1" customFormat="1" x14ac:dyDescent="0.25">
      <c r="B93" s="60"/>
      <c r="C93" s="25">
        <v>0</v>
      </c>
      <c r="D93" s="25">
        <v>4.1666666666666664E-2</v>
      </c>
      <c r="E93" s="25">
        <v>8.3333333333333329E-2</v>
      </c>
      <c r="F93" s="25">
        <v>0.125</v>
      </c>
      <c r="G93" s="25">
        <v>0.16666666666666666</v>
      </c>
      <c r="H93" s="25">
        <v>0.20833333333333334</v>
      </c>
      <c r="I93" s="25">
        <v>0.25</v>
      </c>
      <c r="J93" s="25">
        <v>0.29166666666666669</v>
      </c>
      <c r="K93" s="25">
        <v>0.33333333333333331</v>
      </c>
      <c r="L93" s="25">
        <v>0.375</v>
      </c>
      <c r="M93" s="25">
        <v>0.41666666666666669</v>
      </c>
      <c r="N93" s="25">
        <v>0.45833333333333331</v>
      </c>
      <c r="O93" s="25">
        <v>0.5</v>
      </c>
      <c r="P93" s="25">
        <v>0.54166666666666663</v>
      </c>
      <c r="Q93" s="25">
        <v>0.58333333333333337</v>
      </c>
      <c r="R93" s="25">
        <v>0.625</v>
      </c>
      <c r="S93" s="25">
        <v>0.66666666666666663</v>
      </c>
      <c r="T93" s="25">
        <v>0.70833333333333337</v>
      </c>
      <c r="U93" s="25">
        <v>0.75</v>
      </c>
      <c r="V93" s="25">
        <v>0.79166666666666663</v>
      </c>
      <c r="W93" s="25">
        <v>0.83333333333333337</v>
      </c>
      <c r="X93" s="25">
        <v>0.875</v>
      </c>
      <c r="Y93" s="25">
        <v>0.91666666666666663</v>
      </c>
      <c r="Z93" s="25">
        <v>0.95833333333333337</v>
      </c>
    </row>
    <row r="94" spans="2:26" s="1" customFormat="1" x14ac:dyDescent="0.25">
      <c r="B94" s="60"/>
      <c r="C94" s="35" t="s">
        <v>16</v>
      </c>
      <c r="D94" s="35" t="s">
        <v>16</v>
      </c>
      <c r="E94" s="35" t="s">
        <v>16</v>
      </c>
      <c r="F94" s="35" t="s">
        <v>16</v>
      </c>
      <c r="G94" s="35" t="s">
        <v>16</v>
      </c>
      <c r="H94" s="35" t="s">
        <v>16</v>
      </c>
      <c r="I94" s="35" t="s">
        <v>16</v>
      </c>
      <c r="J94" s="35" t="s">
        <v>16</v>
      </c>
      <c r="K94" s="35" t="s">
        <v>16</v>
      </c>
      <c r="L94" s="35" t="s">
        <v>16</v>
      </c>
      <c r="M94" s="35" t="s">
        <v>16</v>
      </c>
      <c r="N94" s="35" t="s">
        <v>16</v>
      </c>
      <c r="O94" s="35" t="s">
        <v>16</v>
      </c>
      <c r="P94" s="35" t="s">
        <v>16</v>
      </c>
      <c r="Q94" s="35" t="s">
        <v>16</v>
      </c>
      <c r="R94" s="35" t="s">
        <v>16</v>
      </c>
      <c r="S94" s="35" t="s">
        <v>16</v>
      </c>
      <c r="T94" s="35" t="s">
        <v>16</v>
      </c>
      <c r="U94" s="35" t="s">
        <v>16</v>
      </c>
      <c r="V94" s="35" t="s">
        <v>16</v>
      </c>
      <c r="W94" s="35" t="s">
        <v>16</v>
      </c>
      <c r="X94" s="35" t="s">
        <v>16</v>
      </c>
      <c r="Y94" s="35" t="s">
        <v>16</v>
      </c>
      <c r="Z94" s="35" t="s">
        <v>17</v>
      </c>
    </row>
    <row r="95" spans="2:26" s="1" customFormat="1" x14ac:dyDescent="0.25">
      <c r="B95" s="61"/>
      <c r="C95" s="27">
        <v>4.1666666666666664E-2</v>
      </c>
      <c r="D95" s="27">
        <v>8.3333333333333329E-2</v>
      </c>
      <c r="E95" s="27">
        <v>0.125</v>
      </c>
      <c r="F95" s="27">
        <v>0.16666666666666666</v>
      </c>
      <c r="G95" s="27">
        <v>0.20833333333333334</v>
      </c>
      <c r="H95" s="27">
        <v>0.25</v>
      </c>
      <c r="I95" s="27">
        <v>0.29166666666666669</v>
      </c>
      <c r="J95" s="27">
        <v>0.33333333333333331</v>
      </c>
      <c r="K95" s="27">
        <v>0.375</v>
      </c>
      <c r="L95" s="27">
        <v>0.41666666666666669</v>
      </c>
      <c r="M95" s="27">
        <v>0.45833333333333331</v>
      </c>
      <c r="N95" s="27">
        <v>0.5</v>
      </c>
      <c r="O95" s="27">
        <v>0.54166666666666663</v>
      </c>
      <c r="P95" s="27">
        <v>0.58333333333333337</v>
      </c>
      <c r="Q95" s="27">
        <v>0.625</v>
      </c>
      <c r="R95" s="27">
        <v>0.66666666666666663</v>
      </c>
      <c r="S95" s="27">
        <v>0.70833333333333337</v>
      </c>
      <c r="T95" s="27">
        <v>0.75</v>
      </c>
      <c r="U95" s="27">
        <v>0.79166666666666663</v>
      </c>
      <c r="V95" s="27">
        <v>0.83333333333333337</v>
      </c>
      <c r="W95" s="27">
        <v>0.875</v>
      </c>
      <c r="X95" s="27">
        <v>0.91666666666666663</v>
      </c>
      <c r="Y95" s="27">
        <v>0.95833333333333337</v>
      </c>
      <c r="Z95" s="27">
        <v>0</v>
      </c>
    </row>
    <row r="96" spans="2:26" s="1" customFormat="1" x14ac:dyDescent="0.25">
      <c r="B96" s="23">
        <v>1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0.01</v>
      </c>
      <c r="L96" s="38">
        <v>0.98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</row>
    <row r="97" spans="2:26" s="1" customFormat="1" x14ac:dyDescent="0.25">
      <c r="B97" s="23">
        <v>2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0.01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</row>
    <row r="98" spans="2:26" s="1" customFormat="1" x14ac:dyDescent="0.25">
      <c r="B98" s="23">
        <v>3</v>
      </c>
      <c r="C98" s="38">
        <v>0</v>
      </c>
      <c r="D98" s="38">
        <v>0</v>
      </c>
      <c r="E98" s="38">
        <v>0</v>
      </c>
      <c r="F98" s="38">
        <v>0</v>
      </c>
      <c r="G98" s="38">
        <v>0.3</v>
      </c>
      <c r="H98" s="38">
        <v>0</v>
      </c>
      <c r="I98" s="38">
        <v>0</v>
      </c>
      <c r="J98" s="38">
        <v>0</v>
      </c>
      <c r="K98" s="38">
        <v>0.52</v>
      </c>
      <c r="L98" s="38">
        <v>1.07</v>
      </c>
      <c r="M98" s="38">
        <v>1.37</v>
      </c>
      <c r="N98" s="38">
        <v>0.27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0.37</v>
      </c>
      <c r="U98" s="38">
        <v>0.86</v>
      </c>
      <c r="V98" s="38">
        <v>0.87</v>
      </c>
      <c r="W98" s="38">
        <v>0</v>
      </c>
      <c r="X98" s="38">
        <v>0</v>
      </c>
      <c r="Y98" s="38">
        <v>0.01</v>
      </c>
      <c r="Z98" s="38">
        <v>0</v>
      </c>
    </row>
    <row r="99" spans="2:26" s="1" customFormat="1" x14ac:dyDescent="0.25">
      <c r="B99" s="23">
        <v>4</v>
      </c>
      <c r="C99" s="38">
        <v>0.61</v>
      </c>
      <c r="D99" s="38">
        <v>0.83</v>
      </c>
      <c r="E99" s="38">
        <v>0.66</v>
      </c>
      <c r="F99" s="38">
        <v>0.14000000000000001</v>
      </c>
      <c r="G99" s="38">
        <v>1.95</v>
      </c>
      <c r="H99" s="38">
        <v>1.4</v>
      </c>
      <c r="I99" s="38">
        <v>0</v>
      </c>
      <c r="J99" s="38">
        <v>0.45</v>
      </c>
      <c r="K99" s="38">
        <v>0</v>
      </c>
      <c r="L99" s="38">
        <v>0</v>
      </c>
      <c r="M99" s="38">
        <v>0.27</v>
      </c>
      <c r="N99" s="38">
        <v>0.12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0.09</v>
      </c>
    </row>
    <row r="100" spans="2:26" s="1" customFormat="1" ht="15" customHeight="1" x14ac:dyDescent="0.25">
      <c r="B100" s="23">
        <v>5</v>
      </c>
      <c r="C100" s="38">
        <v>1.91</v>
      </c>
      <c r="D100" s="38">
        <v>1.0900000000000001</v>
      </c>
      <c r="E100" s="38">
        <v>0.03</v>
      </c>
      <c r="F100" s="38">
        <v>0</v>
      </c>
      <c r="G100" s="38">
        <v>1.99</v>
      </c>
      <c r="H100" s="38">
        <v>2.0099999999999998</v>
      </c>
      <c r="I100" s="38">
        <v>0.21</v>
      </c>
      <c r="J100" s="38">
        <v>0.66</v>
      </c>
      <c r="K100" s="38">
        <v>0.73</v>
      </c>
      <c r="L100" s="38">
        <v>1.81</v>
      </c>
      <c r="M100" s="38">
        <v>1.43</v>
      </c>
      <c r="N100" s="38">
        <v>0</v>
      </c>
      <c r="O100" s="38">
        <v>1.23</v>
      </c>
      <c r="P100" s="38">
        <v>0.77</v>
      </c>
      <c r="Q100" s="38">
        <v>0.12</v>
      </c>
      <c r="R100" s="38">
        <v>0.83</v>
      </c>
      <c r="S100" s="38">
        <v>0</v>
      </c>
      <c r="T100" s="38">
        <v>0</v>
      </c>
      <c r="U100" s="38">
        <v>0</v>
      </c>
      <c r="V100" s="38">
        <v>0</v>
      </c>
      <c r="W100" s="38">
        <v>1.04</v>
      </c>
      <c r="X100" s="38">
        <v>0.05</v>
      </c>
      <c r="Y100" s="38">
        <v>0</v>
      </c>
      <c r="Z100" s="38">
        <v>0</v>
      </c>
    </row>
    <row r="101" spans="2:26" s="1" customFormat="1" x14ac:dyDescent="0.25">
      <c r="B101" s="23">
        <v>6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0.01</v>
      </c>
      <c r="I101" s="38">
        <v>0.23</v>
      </c>
      <c r="J101" s="38">
        <v>0.85</v>
      </c>
      <c r="K101" s="38">
        <v>0.54</v>
      </c>
      <c r="L101" s="38">
        <v>1.6</v>
      </c>
      <c r="M101" s="38">
        <v>2.0099999999999998</v>
      </c>
      <c r="N101" s="38">
        <v>0</v>
      </c>
      <c r="O101" s="38">
        <v>0.3</v>
      </c>
      <c r="P101" s="38">
        <v>0.1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x14ac:dyDescent="0.25">
      <c r="B102" s="23">
        <v>7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1.88</v>
      </c>
      <c r="I102" s="38">
        <v>0.33</v>
      </c>
      <c r="J102" s="38">
        <v>0.64</v>
      </c>
      <c r="K102" s="38">
        <v>0.86</v>
      </c>
      <c r="L102" s="38">
        <v>0.97</v>
      </c>
      <c r="M102" s="38">
        <v>1.43</v>
      </c>
      <c r="N102" s="38">
        <v>0.02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0.59</v>
      </c>
      <c r="X102" s="38">
        <v>0</v>
      </c>
      <c r="Y102" s="38">
        <v>0.04</v>
      </c>
      <c r="Z102" s="38">
        <v>0</v>
      </c>
    </row>
    <row r="103" spans="2:26" s="1" customFormat="1" x14ac:dyDescent="0.25">
      <c r="B103" s="23">
        <v>8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0.02</v>
      </c>
      <c r="K103" s="38">
        <v>2.06</v>
      </c>
      <c r="L103" s="38">
        <v>1.23</v>
      </c>
      <c r="M103" s="38">
        <v>2.36</v>
      </c>
      <c r="N103" s="38">
        <v>3.87</v>
      </c>
      <c r="O103" s="38">
        <v>2</v>
      </c>
      <c r="P103" s="38">
        <v>1.75</v>
      </c>
      <c r="Q103" s="38">
        <v>1.19</v>
      </c>
      <c r="R103" s="38">
        <v>0.33</v>
      </c>
      <c r="S103" s="38">
        <v>0.39</v>
      </c>
      <c r="T103" s="38">
        <v>0.25</v>
      </c>
      <c r="U103" s="38">
        <v>0.91</v>
      </c>
      <c r="V103" s="38">
        <v>0.79</v>
      </c>
      <c r="W103" s="38">
        <v>0.18</v>
      </c>
      <c r="X103" s="38">
        <v>0</v>
      </c>
      <c r="Y103" s="38">
        <v>6.31</v>
      </c>
      <c r="Z103" s="38">
        <v>0</v>
      </c>
    </row>
    <row r="104" spans="2:26" s="1" customFormat="1" x14ac:dyDescent="0.25">
      <c r="B104" s="23">
        <v>9</v>
      </c>
      <c r="C104" s="38">
        <v>1.19</v>
      </c>
      <c r="D104" s="38">
        <v>1.64</v>
      </c>
      <c r="E104" s="38">
        <v>0</v>
      </c>
      <c r="F104" s="38">
        <v>0</v>
      </c>
      <c r="G104" s="38">
        <v>2.41</v>
      </c>
      <c r="H104" s="38">
        <v>1.81</v>
      </c>
      <c r="I104" s="38">
        <v>5.04</v>
      </c>
      <c r="J104" s="38">
        <v>2.27</v>
      </c>
      <c r="K104" s="38">
        <v>0.42</v>
      </c>
      <c r="L104" s="38">
        <v>0</v>
      </c>
      <c r="M104" s="38">
        <v>0</v>
      </c>
      <c r="N104" s="38">
        <v>0</v>
      </c>
      <c r="O104" s="38">
        <v>0.01</v>
      </c>
      <c r="P104" s="38">
        <v>0</v>
      </c>
      <c r="Q104" s="38">
        <v>8.41</v>
      </c>
      <c r="R104" s="38">
        <v>8.2899999999999991</v>
      </c>
      <c r="S104" s="38">
        <v>9.2100000000000009</v>
      </c>
      <c r="T104" s="38">
        <v>10.02</v>
      </c>
      <c r="U104" s="38">
        <v>8.9600000000000009</v>
      </c>
      <c r="V104" s="38">
        <v>10.050000000000001</v>
      </c>
      <c r="W104" s="38">
        <v>6.92</v>
      </c>
      <c r="X104" s="38">
        <v>7.91</v>
      </c>
      <c r="Y104" s="38">
        <v>8.3800000000000008</v>
      </c>
      <c r="Z104" s="38">
        <v>6.55</v>
      </c>
    </row>
    <row r="105" spans="2:26" s="1" customFormat="1" x14ac:dyDescent="0.25">
      <c r="B105" s="23">
        <v>10</v>
      </c>
      <c r="C105" s="38">
        <v>2.66</v>
      </c>
      <c r="D105" s="38">
        <v>3.41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0.31</v>
      </c>
      <c r="M105" s="38">
        <v>0</v>
      </c>
      <c r="N105" s="38">
        <v>0</v>
      </c>
      <c r="O105" s="38">
        <v>0.23</v>
      </c>
      <c r="P105" s="38">
        <v>0</v>
      </c>
      <c r="Q105" s="38">
        <v>0.73</v>
      </c>
      <c r="R105" s="38">
        <v>0.5</v>
      </c>
      <c r="S105" s="38">
        <v>0.42</v>
      </c>
      <c r="T105" s="38">
        <v>0.55000000000000004</v>
      </c>
      <c r="U105" s="38">
        <v>0</v>
      </c>
      <c r="V105" s="38">
        <v>0.77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11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0.48</v>
      </c>
      <c r="L106" s="38">
        <v>0.44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0.1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12</v>
      </c>
      <c r="C107" s="38">
        <v>0</v>
      </c>
      <c r="D107" s="38">
        <v>0</v>
      </c>
      <c r="E107" s="38">
        <v>0</v>
      </c>
      <c r="F107" s="38">
        <v>0</v>
      </c>
      <c r="G107" s="38">
        <v>1.33</v>
      </c>
      <c r="H107" s="38">
        <v>0.51</v>
      </c>
      <c r="I107" s="38">
        <v>1.07</v>
      </c>
      <c r="J107" s="38">
        <v>0.59</v>
      </c>
      <c r="K107" s="38">
        <v>0.06</v>
      </c>
      <c r="L107" s="38">
        <v>0</v>
      </c>
      <c r="M107" s="38">
        <v>0.02</v>
      </c>
      <c r="N107" s="38">
        <v>0.02</v>
      </c>
      <c r="O107" s="38">
        <v>5.32</v>
      </c>
      <c r="P107" s="38">
        <v>1.21</v>
      </c>
      <c r="Q107" s="38">
        <v>3.09</v>
      </c>
      <c r="R107" s="38">
        <v>1.04</v>
      </c>
      <c r="S107" s="38">
        <v>3.74</v>
      </c>
      <c r="T107" s="38">
        <v>3.24</v>
      </c>
      <c r="U107" s="38">
        <v>3.27</v>
      </c>
      <c r="V107" s="38">
        <v>5.03</v>
      </c>
      <c r="W107" s="38">
        <v>2.81</v>
      </c>
      <c r="X107" s="38">
        <v>0.64</v>
      </c>
      <c r="Y107" s="38">
        <v>0</v>
      </c>
      <c r="Z107" s="38">
        <v>0</v>
      </c>
    </row>
    <row r="108" spans="2:26" s="1" customFormat="1" x14ac:dyDescent="0.25">
      <c r="B108" s="23">
        <v>13</v>
      </c>
      <c r="C108" s="38">
        <v>0.77</v>
      </c>
      <c r="D108" s="38">
        <v>1.38</v>
      </c>
      <c r="E108" s="38">
        <v>1.65</v>
      </c>
      <c r="F108" s="38">
        <v>0.64</v>
      </c>
      <c r="G108" s="38">
        <v>14.34</v>
      </c>
      <c r="H108" s="38">
        <v>13.37</v>
      </c>
      <c r="I108" s="38">
        <v>0</v>
      </c>
      <c r="J108" s="38">
        <v>0</v>
      </c>
      <c r="K108" s="38">
        <v>0.15</v>
      </c>
      <c r="L108" s="38">
        <v>2.67</v>
      </c>
      <c r="M108" s="38">
        <v>0.79</v>
      </c>
      <c r="N108" s="38">
        <v>0</v>
      </c>
      <c r="O108" s="38">
        <v>0.01</v>
      </c>
      <c r="P108" s="38">
        <v>0.82</v>
      </c>
      <c r="Q108" s="38">
        <v>0.66</v>
      </c>
      <c r="R108" s="38">
        <v>0</v>
      </c>
      <c r="S108" s="38">
        <v>0</v>
      </c>
      <c r="T108" s="38">
        <v>0</v>
      </c>
      <c r="U108" s="38">
        <v>0.03</v>
      </c>
      <c r="V108" s="38">
        <v>2.58</v>
      </c>
      <c r="W108" s="38">
        <v>2.2000000000000002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14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0.65</v>
      </c>
      <c r="J109" s="38">
        <v>2.15</v>
      </c>
      <c r="K109" s="38">
        <v>2.44</v>
      </c>
      <c r="L109" s="38">
        <v>1.38</v>
      </c>
      <c r="M109" s="38">
        <v>0.69</v>
      </c>
      <c r="N109" s="38">
        <v>0.11</v>
      </c>
      <c r="O109" s="38">
        <v>2.0499999999999998</v>
      </c>
      <c r="P109" s="38">
        <v>0.82</v>
      </c>
      <c r="Q109" s="38">
        <v>0.83</v>
      </c>
      <c r="R109" s="38">
        <v>0.76</v>
      </c>
      <c r="S109" s="38">
        <v>0</v>
      </c>
      <c r="T109" s="38">
        <v>0.04</v>
      </c>
      <c r="U109" s="38">
        <v>0.94</v>
      </c>
      <c r="V109" s="38">
        <v>3.25</v>
      </c>
      <c r="W109" s="38">
        <v>0.22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15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0.78</v>
      </c>
      <c r="I110" s="38">
        <v>0.42</v>
      </c>
      <c r="J110" s="38">
        <v>1.3</v>
      </c>
      <c r="K110" s="38">
        <v>0.56999999999999995</v>
      </c>
      <c r="L110" s="38">
        <v>0.77</v>
      </c>
      <c r="M110" s="38">
        <v>0</v>
      </c>
      <c r="N110" s="38">
        <v>0</v>
      </c>
      <c r="O110" s="38">
        <v>0</v>
      </c>
      <c r="P110" s="38">
        <v>0.18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0.5</v>
      </c>
      <c r="W110" s="38">
        <v>1.18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16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0.09</v>
      </c>
      <c r="K111" s="38">
        <v>0</v>
      </c>
      <c r="L111" s="38">
        <v>0.15</v>
      </c>
      <c r="M111" s="38">
        <v>0</v>
      </c>
      <c r="N111" s="38">
        <v>0</v>
      </c>
      <c r="O111" s="38">
        <v>0</v>
      </c>
      <c r="P111" s="38">
        <v>0</v>
      </c>
      <c r="Q111" s="38">
        <v>0.1</v>
      </c>
      <c r="R111" s="38">
        <v>0</v>
      </c>
      <c r="S111" s="38">
        <v>0</v>
      </c>
      <c r="T111" s="38">
        <v>0</v>
      </c>
      <c r="U111" s="38">
        <v>0</v>
      </c>
      <c r="V111" s="38">
        <v>0.04</v>
      </c>
      <c r="W111" s="38">
        <v>0.03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17</v>
      </c>
      <c r="C112" s="38">
        <v>0</v>
      </c>
      <c r="D112" s="38">
        <v>0</v>
      </c>
      <c r="E112" s="38">
        <v>0</v>
      </c>
      <c r="F112" s="38">
        <v>0</v>
      </c>
      <c r="G112" s="38">
        <v>0.09</v>
      </c>
      <c r="H112" s="38">
        <v>0</v>
      </c>
      <c r="I112" s="38">
        <v>0</v>
      </c>
      <c r="J112" s="38">
        <v>0</v>
      </c>
      <c r="K112" s="38">
        <v>0.09</v>
      </c>
      <c r="L112" s="38">
        <v>0.24</v>
      </c>
      <c r="M112" s="38">
        <v>0.04</v>
      </c>
      <c r="N112" s="38">
        <v>0.02</v>
      </c>
      <c r="O112" s="38">
        <v>1.07</v>
      </c>
      <c r="P112" s="38">
        <v>1.23</v>
      </c>
      <c r="Q112" s="38">
        <v>1.03</v>
      </c>
      <c r="R112" s="38">
        <v>0.56000000000000005</v>
      </c>
      <c r="S112" s="38">
        <v>0.97</v>
      </c>
      <c r="T112" s="38">
        <v>0.79</v>
      </c>
      <c r="U112" s="38">
        <v>0.09</v>
      </c>
      <c r="V112" s="38">
        <v>0.9</v>
      </c>
      <c r="W112" s="38">
        <v>2.4700000000000002</v>
      </c>
      <c r="X112" s="38">
        <v>1.87</v>
      </c>
      <c r="Y112" s="38">
        <v>0.27</v>
      </c>
      <c r="Z112" s="38">
        <v>0.36</v>
      </c>
    </row>
    <row r="113" spans="2:26" s="1" customFormat="1" x14ac:dyDescent="0.25">
      <c r="B113" s="23">
        <v>18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0.21</v>
      </c>
      <c r="I113" s="38">
        <v>0.01</v>
      </c>
      <c r="J113" s="38">
        <v>0.16</v>
      </c>
      <c r="K113" s="38">
        <v>0.05</v>
      </c>
      <c r="L113" s="38">
        <v>0.04</v>
      </c>
      <c r="M113" s="38">
        <v>0</v>
      </c>
      <c r="N113" s="38">
        <v>0</v>
      </c>
      <c r="O113" s="38">
        <v>0</v>
      </c>
      <c r="P113" s="38">
        <v>0.09</v>
      </c>
      <c r="Q113" s="38">
        <v>0.1</v>
      </c>
      <c r="R113" s="38">
        <v>0</v>
      </c>
      <c r="S113" s="38">
        <v>0.04</v>
      </c>
      <c r="T113" s="38">
        <v>1.77</v>
      </c>
      <c r="U113" s="38">
        <v>0.51</v>
      </c>
      <c r="V113" s="38">
        <v>0.51</v>
      </c>
      <c r="W113" s="38">
        <v>2.17</v>
      </c>
      <c r="X113" s="38">
        <v>1.83</v>
      </c>
      <c r="Y113" s="38">
        <v>0.2</v>
      </c>
      <c r="Z113" s="38">
        <v>0.15</v>
      </c>
    </row>
    <row r="114" spans="2:26" s="1" customFormat="1" x14ac:dyDescent="0.25">
      <c r="B114" s="23">
        <v>19</v>
      </c>
      <c r="C114" s="38">
        <v>0</v>
      </c>
      <c r="D114" s="38">
        <v>0</v>
      </c>
      <c r="E114" s="38">
        <v>0</v>
      </c>
      <c r="F114" s="38">
        <v>0</v>
      </c>
      <c r="G114" s="38">
        <v>1.19</v>
      </c>
      <c r="H114" s="38">
        <v>0.68</v>
      </c>
      <c r="I114" s="38">
        <v>0.49</v>
      </c>
      <c r="J114" s="38">
        <v>1.46</v>
      </c>
      <c r="K114" s="38">
        <v>0.41</v>
      </c>
      <c r="L114" s="38">
        <v>2.5299999999999998</v>
      </c>
      <c r="M114" s="38">
        <v>0.01</v>
      </c>
      <c r="N114" s="38">
        <v>0</v>
      </c>
      <c r="O114" s="38">
        <v>0.01</v>
      </c>
      <c r="P114" s="38">
        <v>0.01</v>
      </c>
      <c r="Q114" s="38">
        <v>0</v>
      </c>
      <c r="R114" s="38">
        <v>0.93</v>
      </c>
      <c r="S114" s="38">
        <v>1.01</v>
      </c>
      <c r="T114" s="38">
        <v>1.31</v>
      </c>
      <c r="U114" s="38">
        <v>1.2</v>
      </c>
      <c r="V114" s="38">
        <v>2.58</v>
      </c>
      <c r="W114" s="38">
        <v>1.1200000000000001</v>
      </c>
      <c r="X114" s="38">
        <v>0.12</v>
      </c>
      <c r="Y114" s="38">
        <v>2.25</v>
      </c>
      <c r="Z114" s="38">
        <v>0</v>
      </c>
    </row>
    <row r="115" spans="2:26" s="1" customFormat="1" x14ac:dyDescent="0.25">
      <c r="B115" s="23">
        <v>20</v>
      </c>
      <c r="C115" s="38">
        <v>0</v>
      </c>
      <c r="D115" s="38">
        <v>4.78</v>
      </c>
      <c r="E115" s="38">
        <v>0.04</v>
      </c>
      <c r="F115" s="38">
        <v>0</v>
      </c>
      <c r="G115" s="38">
        <v>0</v>
      </c>
      <c r="H115" s="38">
        <v>0.01</v>
      </c>
      <c r="I115" s="38">
        <v>14.89</v>
      </c>
      <c r="J115" s="38">
        <v>14.73</v>
      </c>
      <c r="K115" s="38">
        <v>0.3</v>
      </c>
      <c r="L115" s="38">
        <v>0.01</v>
      </c>
      <c r="M115" s="38">
        <v>0.01</v>
      </c>
      <c r="N115" s="38">
        <v>0.02</v>
      </c>
      <c r="O115" s="38">
        <v>0.68</v>
      </c>
      <c r="P115" s="38">
        <v>0</v>
      </c>
      <c r="Q115" s="38">
        <v>0</v>
      </c>
      <c r="R115" s="38">
        <v>0.28000000000000003</v>
      </c>
      <c r="S115" s="38">
        <v>0.11</v>
      </c>
      <c r="T115" s="38">
        <v>0</v>
      </c>
      <c r="U115" s="38">
        <v>0</v>
      </c>
      <c r="V115" s="38">
        <v>0.03</v>
      </c>
      <c r="W115" s="38">
        <v>0.1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21</v>
      </c>
      <c r="C116" s="38">
        <v>0.06</v>
      </c>
      <c r="D116" s="38">
        <v>0.03</v>
      </c>
      <c r="E116" s="38">
        <v>0</v>
      </c>
      <c r="F116" s="38">
        <v>0</v>
      </c>
      <c r="G116" s="38">
        <v>0</v>
      </c>
      <c r="H116" s="38">
        <v>0</v>
      </c>
      <c r="I116" s="38">
        <v>6.87</v>
      </c>
      <c r="J116" s="38">
        <v>0</v>
      </c>
      <c r="K116" s="38">
        <v>0.77</v>
      </c>
      <c r="L116" s="38">
        <v>3.24</v>
      </c>
      <c r="M116" s="38">
        <v>0.19</v>
      </c>
      <c r="N116" s="38">
        <v>0</v>
      </c>
      <c r="O116" s="38">
        <v>2.7</v>
      </c>
      <c r="P116" s="38">
        <v>2.54</v>
      </c>
      <c r="Q116" s="38">
        <v>2.59</v>
      </c>
      <c r="R116" s="38">
        <v>2.2999999999999998</v>
      </c>
      <c r="S116" s="38">
        <v>0</v>
      </c>
      <c r="T116" s="38">
        <v>0.32</v>
      </c>
      <c r="U116" s="38">
        <v>0.15</v>
      </c>
      <c r="V116" s="38">
        <v>3.26</v>
      </c>
      <c r="W116" s="38">
        <v>2.86</v>
      </c>
      <c r="X116" s="38">
        <v>1.68</v>
      </c>
      <c r="Y116" s="38">
        <v>0.01</v>
      </c>
      <c r="Z116" s="38">
        <v>0</v>
      </c>
    </row>
    <row r="117" spans="2:26" s="1" customFormat="1" x14ac:dyDescent="0.25">
      <c r="B117" s="23">
        <v>22</v>
      </c>
      <c r="C117" s="38">
        <v>0.03</v>
      </c>
      <c r="D117" s="38">
        <v>5.43</v>
      </c>
      <c r="E117" s="38">
        <v>5.37</v>
      </c>
      <c r="F117" s="38">
        <v>0.04</v>
      </c>
      <c r="G117" s="38">
        <v>0.03</v>
      </c>
      <c r="H117" s="38">
        <v>0.13</v>
      </c>
      <c r="I117" s="38">
        <v>0</v>
      </c>
      <c r="J117" s="38">
        <v>0.35</v>
      </c>
      <c r="K117" s="38">
        <v>0</v>
      </c>
      <c r="L117" s="38">
        <v>0</v>
      </c>
      <c r="M117" s="38">
        <v>0</v>
      </c>
      <c r="N117" s="38">
        <v>0</v>
      </c>
      <c r="O117" s="38">
        <v>0.01</v>
      </c>
      <c r="P117" s="38">
        <v>0</v>
      </c>
      <c r="Q117" s="38">
        <v>0</v>
      </c>
      <c r="R117" s="38">
        <v>0.05</v>
      </c>
      <c r="S117" s="38">
        <v>0</v>
      </c>
      <c r="T117" s="38">
        <v>1.45</v>
      </c>
      <c r="U117" s="38">
        <v>2.97</v>
      </c>
      <c r="V117" s="38">
        <v>2.98</v>
      </c>
      <c r="W117" s="38">
        <v>1.48</v>
      </c>
      <c r="X117" s="38">
        <v>1.32</v>
      </c>
      <c r="Y117" s="38">
        <v>0.64</v>
      </c>
      <c r="Z117" s="38">
        <v>0</v>
      </c>
    </row>
    <row r="118" spans="2:26" s="1" customFormat="1" x14ac:dyDescent="0.25">
      <c r="B118" s="23">
        <v>23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0.54</v>
      </c>
      <c r="I118" s="38">
        <v>1.41</v>
      </c>
      <c r="J118" s="38">
        <v>1.78</v>
      </c>
      <c r="K118" s="38">
        <v>0.7</v>
      </c>
      <c r="L118" s="38">
        <v>2</v>
      </c>
      <c r="M118" s="38">
        <v>0.33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0.01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24</v>
      </c>
      <c r="C119" s="38">
        <v>0</v>
      </c>
      <c r="D119" s="38">
        <v>0</v>
      </c>
      <c r="E119" s="38">
        <v>0</v>
      </c>
      <c r="F119" s="38">
        <v>0</v>
      </c>
      <c r="G119" s="38">
        <v>8.8800000000000008</v>
      </c>
      <c r="H119" s="38">
        <v>0</v>
      </c>
      <c r="I119" s="38">
        <v>0.44</v>
      </c>
      <c r="J119" s="38">
        <v>0.83</v>
      </c>
      <c r="K119" s="38">
        <v>1.1000000000000001</v>
      </c>
      <c r="L119" s="38">
        <v>0.99</v>
      </c>
      <c r="M119" s="38">
        <v>0</v>
      </c>
      <c r="N119" s="38">
        <v>0.11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0.04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25</v>
      </c>
      <c r="C120" s="38">
        <v>0</v>
      </c>
      <c r="D120" s="38">
        <v>0</v>
      </c>
      <c r="E120" s="38">
        <v>6.36</v>
      </c>
      <c r="F120" s="38">
        <v>3.95</v>
      </c>
      <c r="G120" s="38">
        <v>0</v>
      </c>
      <c r="H120" s="38">
        <v>0</v>
      </c>
      <c r="I120" s="38">
        <v>0</v>
      </c>
      <c r="J120" s="38">
        <v>5.36</v>
      </c>
      <c r="K120" s="38">
        <v>2.5299999999999998</v>
      </c>
      <c r="L120" s="38">
        <v>1.65</v>
      </c>
      <c r="M120" s="38">
        <v>0</v>
      </c>
      <c r="N120" s="38">
        <v>1.97</v>
      </c>
      <c r="O120" s="38">
        <v>0.25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3.14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26</v>
      </c>
      <c r="C121" s="38">
        <v>5.66</v>
      </c>
      <c r="D121" s="38">
        <v>3.66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1.38</v>
      </c>
      <c r="K121" s="38">
        <v>0.01</v>
      </c>
      <c r="L121" s="38">
        <v>0.24</v>
      </c>
      <c r="M121" s="38">
        <v>0.26</v>
      </c>
      <c r="N121" s="38">
        <v>1.1100000000000001</v>
      </c>
      <c r="O121" s="38">
        <v>0</v>
      </c>
      <c r="P121" s="38">
        <v>0.14000000000000001</v>
      </c>
      <c r="Q121" s="38">
        <v>0.11</v>
      </c>
      <c r="R121" s="38">
        <v>0.89</v>
      </c>
      <c r="S121" s="38">
        <v>2.23</v>
      </c>
      <c r="T121" s="38">
        <v>2.25</v>
      </c>
      <c r="U121" s="38">
        <v>2.0299999999999998</v>
      </c>
      <c r="V121" s="38">
        <v>2.2599999999999998</v>
      </c>
      <c r="W121" s="38">
        <v>0.08</v>
      </c>
      <c r="X121" s="38">
        <v>0.44</v>
      </c>
      <c r="Y121" s="38">
        <v>0.06</v>
      </c>
      <c r="Z121" s="38">
        <v>0</v>
      </c>
    </row>
    <row r="122" spans="2:26" s="1" customFormat="1" x14ac:dyDescent="0.25">
      <c r="B122" s="23">
        <v>27</v>
      </c>
      <c r="C122" s="38">
        <v>0</v>
      </c>
      <c r="D122" s="38">
        <v>0</v>
      </c>
      <c r="E122" s="38">
        <v>0</v>
      </c>
      <c r="F122" s="38">
        <v>0</v>
      </c>
      <c r="G122" s="38">
        <v>0.32</v>
      </c>
      <c r="H122" s="38">
        <v>1.29</v>
      </c>
      <c r="I122" s="38">
        <v>0.28000000000000003</v>
      </c>
      <c r="J122" s="38">
        <v>0.5</v>
      </c>
      <c r="K122" s="38">
        <v>0</v>
      </c>
      <c r="L122" s="38">
        <v>3.57</v>
      </c>
      <c r="M122" s="38">
        <v>1.84</v>
      </c>
      <c r="N122" s="38">
        <v>0.56999999999999995</v>
      </c>
      <c r="O122" s="38">
        <v>1.23</v>
      </c>
      <c r="P122" s="38">
        <v>0.01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28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0.22</v>
      </c>
      <c r="J123" s="38">
        <v>0.02</v>
      </c>
      <c r="K123" s="38">
        <v>0.02</v>
      </c>
      <c r="L123" s="38">
        <v>0</v>
      </c>
      <c r="M123" s="38">
        <v>0</v>
      </c>
      <c r="N123" s="38">
        <v>0.01</v>
      </c>
      <c r="O123" s="38">
        <v>1.83</v>
      </c>
      <c r="P123" s="38">
        <v>24.02</v>
      </c>
      <c r="Q123" s="38">
        <v>18.47</v>
      </c>
      <c r="R123" s="38">
        <v>22.98</v>
      </c>
      <c r="S123" s="38">
        <v>24.22</v>
      </c>
      <c r="T123" s="38">
        <v>0.59</v>
      </c>
      <c r="U123" s="38">
        <v>1.31</v>
      </c>
      <c r="V123" s="38">
        <v>12.55</v>
      </c>
      <c r="W123" s="38">
        <v>0.08</v>
      </c>
      <c r="X123" s="38">
        <v>0.68</v>
      </c>
      <c r="Y123" s="38">
        <v>0</v>
      </c>
      <c r="Z123" s="38">
        <v>0.01</v>
      </c>
    </row>
    <row r="124" spans="2:26" s="1" customFormat="1" x14ac:dyDescent="0.25">
      <c r="B124" s="23">
        <v>29</v>
      </c>
      <c r="C124" s="38">
        <v>0</v>
      </c>
      <c r="D124" s="38">
        <v>0</v>
      </c>
      <c r="E124" s="38">
        <v>0</v>
      </c>
      <c r="F124" s="38">
        <v>0</v>
      </c>
      <c r="G124" s="38">
        <v>0.01</v>
      </c>
      <c r="H124" s="38">
        <v>0.04</v>
      </c>
      <c r="I124" s="38">
        <v>0.56999999999999995</v>
      </c>
      <c r="J124" s="38">
        <v>0.67</v>
      </c>
      <c r="K124" s="38">
        <v>0.1</v>
      </c>
      <c r="L124" s="38">
        <v>0</v>
      </c>
      <c r="M124" s="38">
        <v>0</v>
      </c>
      <c r="N124" s="38">
        <v>0</v>
      </c>
      <c r="O124" s="38">
        <v>0</v>
      </c>
      <c r="P124" s="38">
        <v>0</v>
      </c>
      <c r="Q124" s="38">
        <v>0.03</v>
      </c>
      <c r="R124" s="38">
        <v>0.04</v>
      </c>
      <c r="S124" s="38">
        <v>0</v>
      </c>
      <c r="T124" s="38">
        <v>6.28</v>
      </c>
      <c r="U124" s="38">
        <v>6.84</v>
      </c>
      <c r="V124" s="38">
        <v>0.03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ht="15.75" customHeight="1" x14ac:dyDescent="0.25">
      <c r="B125" s="23">
        <v>30</v>
      </c>
      <c r="C125" s="38">
        <v>0</v>
      </c>
      <c r="D125" s="38">
        <v>0</v>
      </c>
      <c r="E125" s="38">
        <v>0</v>
      </c>
      <c r="F125" s="38">
        <v>0</v>
      </c>
      <c r="G125" s="38">
        <v>0.56999999999999995</v>
      </c>
      <c r="H125" s="38">
        <v>0</v>
      </c>
      <c r="I125" s="38">
        <v>0.01</v>
      </c>
      <c r="J125" s="38">
        <v>0</v>
      </c>
      <c r="K125" s="38">
        <v>0.42</v>
      </c>
      <c r="L125" s="38">
        <v>0.31</v>
      </c>
      <c r="M125" s="38">
        <v>0.06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0.01</v>
      </c>
      <c r="W125" s="38">
        <v>0.02</v>
      </c>
      <c r="X125" s="38">
        <v>0</v>
      </c>
      <c r="Y125" s="38">
        <v>0</v>
      </c>
      <c r="Z125" s="38">
        <v>0</v>
      </c>
    </row>
    <row r="126" spans="2:26" s="1" customFormat="1" x14ac:dyDescent="0.25"/>
    <row r="127" spans="2:26" s="1" customFormat="1" ht="15" customHeight="1" x14ac:dyDescent="0.25">
      <c r="B127" s="59" t="s">
        <v>15</v>
      </c>
      <c r="C127" s="62" t="s">
        <v>22</v>
      </c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4"/>
    </row>
    <row r="128" spans="2:26" s="1" customFormat="1" x14ac:dyDescent="0.25">
      <c r="B128" s="87"/>
      <c r="C128" s="16">
        <v>0</v>
      </c>
      <c r="D128" s="16">
        <v>4.1666666666666664E-2</v>
      </c>
      <c r="E128" s="16">
        <v>8.3333333333333329E-2</v>
      </c>
      <c r="F128" s="16">
        <v>0.125</v>
      </c>
      <c r="G128" s="16">
        <v>0.16666666666666666</v>
      </c>
      <c r="H128" s="16">
        <v>0.20833333333333334</v>
      </c>
      <c r="I128" s="16">
        <v>0.25</v>
      </c>
      <c r="J128" s="16">
        <v>0.29166666666666669</v>
      </c>
      <c r="K128" s="16">
        <v>0.33333333333333331</v>
      </c>
      <c r="L128" s="16">
        <v>0.375</v>
      </c>
      <c r="M128" s="16">
        <v>0.41666666666666669</v>
      </c>
      <c r="N128" s="16">
        <v>0.45833333333333331</v>
      </c>
      <c r="O128" s="16">
        <v>0.5</v>
      </c>
      <c r="P128" s="16">
        <v>0.54166666666666663</v>
      </c>
      <c r="Q128" s="16">
        <v>0.58333333333333337</v>
      </c>
      <c r="R128" s="16">
        <v>0.625</v>
      </c>
      <c r="S128" s="16">
        <v>0.66666666666666663</v>
      </c>
      <c r="T128" s="16">
        <v>0.70833333333333337</v>
      </c>
      <c r="U128" s="16">
        <v>0.75</v>
      </c>
      <c r="V128" s="16">
        <v>0.79166666666666663</v>
      </c>
      <c r="W128" s="16">
        <v>0.83333333333333337</v>
      </c>
      <c r="X128" s="16">
        <v>0.875</v>
      </c>
      <c r="Y128" s="16">
        <v>0.91666666666666663</v>
      </c>
      <c r="Z128" s="16">
        <v>0.95833333333333337</v>
      </c>
    </row>
    <row r="129" spans="2:26" s="1" customFormat="1" x14ac:dyDescent="0.25">
      <c r="B129" s="87"/>
      <c r="C129" s="34" t="s">
        <v>16</v>
      </c>
      <c r="D129" s="34" t="s">
        <v>16</v>
      </c>
      <c r="E129" s="34" t="s">
        <v>16</v>
      </c>
      <c r="F129" s="34" t="s">
        <v>16</v>
      </c>
      <c r="G129" s="34" t="s">
        <v>16</v>
      </c>
      <c r="H129" s="34" t="s">
        <v>16</v>
      </c>
      <c r="I129" s="34" t="s">
        <v>16</v>
      </c>
      <c r="J129" s="34" t="s">
        <v>16</v>
      </c>
      <c r="K129" s="34" t="s">
        <v>16</v>
      </c>
      <c r="L129" s="34" t="s">
        <v>16</v>
      </c>
      <c r="M129" s="34" t="s">
        <v>16</v>
      </c>
      <c r="N129" s="34" t="s">
        <v>16</v>
      </c>
      <c r="O129" s="34" t="s">
        <v>16</v>
      </c>
      <c r="P129" s="34" t="s">
        <v>16</v>
      </c>
      <c r="Q129" s="34" t="s">
        <v>16</v>
      </c>
      <c r="R129" s="34" t="s">
        <v>16</v>
      </c>
      <c r="S129" s="34" t="s">
        <v>16</v>
      </c>
      <c r="T129" s="34" t="s">
        <v>16</v>
      </c>
      <c r="U129" s="34" t="s">
        <v>16</v>
      </c>
      <c r="V129" s="34" t="s">
        <v>16</v>
      </c>
      <c r="W129" s="34" t="s">
        <v>16</v>
      </c>
      <c r="X129" s="34" t="s">
        <v>16</v>
      </c>
      <c r="Y129" s="34" t="s">
        <v>16</v>
      </c>
      <c r="Z129" s="34" t="s">
        <v>17</v>
      </c>
    </row>
    <row r="130" spans="2:26" s="1" customFormat="1" x14ac:dyDescent="0.25">
      <c r="B130" s="88"/>
      <c r="C130" s="18">
        <v>4.1666666666666664E-2</v>
      </c>
      <c r="D130" s="18">
        <v>8.3333333333333329E-2</v>
      </c>
      <c r="E130" s="18">
        <v>0.125</v>
      </c>
      <c r="F130" s="18">
        <v>0.16666666666666666</v>
      </c>
      <c r="G130" s="18">
        <v>0.20833333333333334</v>
      </c>
      <c r="H130" s="18">
        <v>0.25</v>
      </c>
      <c r="I130" s="18">
        <v>0.29166666666666669</v>
      </c>
      <c r="J130" s="18">
        <v>0.33333333333333331</v>
      </c>
      <c r="K130" s="18">
        <v>0.375</v>
      </c>
      <c r="L130" s="18">
        <v>0.41666666666666669</v>
      </c>
      <c r="M130" s="18">
        <v>0.45833333333333331</v>
      </c>
      <c r="N130" s="18">
        <v>0.5</v>
      </c>
      <c r="O130" s="18">
        <v>0.54166666666666663</v>
      </c>
      <c r="P130" s="18">
        <v>0.58333333333333337</v>
      </c>
      <c r="Q130" s="18">
        <v>0.625</v>
      </c>
      <c r="R130" s="18">
        <v>0.66666666666666663</v>
      </c>
      <c r="S130" s="18">
        <v>0.70833333333333337</v>
      </c>
      <c r="T130" s="18">
        <v>0.75</v>
      </c>
      <c r="U130" s="18">
        <v>0.79166666666666663</v>
      </c>
      <c r="V130" s="18">
        <v>0.83333333333333337</v>
      </c>
      <c r="W130" s="18">
        <v>0.875</v>
      </c>
      <c r="X130" s="18">
        <v>0.91666666666666663</v>
      </c>
      <c r="Y130" s="18">
        <v>0.95833333333333337</v>
      </c>
      <c r="Z130" s="18">
        <v>0</v>
      </c>
    </row>
    <row r="131" spans="2:26" s="1" customFormat="1" x14ac:dyDescent="0.25">
      <c r="B131" s="23">
        <v>1</v>
      </c>
      <c r="C131" s="24">
        <v>17.52</v>
      </c>
      <c r="D131" s="24">
        <v>15.96</v>
      </c>
      <c r="E131" s="24">
        <v>15.96</v>
      </c>
      <c r="F131" s="24">
        <v>15.95</v>
      </c>
      <c r="G131" s="24">
        <v>0.93</v>
      </c>
      <c r="H131" s="24">
        <v>0.31</v>
      </c>
      <c r="I131" s="24">
        <v>1.4</v>
      </c>
      <c r="J131" s="24">
        <v>2.83</v>
      </c>
      <c r="K131" s="24">
        <v>0.23</v>
      </c>
      <c r="L131" s="24">
        <v>0</v>
      </c>
      <c r="M131" s="24">
        <v>0.49</v>
      </c>
      <c r="N131" s="24">
        <v>2.29</v>
      </c>
      <c r="O131" s="24">
        <v>1.94</v>
      </c>
      <c r="P131" s="24">
        <v>6.88</v>
      </c>
      <c r="Q131" s="24">
        <v>6.67</v>
      </c>
      <c r="R131" s="24">
        <v>8.5399999999999991</v>
      </c>
      <c r="S131" s="24">
        <v>8.7200000000000006</v>
      </c>
      <c r="T131" s="24">
        <v>12.47</v>
      </c>
      <c r="U131" s="24">
        <v>5.74</v>
      </c>
      <c r="V131" s="24">
        <v>4.9400000000000004</v>
      </c>
      <c r="W131" s="24">
        <v>6.41</v>
      </c>
      <c r="X131" s="24">
        <v>3.02</v>
      </c>
      <c r="Y131" s="24">
        <v>2.4500000000000002</v>
      </c>
      <c r="Z131" s="24">
        <v>16.059999999999999</v>
      </c>
    </row>
    <row r="132" spans="2:26" s="1" customFormat="1" x14ac:dyDescent="0.25">
      <c r="B132" s="23">
        <v>2</v>
      </c>
      <c r="C132" s="24">
        <v>15.98</v>
      </c>
      <c r="D132" s="24">
        <v>14.54</v>
      </c>
      <c r="E132" s="24">
        <v>14.54</v>
      </c>
      <c r="F132" s="24">
        <v>14.52</v>
      </c>
      <c r="G132" s="24">
        <v>2.1</v>
      </c>
      <c r="H132" s="24">
        <v>1.92</v>
      </c>
      <c r="I132" s="24">
        <v>2.09</v>
      </c>
      <c r="J132" s="24">
        <v>0.35</v>
      </c>
      <c r="K132" s="24">
        <v>0.37</v>
      </c>
      <c r="L132" s="24">
        <v>0.25</v>
      </c>
      <c r="M132" s="24">
        <v>0.06</v>
      </c>
      <c r="N132" s="24">
        <v>2.86</v>
      </c>
      <c r="O132" s="24">
        <v>2.85</v>
      </c>
      <c r="P132" s="24">
        <v>0.82</v>
      </c>
      <c r="Q132" s="24">
        <v>1.06</v>
      </c>
      <c r="R132" s="24">
        <v>1.87</v>
      </c>
      <c r="S132" s="24">
        <v>1.41</v>
      </c>
      <c r="T132" s="24">
        <v>1.43</v>
      </c>
      <c r="U132" s="24">
        <v>3.69</v>
      </c>
      <c r="V132" s="24">
        <v>3.63</v>
      </c>
      <c r="W132" s="24">
        <v>0.64</v>
      </c>
      <c r="X132" s="24">
        <v>3.72</v>
      </c>
      <c r="Y132" s="24">
        <v>7.69</v>
      </c>
      <c r="Z132" s="24">
        <v>6.4</v>
      </c>
    </row>
    <row r="133" spans="2:26" s="1" customFormat="1" x14ac:dyDescent="0.25">
      <c r="B133" s="23">
        <v>3</v>
      </c>
      <c r="C133" s="24">
        <v>1.57</v>
      </c>
      <c r="D133" s="24">
        <v>2.17</v>
      </c>
      <c r="E133" s="24">
        <v>16.07</v>
      </c>
      <c r="F133" s="24">
        <v>16.07</v>
      </c>
      <c r="G133" s="24">
        <v>0</v>
      </c>
      <c r="H133" s="24">
        <v>0.56000000000000005</v>
      </c>
      <c r="I133" s="24">
        <v>0.43</v>
      </c>
      <c r="J133" s="24">
        <v>0.11</v>
      </c>
      <c r="K133" s="24">
        <v>0.06</v>
      </c>
      <c r="L133" s="24">
        <v>0</v>
      </c>
      <c r="M133" s="24">
        <v>0</v>
      </c>
      <c r="N133" s="24">
        <v>0</v>
      </c>
      <c r="O133" s="24">
        <v>0.18</v>
      </c>
      <c r="P133" s="24">
        <v>0.94</v>
      </c>
      <c r="Q133" s="24">
        <v>0.85</v>
      </c>
      <c r="R133" s="24">
        <v>1.0900000000000001</v>
      </c>
      <c r="S133" s="24">
        <v>0.89</v>
      </c>
      <c r="T133" s="24">
        <v>0</v>
      </c>
      <c r="U133" s="24">
        <v>0</v>
      </c>
      <c r="V133" s="24">
        <v>0</v>
      </c>
      <c r="W133" s="24">
        <v>0.61</v>
      </c>
      <c r="X133" s="24">
        <v>1.21</v>
      </c>
      <c r="Y133" s="24">
        <v>0.61</v>
      </c>
      <c r="Z133" s="24">
        <v>1.03</v>
      </c>
    </row>
    <row r="134" spans="2:26" s="1" customFormat="1" x14ac:dyDescent="0.25">
      <c r="B134" s="23">
        <v>4</v>
      </c>
      <c r="C134" s="24">
        <v>0.17</v>
      </c>
      <c r="D134" s="24">
        <v>0.1</v>
      </c>
      <c r="E134" s="24">
        <v>0</v>
      </c>
      <c r="F134" s="24">
        <v>0</v>
      </c>
      <c r="G134" s="24">
        <v>0</v>
      </c>
      <c r="H134" s="24">
        <v>0</v>
      </c>
      <c r="I134" s="24">
        <v>7.0000000000000007E-2</v>
      </c>
      <c r="J134" s="24">
        <v>0</v>
      </c>
      <c r="K134" s="24">
        <v>0.2</v>
      </c>
      <c r="L134" s="24">
        <v>0.28999999999999998</v>
      </c>
      <c r="M134" s="24">
        <v>0</v>
      </c>
      <c r="N134" s="24">
        <v>0</v>
      </c>
      <c r="O134" s="24">
        <v>1.1499999999999999</v>
      </c>
      <c r="P134" s="24">
        <v>3.5</v>
      </c>
      <c r="Q134" s="24">
        <v>3.29</v>
      </c>
      <c r="R134" s="24">
        <v>3.4</v>
      </c>
      <c r="S134" s="24">
        <v>3.68</v>
      </c>
      <c r="T134" s="24">
        <v>3.53</v>
      </c>
      <c r="U134" s="24">
        <v>2.25</v>
      </c>
      <c r="V134" s="24">
        <v>2.2200000000000002</v>
      </c>
      <c r="W134" s="24">
        <v>2.2000000000000002</v>
      </c>
      <c r="X134" s="24">
        <v>3.64</v>
      </c>
      <c r="Y134" s="24">
        <v>0.81</v>
      </c>
      <c r="Z134" s="24">
        <v>0.28000000000000003</v>
      </c>
    </row>
    <row r="135" spans="2:26" s="1" customFormat="1" ht="15" customHeight="1" x14ac:dyDescent="0.25">
      <c r="B135" s="23">
        <v>5</v>
      </c>
      <c r="C135" s="24">
        <v>0</v>
      </c>
      <c r="D135" s="24">
        <v>0</v>
      </c>
      <c r="E135" s="24">
        <v>0</v>
      </c>
      <c r="F135" s="24">
        <v>2.08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4.0199999999999996</v>
      </c>
      <c r="O135" s="24">
        <v>0</v>
      </c>
      <c r="P135" s="24">
        <v>0</v>
      </c>
      <c r="Q135" s="24">
        <v>0</v>
      </c>
      <c r="R135" s="24">
        <v>0</v>
      </c>
      <c r="S135" s="24">
        <v>3.83</v>
      </c>
      <c r="T135" s="24">
        <v>1.19</v>
      </c>
      <c r="U135" s="24">
        <v>1.68</v>
      </c>
      <c r="V135" s="24">
        <v>1.1100000000000001</v>
      </c>
      <c r="W135" s="24">
        <v>0</v>
      </c>
      <c r="X135" s="24">
        <v>0.38</v>
      </c>
      <c r="Y135" s="24">
        <v>7.55</v>
      </c>
      <c r="Z135" s="24">
        <v>13.86</v>
      </c>
    </row>
    <row r="136" spans="2:26" s="1" customFormat="1" x14ac:dyDescent="0.25">
      <c r="B136" s="23">
        <v>6</v>
      </c>
      <c r="C136" s="24">
        <v>16.079999999999998</v>
      </c>
      <c r="D136" s="24">
        <v>16.03</v>
      </c>
      <c r="E136" s="24">
        <v>15.97</v>
      </c>
      <c r="F136" s="24">
        <v>15.96</v>
      </c>
      <c r="G136" s="24">
        <v>0.53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0.51</v>
      </c>
      <c r="O136" s="24">
        <v>0</v>
      </c>
      <c r="P136" s="24">
        <v>0</v>
      </c>
      <c r="Q136" s="24">
        <v>0.77</v>
      </c>
      <c r="R136" s="24">
        <v>0.74</v>
      </c>
      <c r="S136" s="24">
        <v>0.78</v>
      </c>
      <c r="T136" s="24">
        <v>0.86</v>
      </c>
      <c r="U136" s="24">
        <v>2.97</v>
      </c>
      <c r="V136" s="24">
        <v>0.61</v>
      </c>
      <c r="W136" s="24">
        <v>2.7</v>
      </c>
      <c r="X136" s="24">
        <v>3.77</v>
      </c>
      <c r="Y136" s="24">
        <v>5.71</v>
      </c>
      <c r="Z136" s="24">
        <v>16.27</v>
      </c>
    </row>
    <row r="137" spans="2:26" s="1" customFormat="1" x14ac:dyDescent="0.25">
      <c r="B137" s="23">
        <v>7</v>
      </c>
      <c r="C137" s="24">
        <v>16.79</v>
      </c>
      <c r="D137" s="24">
        <v>16.05</v>
      </c>
      <c r="E137" s="24">
        <v>16.02</v>
      </c>
      <c r="F137" s="24">
        <v>16</v>
      </c>
      <c r="G137" s="24">
        <v>0.19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0.55000000000000004</v>
      </c>
      <c r="O137" s="24">
        <v>0.87</v>
      </c>
      <c r="P137" s="24">
        <v>4.28</v>
      </c>
      <c r="Q137" s="24">
        <v>0.61</v>
      </c>
      <c r="R137" s="24">
        <v>1.03</v>
      </c>
      <c r="S137" s="24">
        <v>0.61</v>
      </c>
      <c r="T137" s="24">
        <v>3.36</v>
      </c>
      <c r="U137" s="24">
        <v>4.04</v>
      </c>
      <c r="V137" s="24">
        <v>2.58</v>
      </c>
      <c r="W137" s="24">
        <v>0</v>
      </c>
      <c r="X137" s="24">
        <v>1.2</v>
      </c>
      <c r="Y137" s="24">
        <v>0.16</v>
      </c>
      <c r="Z137" s="24">
        <v>5.51</v>
      </c>
    </row>
    <row r="138" spans="2:26" s="1" customFormat="1" x14ac:dyDescent="0.25">
      <c r="B138" s="23">
        <v>8</v>
      </c>
      <c r="C138" s="24">
        <v>16.079999999999998</v>
      </c>
      <c r="D138" s="24">
        <v>16.05</v>
      </c>
      <c r="E138" s="24">
        <v>15.97</v>
      </c>
      <c r="F138" s="24">
        <v>15.96</v>
      </c>
      <c r="G138" s="24">
        <v>14.06</v>
      </c>
      <c r="H138" s="24">
        <v>13.93</v>
      </c>
      <c r="I138" s="24">
        <v>15.83</v>
      </c>
      <c r="J138" s="24">
        <v>0.17</v>
      </c>
      <c r="K138" s="24">
        <v>0</v>
      </c>
      <c r="L138" s="24">
        <v>0</v>
      </c>
      <c r="M138" s="24">
        <v>0</v>
      </c>
      <c r="N138" s="24">
        <v>0</v>
      </c>
      <c r="O138" s="24">
        <v>0.1</v>
      </c>
      <c r="P138" s="24">
        <v>0.12</v>
      </c>
      <c r="Q138" s="24">
        <v>0.17</v>
      </c>
      <c r="R138" s="24">
        <v>0.28000000000000003</v>
      </c>
      <c r="S138" s="24">
        <v>0.28000000000000003</v>
      </c>
      <c r="T138" s="24">
        <v>0.3</v>
      </c>
      <c r="U138" s="24">
        <v>0.2</v>
      </c>
      <c r="V138" s="24">
        <v>0.21</v>
      </c>
      <c r="W138" s="24">
        <v>0.05</v>
      </c>
      <c r="X138" s="24">
        <v>1.64</v>
      </c>
      <c r="Y138" s="24">
        <v>0</v>
      </c>
      <c r="Z138" s="24">
        <v>0.79</v>
      </c>
    </row>
    <row r="139" spans="2:26" s="1" customFormat="1" x14ac:dyDescent="0.25">
      <c r="B139" s="23">
        <v>9</v>
      </c>
      <c r="C139" s="24">
        <v>0.11</v>
      </c>
      <c r="D139" s="24">
        <v>0.1</v>
      </c>
      <c r="E139" s="24">
        <v>13.72</v>
      </c>
      <c r="F139" s="24">
        <v>13.69</v>
      </c>
      <c r="G139" s="24">
        <v>0</v>
      </c>
      <c r="H139" s="24">
        <v>0</v>
      </c>
      <c r="I139" s="24">
        <v>0</v>
      </c>
      <c r="J139" s="24">
        <v>0</v>
      </c>
      <c r="K139" s="24">
        <v>0.03</v>
      </c>
      <c r="L139" s="24">
        <v>1.63</v>
      </c>
      <c r="M139" s="24">
        <v>1.89</v>
      </c>
      <c r="N139" s="24">
        <v>1.05</v>
      </c>
      <c r="O139" s="24">
        <v>0.97</v>
      </c>
      <c r="P139" s="24">
        <v>1.76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0.01</v>
      </c>
    </row>
    <row r="140" spans="2:26" s="1" customFormat="1" x14ac:dyDescent="0.25">
      <c r="B140" s="23">
        <v>10</v>
      </c>
      <c r="C140" s="24">
        <v>0.46</v>
      </c>
      <c r="D140" s="24">
        <v>0.25</v>
      </c>
      <c r="E140" s="24">
        <v>4.9000000000000004</v>
      </c>
      <c r="F140" s="24">
        <v>4.88</v>
      </c>
      <c r="G140" s="24">
        <v>0.6</v>
      </c>
      <c r="H140" s="24">
        <v>0.56999999999999995</v>
      </c>
      <c r="I140" s="24">
        <v>0.6</v>
      </c>
      <c r="J140" s="24">
        <v>0.86</v>
      </c>
      <c r="K140" s="24">
        <v>1.51</v>
      </c>
      <c r="L140" s="24">
        <v>0</v>
      </c>
      <c r="M140" s="24">
        <v>0.26</v>
      </c>
      <c r="N140" s="24">
        <v>1.8</v>
      </c>
      <c r="O140" s="24">
        <v>0</v>
      </c>
      <c r="P140" s="24">
        <v>0.16</v>
      </c>
      <c r="Q140" s="24">
        <v>0</v>
      </c>
      <c r="R140" s="24">
        <v>0</v>
      </c>
      <c r="S140" s="24">
        <v>0</v>
      </c>
      <c r="T140" s="24">
        <v>0</v>
      </c>
      <c r="U140" s="24">
        <v>0.45</v>
      </c>
      <c r="V140" s="24">
        <v>0</v>
      </c>
      <c r="W140" s="24">
        <v>0.61</v>
      </c>
      <c r="X140" s="24">
        <v>1.19</v>
      </c>
      <c r="Y140" s="24">
        <v>3.93</v>
      </c>
      <c r="Z140" s="24">
        <v>3.23</v>
      </c>
    </row>
    <row r="141" spans="2:26" s="1" customFormat="1" x14ac:dyDescent="0.25">
      <c r="B141" s="23">
        <v>11</v>
      </c>
      <c r="C141" s="24">
        <v>0.96</v>
      </c>
      <c r="D141" s="24">
        <v>1.33</v>
      </c>
      <c r="E141" s="24">
        <v>16.649999999999999</v>
      </c>
      <c r="F141" s="24">
        <v>16.260000000000002</v>
      </c>
      <c r="G141" s="24">
        <v>2.39</v>
      </c>
      <c r="H141" s="24">
        <v>2.2599999999999998</v>
      </c>
      <c r="I141" s="24">
        <v>2.66</v>
      </c>
      <c r="J141" s="24">
        <v>2.85</v>
      </c>
      <c r="K141" s="24">
        <v>0</v>
      </c>
      <c r="L141" s="24">
        <v>0</v>
      </c>
      <c r="M141" s="24">
        <v>0.19</v>
      </c>
      <c r="N141" s="24">
        <v>0.62</v>
      </c>
      <c r="O141" s="24">
        <v>5.1100000000000003</v>
      </c>
      <c r="P141" s="24">
        <v>5.88</v>
      </c>
      <c r="Q141" s="24">
        <v>1.46</v>
      </c>
      <c r="R141" s="24">
        <v>1.1000000000000001</v>
      </c>
      <c r="S141" s="24">
        <v>2.75</v>
      </c>
      <c r="T141" s="24">
        <v>2.73</v>
      </c>
      <c r="U141" s="24">
        <v>2.8</v>
      </c>
      <c r="V141" s="24">
        <v>0</v>
      </c>
      <c r="W141" s="24">
        <v>3.73</v>
      </c>
      <c r="X141" s="24">
        <v>1.04</v>
      </c>
      <c r="Y141" s="24">
        <v>4.33</v>
      </c>
      <c r="Z141" s="24">
        <v>20.46</v>
      </c>
    </row>
    <row r="142" spans="2:26" s="1" customFormat="1" x14ac:dyDescent="0.25">
      <c r="B142" s="23">
        <v>12</v>
      </c>
      <c r="C142" s="24">
        <v>16.52</v>
      </c>
      <c r="D142" s="24">
        <v>16.25</v>
      </c>
      <c r="E142" s="24">
        <v>16.16</v>
      </c>
      <c r="F142" s="24">
        <v>16.12</v>
      </c>
      <c r="G142" s="24">
        <v>0</v>
      </c>
      <c r="H142" s="24">
        <v>0</v>
      </c>
      <c r="I142" s="24">
        <v>0</v>
      </c>
      <c r="J142" s="24">
        <v>0</v>
      </c>
      <c r="K142" s="24">
        <v>1.45</v>
      </c>
      <c r="L142" s="24">
        <v>0.4</v>
      </c>
      <c r="M142" s="24">
        <v>8.8000000000000007</v>
      </c>
      <c r="N142" s="24">
        <v>8.66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0.8</v>
      </c>
      <c r="Z142" s="24">
        <v>2.5</v>
      </c>
    </row>
    <row r="143" spans="2:26" s="1" customFormat="1" x14ac:dyDescent="0.25">
      <c r="B143" s="23">
        <v>13</v>
      </c>
      <c r="C143" s="24">
        <v>0</v>
      </c>
      <c r="D143" s="24">
        <v>0</v>
      </c>
      <c r="E143" s="24">
        <v>0</v>
      </c>
      <c r="F143" s="24">
        <v>0</v>
      </c>
      <c r="G143" s="24">
        <v>0</v>
      </c>
      <c r="H143" s="24">
        <v>0</v>
      </c>
      <c r="I143" s="24">
        <v>0.77</v>
      </c>
      <c r="J143" s="24">
        <v>5.4</v>
      </c>
      <c r="K143" s="24">
        <v>0.01</v>
      </c>
      <c r="L143" s="24">
        <v>0</v>
      </c>
      <c r="M143" s="24">
        <v>0</v>
      </c>
      <c r="N143" s="24">
        <v>4.88</v>
      </c>
      <c r="O143" s="24">
        <v>1.66</v>
      </c>
      <c r="P143" s="24">
        <v>0</v>
      </c>
      <c r="Q143" s="24">
        <v>0</v>
      </c>
      <c r="R143" s="24">
        <v>3.72</v>
      </c>
      <c r="S143" s="24">
        <v>8.1</v>
      </c>
      <c r="T143" s="24">
        <v>8.17</v>
      </c>
      <c r="U143" s="24">
        <v>2.2200000000000002</v>
      </c>
      <c r="V143" s="24">
        <v>0</v>
      </c>
      <c r="W143" s="24">
        <v>0</v>
      </c>
      <c r="X143" s="24">
        <v>22.31</v>
      </c>
      <c r="Y143" s="24">
        <v>16.440000000000001</v>
      </c>
      <c r="Z143" s="24">
        <v>1.54</v>
      </c>
    </row>
    <row r="144" spans="2:26" s="1" customFormat="1" x14ac:dyDescent="0.25">
      <c r="B144" s="23">
        <v>14</v>
      </c>
      <c r="C144" s="24">
        <v>0.74</v>
      </c>
      <c r="D144" s="24">
        <v>0.73</v>
      </c>
      <c r="E144" s="24">
        <v>0.73</v>
      </c>
      <c r="F144" s="24">
        <v>0.73</v>
      </c>
      <c r="G144" s="24">
        <v>1.5</v>
      </c>
      <c r="H144" s="24">
        <v>7.0000000000000007E-2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0.06</v>
      </c>
      <c r="T144" s="24">
        <v>0</v>
      </c>
      <c r="U144" s="24">
        <v>0</v>
      </c>
      <c r="V144" s="24">
        <v>0</v>
      </c>
      <c r="W144" s="24">
        <v>0</v>
      </c>
      <c r="X144" s="24">
        <v>1.77</v>
      </c>
      <c r="Y144" s="24">
        <v>9.6</v>
      </c>
      <c r="Z144" s="24">
        <v>13.8</v>
      </c>
    </row>
    <row r="145" spans="2:26" s="1" customFormat="1" x14ac:dyDescent="0.25">
      <c r="B145" s="23">
        <v>15</v>
      </c>
      <c r="C145" s="24">
        <v>16.53</v>
      </c>
      <c r="D145" s="24">
        <v>9.15</v>
      </c>
      <c r="E145" s="24">
        <v>15.48</v>
      </c>
      <c r="F145" s="24">
        <v>15.31</v>
      </c>
      <c r="G145" s="24">
        <v>0.16</v>
      </c>
      <c r="H145" s="24">
        <v>0</v>
      </c>
      <c r="I145" s="24">
        <v>0.09</v>
      </c>
      <c r="J145" s="24">
        <v>0</v>
      </c>
      <c r="K145" s="24">
        <v>0</v>
      </c>
      <c r="L145" s="24">
        <v>0</v>
      </c>
      <c r="M145" s="24">
        <v>1.47</v>
      </c>
      <c r="N145" s="24">
        <v>2.4</v>
      </c>
      <c r="O145" s="24">
        <v>1.52</v>
      </c>
      <c r="P145" s="24">
        <v>0</v>
      </c>
      <c r="Q145" s="24">
        <v>0.59</v>
      </c>
      <c r="R145" s="24">
        <v>2.29</v>
      </c>
      <c r="S145" s="24">
        <v>3.16</v>
      </c>
      <c r="T145" s="24">
        <v>2.7</v>
      </c>
      <c r="U145" s="24">
        <v>4.46</v>
      </c>
      <c r="V145" s="24">
        <v>0</v>
      </c>
      <c r="W145" s="24">
        <v>0</v>
      </c>
      <c r="X145" s="24">
        <v>6.96</v>
      </c>
      <c r="Y145" s="24">
        <v>6.4</v>
      </c>
      <c r="Z145" s="24">
        <v>5.68</v>
      </c>
    </row>
    <row r="146" spans="2:26" s="1" customFormat="1" x14ac:dyDescent="0.25">
      <c r="B146" s="23">
        <v>16</v>
      </c>
      <c r="C146" s="24">
        <v>4.71</v>
      </c>
      <c r="D146" s="24">
        <v>3.87</v>
      </c>
      <c r="E146" s="24">
        <v>3.63</v>
      </c>
      <c r="F146" s="24">
        <v>0.59</v>
      </c>
      <c r="G146" s="24">
        <v>1.61</v>
      </c>
      <c r="H146" s="24">
        <v>0.75</v>
      </c>
      <c r="I146" s="24">
        <v>0.52</v>
      </c>
      <c r="J146" s="24">
        <v>0.13</v>
      </c>
      <c r="K146" s="24">
        <v>1.81</v>
      </c>
      <c r="L146" s="24">
        <v>1.86</v>
      </c>
      <c r="M146" s="24">
        <v>2.2400000000000002</v>
      </c>
      <c r="N146" s="24">
        <v>9.07</v>
      </c>
      <c r="O146" s="24">
        <v>7.98</v>
      </c>
      <c r="P146" s="24">
        <v>0.71</v>
      </c>
      <c r="Q146" s="24">
        <v>0.56999999999999995</v>
      </c>
      <c r="R146" s="24">
        <v>1.1200000000000001</v>
      </c>
      <c r="S146" s="24">
        <v>1.81</v>
      </c>
      <c r="T146" s="24">
        <v>1.1200000000000001</v>
      </c>
      <c r="U146" s="24">
        <v>2.93</v>
      </c>
      <c r="V146" s="24">
        <v>0.19</v>
      </c>
      <c r="W146" s="24">
        <v>0.31</v>
      </c>
      <c r="X146" s="24">
        <v>1.27</v>
      </c>
      <c r="Y146" s="24">
        <v>3.01</v>
      </c>
      <c r="Z146" s="24">
        <v>2.78</v>
      </c>
    </row>
    <row r="147" spans="2:26" s="1" customFormat="1" x14ac:dyDescent="0.25">
      <c r="B147" s="23">
        <v>17</v>
      </c>
      <c r="C147" s="24">
        <v>10.34</v>
      </c>
      <c r="D147" s="24">
        <v>0.7</v>
      </c>
      <c r="E147" s="24">
        <v>0.81</v>
      </c>
      <c r="F147" s="24">
        <v>1.0900000000000001</v>
      </c>
      <c r="G147" s="24">
        <v>0</v>
      </c>
      <c r="H147" s="24">
        <v>0.56999999999999995</v>
      </c>
      <c r="I147" s="24">
        <v>0.78</v>
      </c>
      <c r="J147" s="24">
        <v>1.1000000000000001</v>
      </c>
      <c r="K147" s="24">
        <v>0.33</v>
      </c>
      <c r="L147" s="24">
        <v>0</v>
      </c>
      <c r="M147" s="24">
        <v>0.28999999999999998</v>
      </c>
      <c r="N147" s="24">
        <v>0.42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0.25</v>
      </c>
      <c r="V147" s="24">
        <v>0</v>
      </c>
      <c r="W147" s="24">
        <v>0</v>
      </c>
      <c r="X147" s="24">
        <v>0</v>
      </c>
      <c r="Y147" s="24">
        <v>0.1</v>
      </c>
      <c r="Z147" s="24">
        <v>0</v>
      </c>
    </row>
    <row r="148" spans="2:26" s="1" customFormat="1" x14ac:dyDescent="0.25">
      <c r="B148" s="23">
        <v>18</v>
      </c>
      <c r="C148" s="24">
        <v>0.95</v>
      </c>
      <c r="D148" s="24">
        <v>1.22</v>
      </c>
      <c r="E148" s="24">
        <v>1.88</v>
      </c>
      <c r="F148" s="24">
        <v>0.78</v>
      </c>
      <c r="G148" s="24">
        <v>1.39</v>
      </c>
      <c r="H148" s="24">
        <v>0</v>
      </c>
      <c r="I148" s="24">
        <v>0.27</v>
      </c>
      <c r="J148" s="24">
        <v>0</v>
      </c>
      <c r="K148" s="24">
        <v>0.03</v>
      </c>
      <c r="L148" s="24">
        <v>0.24</v>
      </c>
      <c r="M148" s="24">
        <v>0.95</v>
      </c>
      <c r="N148" s="24">
        <v>1.7</v>
      </c>
      <c r="O148" s="24">
        <v>0.76</v>
      </c>
      <c r="P148" s="24">
        <v>0.82</v>
      </c>
      <c r="Q148" s="24">
        <v>0.61</v>
      </c>
      <c r="R148" s="24">
        <v>1.62</v>
      </c>
      <c r="S148" s="24">
        <v>0.72</v>
      </c>
      <c r="T148" s="24">
        <v>0</v>
      </c>
      <c r="U148" s="24">
        <v>0</v>
      </c>
      <c r="V148" s="24">
        <v>0</v>
      </c>
      <c r="W148" s="24">
        <v>0</v>
      </c>
      <c r="X148" s="24">
        <v>0</v>
      </c>
      <c r="Y148" s="24">
        <v>0.14000000000000001</v>
      </c>
      <c r="Z148" s="24">
        <v>0.36</v>
      </c>
    </row>
    <row r="149" spans="2:26" s="1" customFormat="1" x14ac:dyDescent="0.25">
      <c r="B149" s="23">
        <v>19</v>
      </c>
      <c r="C149" s="24">
        <v>3.41</v>
      </c>
      <c r="D149" s="24">
        <v>2.16</v>
      </c>
      <c r="E149" s="24">
        <v>6.57</v>
      </c>
      <c r="F149" s="24">
        <v>1.92</v>
      </c>
      <c r="G149" s="24">
        <v>0</v>
      </c>
      <c r="H149" s="24">
        <v>0</v>
      </c>
      <c r="I149" s="24">
        <v>0</v>
      </c>
      <c r="J149" s="24">
        <v>0</v>
      </c>
      <c r="K149" s="24">
        <v>0.01</v>
      </c>
      <c r="L149" s="24">
        <v>0</v>
      </c>
      <c r="M149" s="24">
        <v>1.06</v>
      </c>
      <c r="N149" s="24">
        <v>2.13</v>
      </c>
      <c r="O149" s="24">
        <v>1.56</v>
      </c>
      <c r="P149" s="24">
        <v>1.61</v>
      </c>
      <c r="Q149" s="24">
        <v>1.61</v>
      </c>
      <c r="R149" s="24">
        <v>0.01</v>
      </c>
      <c r="S149" s="24">
        <v>0.01</v>
      </c>
      <c r="T149" s="24">
        <v>0.01</v>
      </c>
      <c r="U149" s="24">
        <v>0.01</v>
      </c>
      <c r="V149" s="24">
        <v>0.01</v>
      </c>
      <c r="W149" s="24">
        <v>0.03</v>
      </c>
      <c r="X149" s="24">
        <v>0.18</v>
      </c>
      <c r="Y149" s="24">
        <v>0.01</v>
      </c>
      <c r="Z149" s="24">
        <v>18.66</v>
      </c>
    </row>
    <row r="150" spans="2:26" s="1" customFormat="1" x14ac:dyDescent="0.25">
      <c r="B150" s="23">
        <v>20</v>
      </c>
      <c r="C150" s="24">
        <v>1.96</v>
      </c>
      <c r="D150" s="24">
        <v>0.01</v>
      </c>
      <c r="E150" s="24">
        <v>1.88</v>
      </c>
      <c r="F150" s="24">
        <v>1.97</v>
      </c>
      <c r="G150" s="24">
        <v>7.0000000000000007E-2</v>
      </c>
      <c r="H150" s="24">
        <v>0.09</v>
      </c>
      <c r="I150" s="24">
        <v>0</v>
      </c>
      <c r="J150" s="24">
        <v>0</v>
      </c>
      <c r="K150" s="24">
        <v>0</v>
      </c>
      <c r="L150" s="24">
        <v>14.69</v>
      </c>
      <c r="M150" s="24">
        <v>5.37</v>
      </c>
      <c r="N150" s="24">
        <v>0.09</v>
      </c>
      <c r="O150" s="24">
        <v>0</v>
      </c>
      <c r="P150" s="24">
        <v>11.5</v>
      </c>
      <c r="Q150" s="24">
        <v>11.56</v>
      </c>
      <c r="R150" s="24">
        <v>0</v>
      </c>
      <c r="S150" s="24">
        <v>0.03</v>
      </c>
      <c r="T150" s="24">
        <v>14.54</v>
      </c>
      <c r="U150" s="24">
        <v>14.45</v>
      </c>
      <c r="V150" s="24">
        <v>16.579999999999998</v>
      </c>
      <c r="W150" s="24">
        <v>1.31</v>
      </c>
      <c r="X150" s="24">
        <v>17.2</v>
      </c>
      <c r="Y150" s="24">
        <v>22.54</v>
      </c>
      <c r="Z150" s="24">
        <v>5.53</v>
      </c>
    </row>
    <row r="151" spans="2:26" s="1" customFormat="1" x14ac:dyDescent="0.25">
      <c r="B151" s="23">
        <v>21</v>
      </c>
      <c r="C151" s="24">
        <v>0</v>
      </c>
      <c r="D151" s="24">
        <v>0</v>
      </c>
      <c r="E151" s="24">
        <v>1.21</v>
      </c>
      <c r="F151" s="24">
        <v>0.05</v>
      </c>
      <c r="G151" s="24">
        <v>0.84</v>
      </c>
      <c r="H151" s="24">
        <v>0.65</v>
      </c>
      <c r="I151" s="24">
        <v>0</v>
      </c>
      <c r="J151" s="24">
        <v>12.71</v>
      </c>
      <c r="K151" s="24">
        <v>0</v>
      </c>
      <c r="L151" s="24">
        <v>0</v>
      </c>
      <c r="M151" s="24">
        <v>0</v>
      </c>
      <c r="N151" s="24">
        <v>0.24</v>
      </c>
      <c r="O151" s="24">
        <v>0</v>
      </c>
      <c r="P151" s="24">
        <v>0</v>
      </c>
      <c r="Q151" s="24">
        <v>0</v>
      </c>
      <c r="R151" s="24">
        <v>0</v>
      </c>
      <c r="S151" s="24">
        <v>5.78</v>
      </c>
      <c r="T151" s="24">
        <v>0.01</v>
      </c>
      <c r="U151" s="24">
        <v>0</v>
      </c>
      <c r="V151" s="24">
        <v>0</v>
      </c>
      <c r="W151" s="24">
        <v>0</v>
      </c>
      <c r="X151" s="24">
        <v>0</v>
      </c>
      <c r="Y151" s="24">
        <v>7.76</v>
      </c>
      <c r="Z151" s="24">
        <v>5.28</v>
      </c>
    </row>
    <row r="152" spans="2:26" s="1" customFormat="1" x14ac:dyDescent="0.25">
      <c r="B152" s="23">
        <v>22</v>
      </c>
      <c r="C152" s="24">
        <v>0.88</v>
      </c>
      <c r="D152" s="24">
        <v>0.17</v>
      </c>
      <c r="E152" s="24">
        <v>0.15</v>
      </c>
      <c r="F152" s="24">
        <v>0.8</v>
      </c>
      <c r="G152" s="24">
        <v>0</v>
      </c>
      <c r="H152" s="24">
        <v>0</v>
      </c>
      <c r="I152" s="24">
        <v>0.06</v>
      </c>
      <c r="J152" s="24">
        <v>0</v>
      </c>
      <c r="K152" s="24">
        <v>0.33</v>
      </c>
      <c r="L152" s="24">
        <v>1.18</v>
      </c>
      <c r="M152" s="24">
        <v>4.1500000000000004</v>
      </c>
      <c r="N152" s="24">
        <v>1.59</v>
      </c>
      <c r="O152" s="24">
        <v>0.44</v>
      </c>
      <c r="P152" s="24">
        <v>0.4</v>
      </c>
      <c r="Q152" s="24">
        <v>0.96</v>
      </c>
      <c r="R152" s="24">
        <v>3.33</v>
      </c>
      <c r="S152" s="24">
        <v>3.99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14.16</v>
      </c>
    </row>
    <row r="153" spans="2:26" s="1" customFormat="1" x14ac:dyDescent="0.25">
      <c r="B153" s="23">
        <v>23</v>
      </c>
      <c r="C153" s="24">
        <v>18.399999999999999</v>
      </c>
      <c r="D153" s="24">
        <v>10.51</v>
      </c>
      <c r="E153" s="24">
        <v>17.28</v>
      </c>
      <c r="F153" s="24">
        <v>16.420000000000002</v>
      </c>
      <c r="G153" s="24">
        <v>0.26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0.88</v>
      </c>
      <c r="O153" s="24">
        <v>4.24</v>
      </c>
      <c r="P153" s="24">
        <v>5.7</v>
      </c>
      <c r="Q153" s="24">
        <v>6.43</v>
      </c>
      <c r="R153" s="24">
        <v>7.68</v>
      </c>
      <c r="S153" s="24">
        <v>5.1100000000000003</v>
      </c>
      <c r="T153" s="24">
        <v>5.9</v>
      </c>
      <c r="U153" s="24">
        <v>10.18</v>
      </c>
      <c r="V153" s="24">
        <v>0.11</v>
      </c>
      <c r="W153" s="24">
        <v>0.11</v>
      </c>
      <c r="X153" s="24">
        <v>0.82</v>
      </c>
      <c r="Y153" s="24">
        <v>0.75</v>
      </c>
      <c r="Z153" s="24">
        <v>3.95</v>
      </c>
    </row>
    <row r="154" spans="2:26" s="1" customFormat="1" x14ac:dyDescent="0.25">
      <c r="B154" s="23">
        <v>24</v>
      </c>
      <c r="C154" s="24">
        <v>17.7</v>
      </c>
      <c r="D154" s="24">
        <v>16.36</v>
      </c>
      <c r="E154" s="24">
        <v>7.39</v>
      </c>
      <c r="F154" s="24">
        <v>7.46</v>
      </c>
      <c r="G154" s="24">
        <v>0</v>
      </c>
      <c r="H154" s="24">
        <v>1.91</v>
      </c>
      <c r="I154" s="24">
        <v>0</v>
      </c>
      <c r="J154" s="24">
        <v>0</v>
      </c>
      <c r="K154" s="24">
        <v>0</v>
      </c>
      <c r="L154" s="24">
        <v>0</v>
      </c>
      <c r="M154" s="24">
        <v>0.98</v>
      </c>
      <c r="N154" s="24">
        <v>0.55000000000000004</v>
      </c>
      <c r="O154" s="24">
        <v>1.38</v>
      </c>
      <c r="P154" s="24">
        <v>5.23</v>
      </c>
      <c r="Q154" s="24">
        <v>4.3899999999999997</v>
      </c>
      <c r="R154" s="24">
        <v>4.4400000000000004</v>
      </c>
      <c r="S154" s="24">
        <v>4.79</v>
      </c>
      <c r="T154" s="24">
        <v>2.61</v>
      </c>
      <c r="U154" s="24">
        <v>2.34</v>
      </c>
      <c r="V154" s="24">
        <v>0.22</v>
      </c>
      <c r="W154" s="24">
        <v>1.64</v>
      </c>
      <c r="X154" s="24">
        <v>2.34</v>
      </c>
      <c r="Y154" s="24">
        <v>4.3499999999999996</v>
      </c>
      <c r="Z154" s="24">
        <v>21.9</v>
      </c>
    </row>
    <row r="155" spans="2:26" s="1" customFormat="1" x14ac:dyDescent="0.25">
      <c r="B155" s="23">
        <v>25</v>
      </c>
      <c r="C155" s="24">
        <v>13.57</v>
      </c>
      <c r="D155" s="24">
        <v>9.01</v>
      </c>
      <c r="E155" s="24">
        <v>0</v>
      </c>
      <c r="F155" s="24">
        <v>0</v>
      </c>
      <c r="G155" s="24">
        <v>0.83</v>
      </c>
      <c r="H155" s="24">
        <v>4.08</v>
      </c>
      <c r="I155" s="24">
        <v>3.04</v>
      </c>
      <c r="J155" s="24">
        <v>0</v>
      </c>
      <c r="K155" s="24">
        <v>0</v>
      </c>
      <c r="L155" s="24">
        <v>0</v>
      </c>
      <c r="M155" s="24">
        <v>1.93</v>
      </c>
      <c r="N155" s="24">
        <v>0</v>
      </c>
      <c r="O155" s="24">
        <v>0</v>
      </c>
      <c r="P155" s="24">
        <v>0.86</v>
      </c>
      <c r="Q155" s="24">
        <v>0.86</v>
      </c>
      <c r="R155" s="24">
        <v>0.73</v>
      </c>
      <c r="S155" s="24">
        <v>1.0900000000000001</v>
      </c>
      <c r="T155" s="24">
        <v>0.27</v>
      </c>
      <c r="U155" s="24">
        <v>0</v>
      </c>
      <c r="V155" s="24">
        <v>2.44</v>
      </c>
      <c r="W155" s="24">
        <v>2.0499999999999998</v>
      </c>
      <c r="X155" s="24">
        <v>4.24</v>
      </c>
      <c r="Y155" s="24">
        <v>4.9000000000000004</v>
      </c>
      <c r="Z155" s="24">
        <v>0.86</v>
      </c>
    </row>
    <row r="156" spans="2:26" s="1" customFormat="1" x14ac:dyDescent="0.25">
      <c r="B156" s="23">
        <v>26</v>
      </c>
      <c r="C156" s="24">
        <v>0</v>
      </c>
      <c r="D156" s="24">
        <v>0</v>
      </c>
      <c r="E156" s="24">
        <v>5.49</v>
      </c>
      <c r="F156" s="24">
        <v>12.92</v>
      </c>
      <c r="G156" s="24">
        <v>2.1800000000000002</v>
      </c>
      <c r="H156" s="24">
        <v>1.54</v>
      </c>
      <c r="I156" s="24">
        <v>0.85</v>
      </c>
      <c r="J156" s="24">
        <v>0</v>
      </c>
      <c r="K156" s="24">
        <v>0.14000000000000001</v>
      </c>
      <c r="L156" s="24">
        <v>0.01</v>
      </c>
      <c r="M156" s="24">
        <v>0</v>
      </c>
      <c r="N156" s="24">
        <v>0</v>
      </c>
      <c r="O156" s="24">
        <v>0.98</v>
      </c>
      <c r="P156" s="24">
        <v>0</v>
      </c>
      <c r="Q156" s="24">
        <v>0.05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0.01</v>
      </c>
      <c r="X156" s="24">
        <v>0</v>
      </c>
      <c r="Y156" s="24">
        <v>0.65</v>
      </c>
      <c r="Z156" s="24">
        <v>16.46</v>
      </c>
    </row>
    <row r="157" spans="2:26" s="1" customFormat="1" x14ac:dyDescent="0.25">
      <c r="B157" s="23">
        <v>27</v>
      </c>
      <c r="C157" s="24">
        <v>15.76</v>
      </c>
      <c r="D157" s="24">
        <v>15.53</v>
      </c>
      <c r="E157" s="24">
        <v>14.39</v>
      </c>
      <c r="F157" s="24">
        <v>18.2</v>
      </c>
      <c r="G157" s="24">
        <v>0</v>
      </c>
      <c r="H157" s="24">
        <v>0</v>
      </c>
      <c r="I157" s="24">
        <v>0</v>
      </c>
      <c r="J157" s="24">
        <v>0</v>
      </c>
      <c r="K157" s="24">
        <v>0.81</v>
      </c>
      <c r="L157" s="24">
        <v>0</v>
      </c>
      <c r="M157" s="24">
        <v>0</v>
      </c>
      <c r="N157" s="24">
        <v>0</v>
      </c>
      <c r="O157" s="24">
        <v>0</v>
      </c>
      <c r="P157" s="24">
        <v>0.84</v>
      </c>
      <c r="Q157" s="24">
        <v>2.48</v>
      </c>
      <c r="R157" s="24">
        <v>1.18</v>
      </c>
      <c r="S157" s="24">
        <v>2.09</v>
      </c>
      <c r="T157" s="24">
        <v>0.59</v>
      </c>
      <c r="U157" s="24">
        <v>0.55000000000000004</v>
      </c>
      <c r="V157" s="24">
        <v>0.99</v>
      </c>
      <c r="W157" s="24">
        <v>1.79</v>
      </c>
      <c r="X157" s="24">
        <v>2.4500000000000002</v>
      </c>
      <c r="Y157" s="24">
        <v>3.35</v>
      </c>
      <c r="Z157" s="24">
        <v>0.64</v>
      </c>
    </row>
    <row r="158" spans="2:26" s="1" customFormat="1" x14ac:dyDescent="0.25">
      <c r="B158" s="23">
        <v>28</v>
      </c>
      <c r="C158" s="24">
        <v>17.29</v>
      </c>
      <c r="D158" s="24">
        <v>9.15</v>
      </c>
      <c r="E158" s="24">
        <v>16</v>
      </c>
      <c r="F158" s="24">
        <v>14.99</v>
      </c>
      <c r="G158" s="24">
        <v>0.96</v>
      </c>
      <c r="H158" s="24">
        <v>0.23</v>
      </c>
      <c r="I158" s="24">
        <v>0.17</v>
      </c>
      <c r="J158" s="24">
        <v>0.19</v>
      </c>
      <c r="K158" s="24">
        <v>0.06</v>
      </c>
      <c r="L158" s="24">
        <v>0.37</v>
      </c>
      <c r="M158" s="24">
        <v>1.47</v>
      </c>
      <c r="N158" s="24">
        <v>0.9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0.04</v>
      </c>
      <c r="U158" s="24">
        <v>0.1</v>
      </c>
      <c r="V158" s="24">
        <v>0</v>
      </c>
      <c r="W158" s="24">
        <v>0.79</v>
      </c>
      <c r="X158" s="24">
        <v>0.11</v>
      </c>
      <c r="Y158" s="24">
        <v>0.1</v>
      </c>
      <c r="Z158" s="24">
        <v>0.71</v>
      </c>
    </row>
    <row r="159" spans="2:26" s="1" customFormat="1" x14ac:dyDescent="0.25">
      <c r="B159" s="23">
        <v>29</v>
      </c>
      <c r="C159" s="24">
        <v>0.76</v>
      </c>
      <c r="D159" s="24">
        <v>1.18</v>
      </c>
      <c r="E159" s="24">
        <v>0.99</v>
      </c>
      <c r="F159" s="24">
        <v>0.91</v>
      </c>
      <c r="G159" s="24">
        <v>0.01</v>
      </c>
      <c r="H159" s="24">
        <v>0.05</v>
      </c>
      <c r="I159" s="24">
        <v>0</v>
      </c>
      <c r="J159" s="24">
        <v>0</v>
      </c>
      <c r="K159" s="24">
        <v>0.31</v>
      </c>
      <c r="L159" s="24">
        <v>12.85</v>
      </c>
      <c r="M159" s="24">
        <v>14.59</v>
      </c>
      <c r="N159" s="24">
        <v>7.46</v>
      </c>
      <c r="O159" s="24">
        <v>13.58</v>
      </c>
      <c r="P159" s="24">
        <v>13.71</v>
      </c>
      <c r="Q159" s="24">
        <v>0.73</v>
      </c>
      <c r="R159" s="24">
        <v>0.74</v>
      </c>
      <c r="S159" s="24">
        <v>0.73</v>
      </c>
      <c r="T159" s="24">
        <v>0</v>
      </c>
      <c r="U159" s="24">
        <v>0</v>
      </c>
      <c r="V159" s="24">
        <v>2.14</v>
      </c>
      <c r="W159" s="24">
        <v>3.28</v>
      </c>
      <c r="X159" s="24">
        <v>13.98</v>
      </c>
      <c r="Y159" s="24">
        <v>15.51</v>
      </c>
      <c r="Z159" s="24">
        <v>15.57</v>
      </c>
    </row>
    <row r="160" spans="2:26" s="1" customFormat="1" x14ac:dyDescent="0.25">
      <c r="B160" s="23">
        <v>30</v>
      </c>
      <c r="C160" s="24">
        <v>14.05</v>
      </c>
      <c r="D160" s="24">
        <v>13.43</v>
      </c>
      <c r="E160" s="24">
        <v>5.7</v>
      </c>
      <c r="F160" s="24">
        <v>5.95</v>
      </c>
      <c r="G160" s="24">
        <v>0</v>
      </c>
      <c r="H160" s="24">
        <v>0.17</v>
      </c>
      <c r="I160" s="24">
        <v>0.02</v>
      </c>
      <c r="J160" s="24">
        <v>0.42</v>
      </c>
      <c r="K160" s="24">
        <v>0.01</v>
      </c>
      <c r="L160" s="24">
        <v>0</v>
      </c>
      <c r="M160" s="24">
        <v>0.85</v>
      </c>
      <c r="N160" s="24">
        <v>5.1100000000000003</v>
      </c>
      <c r="O160" s="24">
        <v>1.69</v>
      </c>
      <c r="P160" s="24">
        <v>1.45</v>
      </c>
      <c r="Q160" s="24">
        <v>5.08</v>
      </c>
      <c r="R160" s="24">
        <v>9.4</v>
      </c>
      <c r="S160" s="24">
        <v>8.49</v>
      </c>
      <c r="T160" s="24">
        <v>3.28</v>
      </c>
      <c r="U160" s="24">
        <v>2.81</v>
      </c>
      <c r="V160" s="24">
        <v>2.1800000000000002</v>
      </c>
      <c r="W160" s="24">
        <v>0.28999999999999998</v>
      </c>
      <c r="X160" s="24">
        <v>8.6199999999999992</v>
      </c>
      <c r="Y160" s="24">
        <v>19.59</v>
      </c>
      <c r="Z160" s="24">
        <v>12.95</v>
      </c>
    </row>
    <row r="161" spans="2:26" s="1" customFormat="1" x14ac:dyDescent="0.25"/>
    <row r="162" spans="2:26" s="1" customFormat="1" ht="18" customHeight="1" x14ac:dyDescent="0.25">
      <c r="B162" s="89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1"/>
      <c r="U162" s="92" t="s">
        <v>23</v>
      </c>
      <c r="V162" s="92"/>
      <c r="W162" s="92"/>
      <c r="X162" s="92"/>
      <c r="Y162" s="92"/>
      <c r="Z162" s="92"/>
    </row>
    <row r="163" spans="2:26" s="1" customFormat="1" ht="16.5" customHeight="1" x14ac:dyDescent="0.25">
      <c r="B163" s="83" t="s">
        <v>24</v>
      </c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5"/>
      <c r="U163" s="86">
        <v>-0.57999999999999996</v>
      </c>
      <c r="V163" s="86"/>
      <c r="W163" s="86"/>
      <c r="X163" s="86"/>
      <c r="Y163" s="86"/>
      <c r="Z163" s="86"/>
    </row>
    <row r="164" spans="2:26" s="1" customFormat="1" ht="16.5" customHeight="1" x14ac:dyDescent="0.25">
      <c r="B164" s="83" t="s">
        <v>25</v>
      </c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5"/>
      <c r="U164" s="86">
        <v>4.76</v>
      </c>
      <c r="V164" s="86"/>
      <c r="W164" s="86"/>
      <c r="X164" s="86"/>
      <c r="Y164" s="86"/>
      <c r="Z164" s="86"/>
    </row>
    <row r="165" spans="2:26" s="1" customFormat="1" ht="15" customHeight="1" x14ac:dyDescent="0.25">
      <c r="B165" s="48" t="s">
        <v>18</v>
      </c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50"/>
      <c r="U165" s="86">
        <v>13264.18</v>
      </c>
      <c r="V165" s="86"/>
      <c r="W165" s="86"/>
      <c r="X165" s="86"/>
      <c r="Y165" s="86"/>
      <c r="Z165" s="86"/>
    </row>
    <row r="166" spans="2:26" s="1" customFormat="1" x14ac:dyDescent="0.25"/>
    <row r="167" spans="2:26" s="1" customFormat="1" x14ac:dyDescent="0.25"/>
    <row r="168" spans="2:26" s="1" customFormat="1" x14ac:dyDescent="0.25">
      <c r="O168" s="28"/>
      <c r="P168" s="28"/>
      <c r="Q168" s="28"/>
      <c r="R168" s="28"/>
    </row>
    <row r="169" spans="2:26" s="1" customFormat="1" x14ac:dyDescent="0.25"/>
    <row r="170" spans="2:26" s="1" customFormat="1" x14ac:dyDescent="0.25"/>
    <row r="171" spans="2:26" s="1" customFormat="1" x14ac:dyDescent="0.25"/>
    <row r="172" spans="2:26" s="1" customFormat="1" x14ac:dyDescent="0.25"/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</sheetData>
  <mergeCells count="44">
    <mergeCell ref="B164:T164"/>
    <mergeCell ref="U164:Z164"/>
    <mergeCell ref="B165:T165"/>
    <mergeCell ref="U165:Z165"/>
    <mergeCell ref="B127:B130"/>
    <mergeCell ref="C127:Z127"/>
    <mergeCell ref="B162:T162"/>
    <mergeCell ref="U162:Z162"/>
    <mergeCell ref="B163:T163"/>
    <mergeCell ref="U163:Z163"/>
    <mergeCell ref="B92:B95"/>
    <mergeCell ref="C92:Z92"/>
    <mergeCell ref="B17:Z17"/>
    <mergeCell ref="B18:Z18"/>
    <mergeCell ref="B19:B21"/>
    <mergeCell ref="B52:Z52"/>
    <mergeCell ref="B53:T53"/>
    <mergeCell ref="U53:Z53"/>
    <mergeCell ref="B54:Z54"/>
    <mergeCell ref="B55:Z55"/>
    <mergeCell ref="B56:Z56"/>
    <mergeCell ref="B57:Z57"/>
    <mergeCell ref="B58:B60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3"/>
  <sheetViews>
    <sheetView tabSelected="1" zoomScale="70" zoomScaleNormal="70" workbookViewId="0">
      <selection activeCell="B1" sqref="B1:Z1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сентябрь 2016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20.55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7.27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21.61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57.71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7.27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37.97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9.24</v>
      </c>
      <c r="D22" s="20">
        <v>8.43</v>
      </c>
      <c r="E22" s="20">
        <v>8.43</v>
      </c>
      <c r="F22" s="20">
        <v>8.43</v>
      </c>
      <c r="G22" s="20">
        <v>7.53</v>
      </c>
      <c r="H22" s="20">
        <v>7.58</v>
      </c>
      <c r="I22" s="20">
        <v>7.79</v>
      </c>
      <c r="J22" s="20">
        <v>8.42</v>
      </c>
      <c r="K22" s="20">
        <v>8.5</v>
      </c>
      <c r="L22" s="20">
        <v>8.77</v>
      </c>
      <c r="M22" s="20">
        <v>9.9</v>
      </c>
      <c r="N22" s="20">
        <v>10.59</v>
      </c>
      <c r="O22" s="20">
        <v>11.64</v>
      </c>
      <c r="P22" s="20">
        <v>10.8</v>
      </c>
      <c r="Q22" s="20">
        <v>10.7</v>
      </c>
      <c r="R22" s="20">
        <v>11.71</v>
      </c>
      <c r="S22" s="20">
        <v>11.73</v>
      </c>
      <c r="T22" s="20">
        <v>10.6</v>
      </c>
      <c r="U22" s="20">
        <v>10.61</v>
      </c>
      <c r="V22" s="20">
        <v>10.199999999999999</v>
      </c>
      <c r="W22" s="20">
        <v>11.9</v>
      </c>
      <c r="X22" s="20">
        <v>12.32</v>
      </c>
      <c r="Y22" s="20">
        <v>11.85</v>
      </c>
      <c r="Z22" s="20">
        <v>8.44</v>
      </c>
    </row>
    <row r="23" spans="2:88" s="1" customFormat="1" x14ac:dyDescent="0.25">
      <c r="B23" s="21">
        <v>2</v>
      </c>
      <c r="C23" s="20">
        <v>8.41</v>
      </c>
      <c r="D23" s="20">
        <v>7.65</v>
      </c>
      <c r="E23" s="20">
        <v>7.65</v>
      </c>
      <c r="F23" s="20">
        <v>7.65</v>
      </c>
      <c r="G23" s="20">
        <v>8.36</v>
      </c>
      <c r="H23" s="20">
        <v>8.3699999999999992</v>
      </c>
      <c r="I23" s="20">
        <v>8.44</v>
      </c>
      <c r="J23" s="20">
        <v>8.7200000000000006</v>
      </c>
      <c r="K23" s="20">
        <v>9.0299999999999994</v>
      </c>
      <c r="L23" s="20">
        <v>9.32</v>
      </c>
      <c r="M23" s="20">
        <v>10.73</v>
      </c>
      <c r="N23" s="20">
        <v>11.75</v>
      </c>
      <c r="O23" s="20">
        <v>12.22</v>
      </c>
      <c r="P23" s="20">
        <v>12.48</v>
      </c>
      <c r="Q23" s="20">
        <v>12.38</v>
      </c>
      <c r="R23" s="20">
        <v>12.45</v>
      </c>
      <c r="S23" s="20">
        <v>12.3</v>
      </c>
      <c r="T23" s="20">
        <v>12.09</v>
      </c>
      <c r="U23" s="20">
        <v>12.1</v>
      </c>
      <c r="V23" s="20">
        <v>12.09</v>
      </c>
      <c r="W23" s="20">
        <v>12.41</v>
      </c>
      <c r="X23" s="20">
        <v>12.66</v>
      </c>
      <c r="Y23" s="20">
        <v>12.29</v>
      </c>
      <c r="Z23" s="20">
        <v>11.5</v>
      </c>
    </row>
    <row r="24" spans="2:88" s="1" customFormat="1" x14ac:dyDescent="0.25">
      <c r="B24" s="19">
        <v>3</v>
      </c>
      <c r="C24" s="20">
        <v>9.15</v>
      </c>
      <c r="D24" s="20">
        <v>8.3699999999999992</v>
      </c>
      <c r="E24" s="20">
        <v>8.3699999999999992</v>
      </c>
      <c r="F24" s="20">
        <v>8.3699999999999992</v>
      </c>
      <c r="G24" s="20">
        <v>8.3699999999999992</v>
      </c>
      <c r="H24" s="20">
        <v>8.3800000000000008</v>
      </c>
      <c r="I24" s="20">
        <v>8.51</v>
      </c>
      <c r="J24" s="20">
        <v>8.56</v>
      </c>
      <c r="K24" s="20">
        <v>8.84</v>
      </c>
      <c r="L24" s="20">
        <v>9.02</v>
      </c>
      <c r="M24" s="20">
        <v>9.2100000000000009</v>
      </c>
      <c r="N24" s="20">
        <v>9.75</v>
      </c>
      <c r="O24" s="20">
        <v>10.31</v>
      </c>
      <c r="P24" s="20">
        <v>10.51</v>
      </c>
      <c r="Q24" s="20">
        <v>10.41</v>
      </c>
      <c r="R24" s="20">
        <v>10.48</v>
      </c>
      <c r="S24" s="20">
        <v>10.38</v>
      </c>
      <c r="T24" s="20">
        <v>9.51</v>
      </c>
      <c r="U24" s="20">
        <v>9.48</v>
      </c>
      <c r="V24" s="20">
        <v>9.5299999999999994</v>
      </c>
      <c r="W24" s="20">
        <v>10.55</v>
      </c>
      <c r="X24" s="20">
        <v>10.72</v>
      </c>
      <c r="Y24" s="20">
        <v>10.52</v>
      </c>
      <c r="Z24" s="20">
        <v>9.33</v>
      </c>
    </row>
    <row r="25" spans="2:88" s="1" customFormat="1" x14ac:dyDescent="0.25">
      <c r="B25" s="22">
        <v>4</v>
      </c>
      <c r="C25" s="20">
        <v>8.91</v>
      </c>
      <c r="D25" s="20">
        <v>8.3699999999999992</v>
      </c>
      <c r="E25" s="20">
        <v>8.3699999999999992</v>
      </c>
      <c r="F25" s="20">
        <v>8.36</v>
      </c>
      <c r="G25" s="20">
        <v>7.32</v>
      </c>
      <c r="H25" s="20">
        <v>7.24</v>
      </c>
      <c r="I25" s="20">
        <v>8.32</v>
      </c>
      <c r="J25" s="20">
        <v>8.3800000000000008</v>
      </c>
      <c r="K25" s="20">
        <v>8.4700000000000006</v>
      </c>
      <c r="L25" s="20">
        <v>8.76</v>
      </c>
      <c r="M25" s="20">
        <v>9.09</v>
      </c>
      <c r="N25" s="20">
        <v>9.11</v>
      </c>
      <c r="O25" s="20">
        <v>9.3000000000000007</v>
      </c>
      <c r="P25" s="20">
        <v>10.41</v>
      </c>
      <c r="Q25" s="20">
        <v>10.4</v>
      </c>
      <c r="R25" s="20">
        <v>10.36</v>
      </c>
      <c r="S25" s="20">
        <v>10.33</v>
      </c>
      <c r="T25" s="20">
        <v>10.35</v>
      </c>
      <c r="U25" s="20">
        <v>10.51</v>
      </c>
      <c r="V25" s="20">
        <v>10.41</v>
      </c>
      <c r="W25" s="20">
        <v>10.8</v>
      </c>
      <c r="X25" s="20">
        <v>11.53</v>
      </c>
      <c r="Y25" s="20">
        <v>10.66</v>
      </c>
      <c r="Z25" s="20">
        <v>9.02</v>
      </c>
    </row>
    <row r="26" spans="2:88" s="1" customFormat="1" x14ac:dyDescent="0.25">
      <c r="B26" s="22">
        <v>5</v>
      </c>
      <c r="C26" s="20">
        <v>8.36</v>
      </c>
      <c r="D26" s="20">
        <v>8.34</v>
      </c>
      <c r="E26" s="20">
        <v>8.34</v>
      </c>
      <c r="F26" s="20">
        <v>8.33</v>
      </c>
      <c r="G26" s="20">
        <v>7.29</v>
      </c>
      <c r="H26" s="20">
        <v>7.3</v>
      </c>
      <c r="I26" s="20">
        <v>8.4</v>
      </c>
      <c r="J26" s="20">
        <v>8.58</v>
      </c>
      <c r="K26" s="20">
        <v>8.75</v>
      </c>
      <c r="L26" s="20">
        <v>9.2100000000000009</v>
      </c>
      <c r="M26" s="20">
        <v>10.74</v>
      </c>
      <c r="N26" s="20">
        <v>12.32</v>
      </c>
      <c r="O26" s="20">
        <v>12.43</v>
      </c>
      <c r="P26" s="20">
        <v>12.44</v>
      </c>
      <c r="Q26" s="20">
        <v>12.38</v>
      </c>
      <c r="R26" s="20">
        <v>11.64</v>
      </c>
      <c r="S26" s="20">
        <v>11.63</v>
      </c>
      <c r="T26" s="20">
        <v>12.02</v>
      </c>
      <c r="U26" s="20">
        <v>12.19</v>
      </c>
      <c r="V26" s="20">
        <v>12.22</v>
      </c>
      <c r="W26" s="20">
        <v>12.64</v>
      </c>
      <c r="X26" s="20">
        <v>12.3</v>
      </c>
      <c r="Y26" s="20">
        <v>12.23</v>
      </c>
      <c r="Z26" s="20">
        <v>10.96</v>
      </c>
    </row>
    <row r="27" spans="2:88" s="1" customFormat="1" x14ac:dyDescent="0.25">
      <c r="B27" s="22">
        <v>6</v>
      </c>
      <c r="C27" s="20">
        <v>8.36</v>
      </c>
      <c r="D27" s="20">
        <v>8.36</v>
      </c>
      <c r="E27" s="20">
        <v>8.34</v>
      </c>
      <c r="F27" s="20">
        <v>8.33</v>
      </c>
      <c r="G27" s="20">
        <v>8.35</v>
      </c>
      <c r="H27" s="20">
        <v>8.3699999999999992</v>
      </c>
      <c r="I27" s="20">
        <v>8.41</v>
      </c>
      <c r="J27" s="20">
        <v>8.5500000000000007</v>
      </c>
      <c r="K27" s="20">
        <v>8.8000000000000007</v>
      </c>
      <c r="L27" s="20">
        <v>9.2799999999999994</v>
      </c>
      <c r="M27" s="20">
        <v>10.4</v>
      </c>
      <c r="N27" s="20">
        <v>11.72</v>
      </c>
      <c r="O27" s="20">
        <v>11.8</v>
      </c>
      <c r="P27" s="20">
        <v>11.9</v>
      </c>
      <c r="Q27" s="20">
        <v>12</v>
      </c>
      <c r="R27" s="20">
        <v>11.97</v>
      </c>
      <c r="S27" s="20">
        <v>11.83</v>
      </c>
      <c r="T27" s="20">
        <v>11.82</v>
      </c>
      <c r="U27" s="20">
        <v>11.85</v>
      </c>
      <c r="V27" s="20">
        <v>11.84</v>
      </c>
      <c r="W27" s="20">
        <v>12.14</v>
      </c>
      <c r="X27" s="20">
        <v>12.27</v>
      </c>
      <c r="Y27" s="20">
        <v>11.69</v>
      </c>
      <c r="Z27" s="20">
        <v>9.5299999999999994</v>
      </c>
    </row>
    <row r="28" spans="2:88" s="1" customFormat="1" x14ac:dyDescent="0.25">
      <c r="B28" s="22">
        <v>7</v>
      </c>
      <c r="C28" s="20">
        <v>8.74</v>
      </c>
      <c r="D28" s="20">
        <v>8.3699999999999992</v>
      </c>
      <c r="E28" s="20">
        <v>8.36</v>
      </c>
      <c r="F28" s="20">
        <v>8.35</v>
      </c>
      <c r="G28" s="20">
        <v>7.38</v>
      </c>
      <c r="H28" s="20">
        <v>7.39</v>
      </c>
      <c r="I28" s="20">
        <v>8.39</v>
      </c>
      <c r="J28" s="20">
        <v>8.61</v>
      </c>
      <c r="K28" s="20">
        <v>8.75</v>
      </c>
      <c r="L28" s="20">
        <v>9.34</v>
      </c>
      <c r="M28" s="20">
        <v>10.88</v>
      </c>
      <c r="N28" s="20">
        <v>11.97</v>
      </c>
      <c r="O28" s="20">
        <v>12.07</v>
      </c>
      <c r="P28" s="20">
        <v>12.32</v>
      </c>
      <c r="Q28" s="20">
        <v>11.92</v>
      </c>
      <c r="R28" s="20">
        <v>11.88</v>
      </c>
      <c r="S28" s="20">
        <v>11.66</v>
      </c>
      <c r="T28" s="20">
        <v>11.7</v>
      </c>
      <c r="U28" s="20">
        <v>11.77</v>
      </c>
      <c r="V28" s="20">
        <v>11.68</v>
      </c>
      <c r="W28" s="20">
        <v>12.05</v>
      </c>
      <c r="X28" s="20">
        <v>12.11</v>
      </c>
      <c r="Y28" s="20">
        <v>11.57</v>
      </c>
      <c r="Z28" s="20">
        <v>9.3699999999999992</v>
      </c>
    </row>
    <row r="29" spans="2:88" s="1" customFormat="1" x14ac:dyDescent="0.25">
      <c r="B29" s="22">
        <v>8</v>
      </c>
      <c r="C29" s="20">
        <v>8.35</v>
      </c>
      <c r="D29" s="20">
        <v>8.35</v>
      </c>
      <c r="E29" s="20">
        <v>8.33</v>
      </c>
      <c r="F29" s="20">
        <v>8.33</v>
      </c>
      <c r="G29" s="20">
        <v>7.28</v>
      </c>
      <c r="H29" s="20">
        <v>7.27</v>
      </c>
      <c r="I29" s="20">
        <v>8.33</v>
      </c>
      <c r="J29" s="20">
        <v>8.52</v>
      </c>
      <c r="K29" s="20">
        <v>8.4600000000000009</v>
      </c>
      <c r="L29" s="20">
        <v>9.5</v>
      </c>
      <c r="M29" s="20">
        <v>10.62</v>
      </c>
      <c r="N29" s="20">
        <v>9.48</v>
      </c>
      <c r="O29" s="20">
        <v>9.06</v>
      </c>
      <c r="P29" s="20">
        <v>9.18</v>
      </c>
      <c r="Q29" s="20">
        <v>9.1999999999999993</v>
      </c>
      <c r="R29" s="20">
        <v>9.15</v>
      </c>
      <c r="S29" s="20">
        <v>9.09</v>
      </c>
      <c r="T29" s="20">
        <v>9.1</v>
      </c>
      <c r="U29" s="20">
        <v>9.34</v>
      </c>
      <c r="V29" s="20">
        <v>9.49</v>
      </c>
      <c r="W29" s="20">
        <v>11.58</v>
      </c>
      <c r="X29" s="20">
        <v>12.31</v>
      </c>
      <c r="Y29" s="20">
        <v>8.85</v>
      </c>
      <c r="Z29" s="20">
        <v>8.67</v>
      </c>
    </row>
    <row r="30" spans="2:88" s="1" customFormat="1" x14ac:dyDescent="0.25">
      <c r="B30" s="22">
        <v>9</v>
      </c>
      <c r="C30" s="20">
        <v>8.01</v>
      </c>
      <c r="D30" s="20">
        <v>7.77</v>
      </c>
      <c r="E30" s="20">
        <v>7.21</v>
      </c>
      <c r="F30" s="20">
        <v>7.19</v>
      </c>
      <c r="G30" s="20">
        <v>6.18</v>
      </c>
      <c r="H30" s="20">
        <v>6.44</v>
      </c>
      <c r="I30" s="20">
        <v>5.54</v>
      </c>
      <c r="J30" s="20">
        <v>7.39</v>
      </c>
      <c r="K30" s="20">
        <v>7.57</v>
      </c>
      <c r="L30" s="20">
        <v>9.42</v>
      </c>
      <c r="M30" s="20">
        <v>9.4499999999999993</v>
      </c>
      <c r="N30" s="20">
        <v>8.94</v>
      </c>
      <c r="O30" s="20">
        <v>8.44</v>
      </c>
      <c r="P30" s="20">
        <v>8.7899999999999991</v>
      </c>
      <c r="Q30" s="20">
        <v>8.7100000000000009</v>
      </c>
      <c r="R30" s="20">
        <v>8.3000000000000007</v>
      </c>
      <c r="S30" s="20">
        <v>7.66</v>
      </c>
      <c r="T30" s="20">
        <v>7.74</v>
      </c>
      <c r="U30" s="20">
        <v>7.73</v>
      </c>
      <c r="V30" s="20">
        <v>7.75</v>
      </c>
      <c r="W30" s="20">
        <v>9.08</v>
      </c>
      <c r="X30" s="20">
        <v>8.76</v>
      </c>
      <c r="Y30" s="20">
        <v>7.95</v>
      </c>
      <c r="Z30" s="20">
        <v>7.51</v>
      </c>
    </row>
    <row r="31" spans="2:88" s="1" customFormat="1" x14ac:dyDescent="0.25">
      <c r="B31" s="22">
        <v>10</v>
      </c>
      <c r="C31" s="20">
        <v>7.07</v>
      </c>
      <c r="D31" s="20">
        <v>6.79</v>
      </c>
      <c r="E31" s="20">
        <v>6.31</v>
      </c>
      <c r="F31" s="20">
        <v>6.3</v>
      </c>
      <c r="G31" s="20">
        <v>8.7100000000000009</v>
      </c>
      <c r="H31" s="20">
        <v>8.52</v>
      </c>
      <c r="I31" s="20">
        <v>8.76</v>
      </c>
      <c r="J31" s="20">
        <v>8.93</v>
      </c>
      <c r="K31" s="20">
        <v>9.31</v>
      </c>
      <c r="L31" s="20">
        <v>9.7899999999999991</v>
      </c>
      <c r="M31" s="20">
        <v>9.8800000000000008</v>
      </c>
      <c r="N31" s="20">
        <v>10.18</v>
      </c>
      <c r="O31" s="20">
        <v>10.220000000000001</v>
      </c>
      <c r="P31" s="20">
        <v>9.9</v>
      </c>
      <c r="Q31" s="20">
        <v>9.65</v>
      </c>
      <c r="R31" s="20">
        <v>9.6999999999999993</v>
      </c>
      <c r="S31" s="20">
        <v>9.7100000000000009</v>
      </c>
      <c r="T31" s="20">
        <v>9.69</v>
      </c>
      <c r="U31" s="20">
        <v>9.89</v>
      </c>
      <c r="V31" s="20">
        <v>9.9</v>
      </c>
      <c r="W31" s="20">
        <v>10.41</v>
      </c>
      <c r="X31" s="20">
        <v>10.57</v>
      </c>
      <c r="Y31" s="20">
        <v>10.27</v>
      </c>
      <c r="Z31" s="20">
        <v>9.82</v>
      </c>
    </row>
    <row r="32" spans="2:88" s="1" customFormat="1" x14ac:dyDescent="0.25">
      <c r="B32" s="22">
        <v>11</v>
      </c>
      <c r="C32" s="20">
        <v>8.9700000000000006</v>
      </c>
      <c r="D32" s="20">
        <v>8.4600000000000009</v>
      </c>
      <c r="E32" s="20">
        <v>8.61</v>
      </c>
      <c r="F32" s="20">
        <v>8.44</v>
      </c>
      <c r="G32" s="20">
        <v>8.3000000000000007</v>
      </c>
      <c r="H32" s="20">
        <v>8.32</v>
      </c>
      <c r="I32" s="20">
        <v>8.34</v>
      </c>
      <c r="J32" s="20">
        <v>8.4600000000000009</v>
      </c>
      <c r="K32" s="20">
        <v>8.74</v>
      </c>
      <c r="L32" s="20">
        <v>9.24</v>
      </c>
      <c r="M32" s="20">
        <v>9.44</v>
      </c>
      <c r="N32" s="20">
        <v>9.5399999999999991</v>
      </c>
      <c r="O32" s="20">
        <v>9.5399999999999991</v>
      </c>
      <c r="P32" s="20">
        <v>9.98</v>
      </c>
      <c r="Q32" s="20">
        <v>9.2100000000000009</v>
      </c>
      <c r="R32" s="20">
        <v>9.19</v>
      </c>
      <c r="S32" s="20">
        <v>9.89</v>
      </c>
      <c r="T32" s="20">
        <v>9.89</v>
      </c>
      <c r="U32" s="20">
        <v>9.94</v>
      </c>
      <c r="V32" s="20">
        <v>9.91</v>
      </c>
      <c r="W32" s="20">
        <v>10.45</v>
      </c>
      <c r="X32" s="20">
        <v>10.54</v>
      </c>
      <c r="Y32" s="20">
        <v>11.57</v>
      </c>
      <c r="Z32" s="20">
        <v>10.57</v>
      </c>
    </row>
    <row r="33" spans="2:26" s="1" customFormat="1" x14ac:dyDescent="0.25">
      <c r="B33" s="22">
        <v>12</v>
      </c>
      <c r="C33" s="20">
        <v>8.44</v>
      </c>
      <c r="D33" s="20">
        <v>8.32</v>
      </c>
      <c r="E33" s="20">
        <v>8.3000000000000007</v>
      </c>
      <c r="F33" s="20">
        <v>8.2899999999999991</v>
      </c>
      <c r="G33" s="20">
        <v>6.87</v>
      </c>
      <c r="H33" s="20">
        <v>6.96</v>
      </c>
      <c r="I33" s="20">
        <v>7.85</v>
      </c>
      <c r="J33" s="20">
        <v>8.3800000000000008</v>
      </c>
      <c r="K33" s="20">
        <v>8.42</v>
      </c>
      <c r="L33" s="20">
        <v>8.75</v>
      </c>
      <c r="M33" s="20">
        <v>8.83</v>
      </c>
      <c r="N33" s="20">
        <v>8.85</v>
      </c>
      <c r="O33" s="20">
        <v>9.4700000000000006</v>
      </c>
      <c r="P33" s="20">
        <v>10.18</v>
      </c>
      <c r="Q33" s="20">
        <v>10.16</v>
      </c>
      <c r="R33" s="20">
        <v>10.01</v>
      </c>
      <c r="S33" s="20">
        <v>9.4700000000000006</v>
      </c>
      <c r="T33" s="20">
        <v>8.65</v>
      </c>
      <c r="U33" s="20">
        <v>8.84</v>
      </c>
      <c r="V33" s="20">
        <v>9.4</v>
      </c>
      <c r="W33" s="20">
        <v>11.52</v>
      </c>
      <c r="X33" s="20">
        <v>11.94</v>
      </c>
      <c r="Y33" s="20">
        <v>8.65</v>
      </c>
      <c r="Z33" s="20">
        <v>8.3699999999999992</v>
      </c>
    </row>
    <row r="34" spans="2:26" s="1" customFormat="1" x14ac:dyDescent="0.25">
      <c r="B34" s="22">
        <v>13</v>
      </c>
      <c r="C34" s="20">
        <v>7.43</v>
      </c>
      <c r="D34" s="20">
        <v>7.26</v>
      </c>
      <c r="E34" s="20">
        <v>7.14</v>
      </c>
      <c r="F34" s="20">
        <v>7.14</v>
      </c>
      <c r="G34" s="20">
        <v>0.25</v>
      </c>
      <c r="H34" s="20">
        <v>0.25</v>
      </c>
      <c r="I34" s="20">
        <v>0.26</v>
      </c>
      <c r="J34" s="20">
        <v>6.66</v>
      </c>
      <c r="K34" s="20">
        <v>8.41</v>
      </c>
      <c r="L34" s="20">
        <v>10</v>
      </c>
      <c r="M34" s="20">
        <v>11.67</v>
      </c>
      <c r="N34" s="20">
        <v>12.19</v>
      </c>
      <c r="O34" s="20">
        <v>11.74</v>
      </c>
      <c r="P34" s="20">
        <v>12.45</v>
      </c>
      <c r="Q34" s="20">
        <v>12.17</v>
      </c>
      <c r="R34" s="20">
        <v>12.16</v>
      </c>
      <c r="S34" s="20">
        <v>8.6999999999999993</v>
      </c>
      <c r="T34" s="20">
        <v>8.73</v>
      </c>
      <c r="U34" s="20">
        <v>9.91</v>
      </c>
      <c r="V34" s="20">
        <v>11.62</v>
      </c>
      <c r="W34" s="20">
        <v>12.59</v>
      </c>
      <c r="X34" s="20">
        <v>12.61</v>
      </c>
      <c r="Y34" s="20">
        <v>8.66</v>
      </c>
      <c r="Z34" s="20">
        <v>0.67</v>
      </c>
    </row>
    <row r="35" spans="2:26" s="1" customFormat="1" x14ac:dyDescent="0.25">
      <c r="B35" s="22">
        <v>14</v>
      </c>
      <c r="C35" s="20">
        <v>0.24</v>
      </c>
      <c r="D35" s="20">
        <v>0.24</v>
      </c>
      <c r="E35" s="20">
        <v>0.24</v>
      </c>
      <c r="F35" s="20">
        <v>0.24</v>
      </c>
      <c r="G35" s="20">
        <v>8.39</v>
      </c>
      <c r="H35" s="20">
        <v>8.42</v>
      </c>
      <c r="I35" s="20">
        <v>8.5500000000000007</v>
      </c>
      <c r="J35" s="20">
        <v>8.6300000000000008</v>
      </c>
      <c r="K35" s="20">
        <v>8.81</v>
      </c>
      <c r="L35" s="20">
        <v>10.17</v>
      </c>
      <c r="M35" s="20">
        <v>11.58</v>
      </c>
      <c r="N35" s="20">
        <v>12.29</v>
      </c>
      <c r="O35" s="20">
        <v>12.67</v>
      </c>
      <c r="P35" s="20">
        <v>13.17</v>
      </c>
      <c r="Q35" s="20">
        <v>13.11</v>
      </c>
      <c r="R35" s="20">
        <v>13.05</v>
      </c>
      <c r="S35" s="20">
        <v>12.29</v>
      </c>
      <c r="T35" s="20">
        <v>12.29</v>
      </c>
      <c r="U35" s="20">
        <v>12.39</v>
      </c>
      <c r="V35" s="20">
        <v>12.55</v>
      </c>
      <c r="W35" s="20">
        <v>13.66</v>
      </c>
      <c r="X35" s="20">
        <v>13.47</v>
      </c>
      <c r="Y35" s="20">
        <v>12.21</v>
      </c>
      <c r="Z35" s="20">
        <v>9.34</v>
      </c>
    </row>
    <row r="36" spans="2:26" s="1" customFormat="1" x14ac:dyDescent="0.25">
      <c r="B36" s="22">
        <v>15</v>
      </c>
      <c r="C36" s="20">
        <v>8.69</v>
      </c>
      <c r="D36" s="20">
        <v>8.4</v>
      </c>
      <c r="E36" s="20">
        <v>8.1300000000000008</v>
      </c>
      <c r="F36" s="20">
        <v>8.0399999999999991</v>
      </c>
      <c r="G36" s="20">
        <v>8.9</v>
      </c>
      <c r="H36" s="20">
        <v>8.93</v>
      </c>
      <c r="I36" s="20">
        <v>9.2899999999999991</v>
      </c>
      <c r="J36" s="20">
        <v>9.7100000000000009</v>
      </c>
      <c r="K36" s="20">
        <v>9.68</v>
      </c>
      <c r="L36" s="20">
        <v>10.199999999999999</v>
      </c>
      <c r="M36" s="20">
        <v>11.56</v>
      </c>
      <c r="N36" s="20">
        <v>11.55</v>
      </c>
      <c r="O36" s="20">
        <v>12.36</v>
      </c>
      <c r="P36" s="20">
        <v>12.27</v>
      </c>
      <c r="Q36" s="20">
        <v>12.26</v>
      </c>
      <c r="R36" s="20">
        <v>12.24</v>
      </c>
      <c r="S36" s="20">
        <v>11.53</v>
      </c>
      <c r="T36" s="20">
        <v>10.3</v>
      </c>
      <c r="U36" s="20">
        <v>11.84</v>
      </c>
      <c r="V36" s="20">
        <v>12</v>
      </c>
      <c r="W36" s="20">
        <v>12.49</v>
      </c>
      <c r="X36" s="20">
        <v>12.48</v>
      </c>
      <c r="Y36" s="20">
        <v>10.14</v>
      </c>
      <c r="Z36" s="20">
        <v>10.08</v>
      </c>
    </row>
    <row r="37" spans="2:26" s="1" customFormat="1" x14ac:dyDescent="0.25">
      <c r="B37" s="22">
        <v>16</v>
      </c>
      <c r="C37" s="20">
        <v>9.18</v>
      </c>
      <c r="D37" s="20">
        <v>8.8699999999999992</v>
      </c>
      <c r="E37" s="20">
        <v>8.77</v>
      </c>
      <c r="F37" s="20">
        <v>8.7200000000000006</v>
      </c>
      <c r="G37" s="20">
        <v>7.9</v>
      </c>
      <c r="H37" s="20">
        <v>7.97</v>
      </c>
      <c r="I37" s="20">
        <v>8.41</v>
      </c>
      <c r="J37" s="20">
        <v>8.51</v>
      </c>
      <c r="K37" s="20">
        <v>8.51</v>
      </c>
      <c r="L37" s="20">
        <v>8.59</v>
      </c>
      <c r="M37" s="20">
        <v>8.74</v>
      </c>
      <c r="N37" s="20">
        <v>8.7200000000000006</v>
      </c>
      <c r="O37" s="20">
        <v>8.86</v>
      </c>
      <c r="P37" s="20">
        <v>8.9499999999999993</v>
      </c>
      <c r="Q37" s="20">
        <v>8.93</v>
      </c>
      <c r="R37" s="20">
        <v>8.8800000000000008</v>
      </c>
      <c r="S37" s="20">
        <v>8.56</v>
      </c>
      <c r="T37" s="20">
        <v>8.76</v>
      </c>
      <c r="U37" s="20">
        <v>12.11</v>
      </c>
      <c r="V37" s="20">
        <v>12.12</v>
      </c>
      <c r="W37" s="20">
        <v>12.86</v>
      </c>
      <c r="X37" s="20">
        <v>12.57</v>
      </c>
      <c r="Y37" s="20">
        <v>12.02</v>
      </c>
      <c r="Z37" s="20">
        <v>11.61</v>
      </c>
    </row>
    <row r="38" spans="2:26" s="1" customFormat="1" x14ac:dyDescent="0.25">
      <c r="B38" s="22">
        <v>17</v>
      </c>
      <c r="C38" s="20">
        <v>9.77</v>
      </c>
      <c r="D38" s="20">
        <v>8.3699999999999992</v>
      </c>
      <c r="E38" s="20">
        <v>8.33</v>
      </c>
      <c r="F38" s="20">
        <v>8.16</v>
      </c>
      <c r="G38" s="20">
        <v>8.3800000000000008</v>
      </c>
      <c r="H38" s="20">
        <v>8.41</v>
      </c>
      <c r="I38" s="20">
        <v>8.83</v>
      </c>
      <c r="J38" s="20">
        <v>9.0299999999999994</v>
      </c>
      <c r="K38" s="20">
        <v>9.16</v>
      </c>
      <c r="L38" s="20">
        <v>9.67</v>
      </c>
      <c r="M38" s="20">
        <v>10.119999999999999</v>
      </c>
      <c r="N38" s="20">
        <v>10.27</v>
      </c>
      <c r="O38" s="20">
        <v>11.67</v>
      </c>
      <c r="P38" s="20">
        <v>11.67</v>
      </c>
      <c r="Q38" s="20">
        <v>11.66</v>
      </c>
      <c r="R38" s="20">
        <v>11.63</v>
      </c>
      <c r="S38" s="20">
        <v>11.64</v>
      </c>
      <c r="T38" s="20">
        <v>11.98</v>
      </c>
      <c r="U38" s="20">
        <v>12.08</v>
      </c>
      <c r="V38" s="20">
        <v>12.16</v>
      </c>
      <c r="W38" s="20">
        <v>12.15</v>
      </c>
      <c r="X38" s="20">
        <v>12.16</v>
      </c>
      <c r="Y38" s="20">
        <v>12.05</v>
      </c>
      <c r="Z38" s="20">
        <v>11.87</v>
      </c>
    </row>
    <row r="39" spans="2:26" s="1" customFormat="1" x14ac:dyDescent="0.25">
      <c r="B39" s="22">
        <v>18</v>
      </c>
      <c r="C39" s="20">
        <v>10.16</v>
      </c>
      <c r="D39" s="20">
        <v>9.08</v>
      </c>
      <c r="E39" s="20">
        <v>8.9600000000000009</v>
      </c>
      <c r="F39" s="20">
        <v>8.39</v>
      </c>
      <c r="G39" s="20">
        <v>8.32</v>
      </c>
      <c r="H39" s="20">
        <v>7.77</v>
      </c>
      <c r="I39" s="20">
        <v>8.35</v>
      </c>
      <c r="J39" s="20">
        <v>8.3800000000000008</v>
      </c>
      <c r="K39" s="20">
        <v>8.41</v>
      </c>
      <c r="L39" s="20">
        <v>8.84</v>
      </c>
      <c r="M39" s="20">
        <v>9.3000000000000007</v>
      </c>
      <c r="N39" s="20">
        <v>9.43</v>
      </c>
      <c r="O39" s="20">
        <v>10.89</v>
      </c>
      <c r="P39" s="20">
        <v>11.28</v>
      </c>
      <c r="Q39" s="20">
        <v>11.12</v>
      </c>
      <c r="R39" s="20">
        <v>11.15</v>
      </c>
      <c r="S39" s="20">
        <v>11.14</v>
      </c>
      <c r="T39" s="20">
        <v>11.51</v>
      </c>
      <c r="U39" s="20">
        <v>11.6</v>
      </c>
      <c r="V39" s="20">
        <v>12.11</v>
      </c>
      <c r="W39" s="20">
        <v>12.17</v>
      </c>
      <c r="X39" s="20">
        <v>12.12</v>
      </c>
      <c r="Y39" s="20">
        <v>12.22</v>
      </c>
      <c r="Z39" s="20">
        <v>11.9</v>
      </c>
    </row>
    <row r="40" spans="2:26" s="1" customFormat="1" x14ac:dyDescent="0.25">
      <c r="B40" s="22">
        <v>19</v>
      </c>
      <c r="C40" s="20">
        <v>8.42</v>
      </c>
      <c r="D40" s="20">
        <v>7.76</v>
      </c>
      <c r="E40" s="20">
        <v>7.68</v>
      </c>
      <c r="F40" s="20">
        <v>7.66</v>
      </c>
      <c r="G40" s="20">
        <v>7.69</v>
      </c>
      <c r="H40" s="20">
        <v>7.95</v>
      </c>
      <c r="I40" s="20">
        <v>8.3800000000000008</v>
      </c>
      <c r="J40" s="20">
        <v>8.4600000000000009</v>
      </c>
      <c r="K40" s="20">
        <v>9.58</v>
      </c>
      <c r="L40" s="20">
        <v>10.27</v>
      </c>
      <c r="M40" s="20">
        <v>11.6</v>
      </c>
      <c r="N40" s="20">
        <v>12.2</v>
      </c>
      <c r="O40" s="20">
        <v>12.04</v>
      </c>
      <c r="P40" s="20">
        <v>12.08</v>
      </c>
      <c r="Q40" s="20">
        <v>11.99</v>
      </c>
      <c r="R40" s="20">
        <v>13.23</v>
      </c>
      <c r="S40" s="20">
        <v>13.21</v>
      </c>
      <c r="T40" s="20">
        <v>13.36</v>
      </c>
      <c r="U40" s="20">
        <v>13.67</v>
      </c>
      <c r="V40" s="20">
        <v>13.69</v>
      </c>
      <c r="W40" s="20">
        <v>14.6</v>
      </c>
      <c r="X40" s="20">
        <v>14.67</v>
      </c>
      <c r="Y40" s="20">
        <v>13.19</v>
      </c>
      <c r="Z40" s="20">
        <v>10.92</v>
      </c>
    </row>
    <row r="41" spans="2:26" s="1" customFormat="1" x14ac:dyDescent="0.25">
      <c r="B41" s="22">
        <v>20</v>
      </c>
      <c r="C41" s="20">
        <v>0.88</v>
      </c>
      <c r="D41" s="20">
        <v>0.86</v>
      </c>
      <c r="E41" s="20">
        <v>0.84</v>
      </c>
      <c r="F41" s="20">
        <v>0.88</v>
      </c>
      <c r="G41" s="20">
        <v>0.36</v>
      </c>
      <c r="H41" s="20">
        <v>0.43</v>
      </c>
      <c r="I41" s="20">
        <v>0.44</v>
      </c>
      <c r="J41" s="20">
        <v>0.57999999999999996</v>
      </c>
      <c r="K41" s="20">
        <v>0.84</v>
      </c>
      <c r="L41" s="20">
        <v>9.06</v>
      </c>
      <c r="M41" s="20">
        <v>10.119999999999999</v>
      </c>
      <c r="N41" s="20">
        <v>0.92</v>
      </c>
      <c r="O41" s="20">
        <v>0.92</v>
      </c>
      <c r="P41" s="20">
        <v>7.27</v>
      </c>
      <c r="Q41" s="20">
        <v>7.26</v>
      </c>
      <c r="R41" s="20">
        <v>0.88</v>
      </c>
      <c r="S41" s="20">
        <v>0.87</v>
      </c>
      <c r="T41" s="20">
        <v>8.85</v>
      </c>
      <c r="U41" s="20">
        <v>8.81</v>
      </c>
      <c r="V41" s="20">
        <v>10.16</v>
      </c>
      <c r="W41" s="20">
        <v>11.99</v>
      </c>
      <c r="X41" s="20">
        <v>13.72</v>
      </c>
      <c r="Y41" s="20">
        <v>12.95</v>
      </c>
      <c r="Z41" s="20">
        <v>11.59</v>
      </c>
    </row>
    <row r="42" spans="2:26" s="1" customFormat="1" x14ac:dyDescent="0.25">
      <c r="B42" s="22">
        <v>21</v>
      </c>
      <c r="C42" s="20">
        <v>0.49</v>
      </c>
      <c r="D42" s="20">
        <v>0.56000000000000005</v>
      </c>
      <c r="E42" s="20">
        <v>0.48</v>
      </c>
      <c r="F42" s="20">
        <v>0</v>
      </c>
      <c r="G42" s="20">
        <v>0.28999999999999998</v>
      </c>
      <c r="H42" s="20">
        <v>0.19</v>
      </c>
      <c r="I42" s="20">
        <v>0.2</v>
      </c>
      <c r="J42" s="20">
        <v>8.42</v>
      </c>
      <c r="K42" s="20">
        <v>9.89</v>
      </c>
      <c r="L42" s="20">
        <v>9.9700000000000006</v>
      </c>
      <c r="M42" s="20">
        <v>11.79</v>
      </c>
      <c r="N42" s="20">
        <v>11.8</v>
      </c>
      <c r="O42" s="20">
        <v>12.73</v>
      </c>
      <c r="P42" s="20">
        <v>12.67</v>
      </c>
      <c r="Q42" s="20">
        <v>12.58</v>
      </c>
      <c r="R42" s="20">
        <v>12.6</v>
      </c>
      <c r="S42" s="20">
        <v>11.65</v>
      </c>
      <c r="T42" s="20">
        <v>11.69</v>
      </c>
      <c r="U42" s="20">
        <v>11.68</v>
      </c>
      <c r="V42" s="20">
        <v>11.75</v>
      </c>
      <c r="W42" s="20">
        <v>12.36</v>
      </c>
      <c r="X42" s="20">
        <v>12.8</v>
      </c>
      <c r="Y42" s="20">
        <v>11.61</v>
      </c>
      <c r="Z42" s="20">
        <v>7</v>
      </c>
    </row>
    <row r="43" spans="2:26" s="1" customFormat="1" x14ac:dyDescent="0.25">
      <c r="B43" s="22">
        <v>22</v>
      </c>
      <c r="C43" s="20">
        <v>0.32</v>
      </c>
      <c r="D43" s="20">
        <v>0.28999999999999998</v>
      </c>
      <c r="E43" s="20">
        <v>0.27</v>
      </c>
      <c r="F43" s="20">
        <v>0.27</v>
      </c>
      <c r="G43" s="20">
        <v>8.3699999999999992</v>
      </c>
      <c r="H43" s="20">
        <v>8.39</v>
      </c>
      <c r="I43" s="20">
        <v>8.6199999999999992</v>
      </c>
      <c r="J43" s="20">
        <v>9.11</v>
      </c>
      <c r="K43" s="20">
        <v>9.25</v>
      </c>
      <c r="L43" s="20">
        <v>10.01</v>
      </c>
      <c r="M43" s="20">
        <v>11.21</v>
      </c>
      <c r="N43" s="20">
        <v>10.1</v>
      </c>
      <c r="O43" s="20">
        <v>10.08</v>
      </c>
      <c r="P43" s="20">
        <v>10.17</v>
      </c>
      <c r="Q43" s="20">
        <v>10.16</v>
      </c>
      <c r="R43" s="20">
        <v>10.88</v>
      </c>
      <c r="S43" s="20">
        <v>10.82</v>
      </c>
      <c r="T43" s="20">
        <v>11.02</v>
      </c>
      <c r="U43" s="20">
        <v>11.74</v>
      </c>
      <c r="V43" s="20">
        <v>12.55</v>
      </c>
      <c r="W43" s="20">
        <v>13.54</v>
      </c>
      <c r="X43" s="20">
        <v>13.34</v>
      </c>
      <c r="Y43" s="20">
        <v>12.61</v>
      </c>
      <c r="Z43" s="20">
        <v>11.61</v>
      </c>
    </row>
    <row r="44" spans="2:26" s="1" customFormat="1" x14ac:dyDescent="0.25">
      <c r="B44" s="22">
        <v>23</v>
      </c>
      <c r="C44" s="20">
        <v>9.4600000000000009</v>
      </c>
      <c r="D44" s="20">
        <v>8.9600000000000009</v>
      </c>
      <c r="E44" s="20">
        <v>8.86</v>
      </c>
      <c r="F44" s="20">
        <v>8.42</v>
      </c>
      <c r="G44" s="20">
        <v>8.17</v>
      </c>
      <c r="H44" s="20">
        <v>8.16</v>
      </c>
      <c r="I44" s="20">
        <v>8.4700000000000006</v>
      </c>
      <c r="J44" s="20">
        <v>9.06</v>
      </c>
      <c r="K44" s="20">
        <v>9.57</v>
      </c>
      <c r="L44" s="20">
        <v>10.96</v>
      </c>
      <c r="M44" s="20">
        <v>11.97</v>
      </c>
      <c r="N44" s="20">
        <v>12.61</v>
      </c>
      <c r="O44" s="20">
        <v>12.04</v>
      </c>
      <c r="P44" s="20">
        <v>12.72</v>
      </c>
      <c r="Q44" s="20">
        <v>12.84</v>
      </c>
      <c r="R44" s="20">
        <v>12.85</v>
      </c>
      <c r="S44" s="20">
        <v>11.85</v>
      </c>
      <c r="T44" s="20">
        <v>11.82</v>
      </c>
      <c r="U44" s="20">
        <v>12.64</v>
      </c>
      <c r="V44" s="20">
        <v>13.04</v>
      </c>
      <c r="W44" s="20">
        <v>13.03</v>
      </c>
      <c r="X44" s="20">
        <v>13.74</v>
      </c>
      <c r="Y44" s="20">
        <v>14.17</v>
      </c>
      <c r="Z44" s="20">
        <v>12.97</v>
      </c>
    </row>
    <row r="45" spans="2:26" s="1" customFormat="1" x14ac:dyDescent="0.25">
      <c r="B45" s="22">
        <v>24</v>
      </c>
      <c r="C45" s="20">
        <v>9.16</v>
      </c>
      <c r="D45" s="20">
        <v>8.4499999999999993</v>
      </c>
      <c r="E45" s="20">
        <v>8.39</v>
      </c>
      <c r="F45" s="20">
        <v>8.39</v>
      </c>
      <c r="G45" s="20">
        <v>4.4400000000000004</v>
      </c>
      <c r="H45" s="20">
        <v>9.4</v>
      </c>
      <c r="I45" s="20">
        <v>9.19</v>
      </c>
      <c r="J45" s="20">
        <v>9.2100000000000009</v>
      </c>
      <c r="K45" s="20">
        <v>9.4</v>
      </c>
      <c r="L45" s="20">
        <v>11.33</v>
      </c>
      <c r="M45" s="20">
        <v>12.33</v>
      </c>
      <c r="N45" s="20">
        <v>12.97</v>
      </c>
      <c r="O45" s="20">
        <v>14.07</v>
      </c>
      <c r="P45" s="20">
        <v>14.07</v>
      </c>
      <c r="Q45" s="20">
        <v>14</v>
      </c>
      <c r="R45" s="20">
        <v>14.02</v>
      </c>
      <c r="S45" s="20">
        <v>12.93</v>
      </c>
      <c r="T45" s="20">
        <v>12.92</v>
      </c>
      <c r="U45" s="20">
        <v>12.94</v>
      </c>
      <c r="V45" s="20">
        <v>12.89</v>
      </c>
      <c r="W45" s="20">
        <v>14.27</v>
      </c>
      <c r="X45" s="20">
        <v>14.13</v>
      </c>
      <c r="Y45" s="20">
        <v>13.35</v>
      </c>
      <c r="Z45" s="20">
        <v>11.38</v>
      </c>
    </row>
    <row r="46" spans="2:26" s="1" customFormat="1" x14ac:dyDescent="0.25">
      <c r="B46" s="22">
        <v>25</v>
      </c>
      <c r="C46" s="20">
        <v>6.92</v>
      </c>
      <c r="D46" s="20">
        <v>4.55</v>
      </c>
      <c r="E46" s="20">
        <v>4.5599999999999996</v>
      </c>
      <c r="F46" s="20">
        <v>4.57</v>
      </c>
      <c r="G46" s="20">
        <v>5.97</v>
      </c>
      <c r="H46" s="20">
        <v>5.92</v>
      </c>
      <c r="I46" s="20">
        <v>5.59</v>
      </c>
      <c r="J46" s="20">
        <v>5.6</v>
      </c>
      <c r="K46" s="20">
        <v>7.15</v>
      </c>
      <c r="L46" s="20">
        <v>8.4700000000000006</v>
      </c>
      <c r="M46" s="20">
        <v>9.24</v>
      </c>
      <c r="N46" s="20">
        <v>9.2899999999999991</v>
      </c>
      <c r="O46" s="20">
        <v>10.92</v>
      </c>
      <c r="P46" s="20">
        <v>11.57</v>
      </c>
      <c r="Q46" s="20">
        <v>11.61</v>
      </c>
      <c r="R46" s="20">
        <v>11.64</v>
      </c>
      <c r="S46" s="20">
        <v>11.63</v>
      </c>
      <c r="T46" s="20">
        <v>11.53</v>
      </c>
      <c r="U46" s="20">
        <v>11.79</v>
      </c>
      <c r="V46" s="20">
        <v>12.47</v>
      </c>
      <c r="W46" s="20">
        <v>12.76</v>
      </c>
      <c r="X46" s="20">
        <v>13.27</v>
      </c>
      <c r="Y46" s="20">
        <v>12.9</v>
      </c>
      <c r="Z46" s="20">
        <v>11.39</v>
      </c>
    </row>
    <row r="47" spans="2:26" s="1" customFormat="1" x14ac:dyDescent="0.25">
      <c r="B47" s="22">
        <v>26</v>
      </c>
      <c r="C47" s="20">
        <v>6.68</v>
      </c>
      <c r="D47" s="20">
        <v>6.68</v>
      </c>
      <c r="E47" s="20">
        <v>6.67</v>
      </c>
      <c r="F47" s="20">
        <v>6.67</v>
      </c>
      <c r="G47" s="20">
        <v>9.36</v>
      </c>
      <c r="H47" s="20">
        <v>9.4</v>
      </c>
      <c r="I47" s="20">
        <v>10.050000000000001</v>
      </c>
      <c r="J47" s="20">
        <v>10.49</v>
      </c>
      <c r="K47" s="20">
        <v>10.95</v>
      </c>
      <c r="L47" s="20">
        <v>11.77</v>
      </c>
      <c r="M47" s="20">
        <v>12.67</v>
      </c>
      <c r="N47" s="20">
        <v>13.1</v>
      </c>
      <c r="O47" s="20">
        <v>14.03</v>
      </c>
      <c r="P47" s="20">
        <v>13.71</v>
      </c>
      <c r="Q47" s="20">
        <v>13.73</v>
      </c>
      <c r="R47" s="20">
        <v>13.75</v>
      </c>
      <c r="S47" s="20">
        <v>13.32</v>
      </c>
      <c r="T47" s="20">
        <v>13.29</v>
      </c>
      <c r="U47" s="20">
        <v>13.54</v>
      </c>
      <c r="V47" s="20">
        <v>14.35</v>
      </c>
      <c r="W47" s="20">
        <v>14.74</v>
      </c>
      <c r="X47" s="20">
        <v>14.53</v>
      </c>
      <c r="Y47" s="20">
        <v>13.37</v>
      </c>
      <c r="Z47" s="20">
        <v>13.27</v>
      </c>
    </row>
    <row r="48" spans="2:26" s="1" customFormat="1" x14ac:dyDescent="0.25">
      <c r="B48" s="22">
        <v>27</v>
      </c>
      <c r="C48" s="20">
        <v>12.51</v>
      </c>
      <c r="D48" s="20">
        <v>11.11</v>
      </c>
      <c r="E48" s="20">
        <v>10.51</v>
      </c>
      <c r="F48" s="20">
        <v>9.5299999999999994</v>
      </c>
      <c r="G48" s="20">
        <v>8.14</v>
      </c>
      <c r="H48" s="20">
        <v>7.89</v>
      </c>
      <c r="I48" s="20">
        <v>8.5500000000000007</v>
      </c>
      <c r="J48" s="20">
        <v>9</v>
      </c>
      <c r="K48" s="20">
        <v>10.97</v>
      </c>
      <c r="L48" s="20">
        <v>12.03</v>
      </c>
      <c r="M48" s="20">
        <v>13.21</v>
      </c>
      <c r="N48" s="20">
        <v>14.28</v>
      </c>
      <c r="O48" s="20">
        <v>13.55</v>
      </c>
      <c r="P48" s="20">
        <v>13.01</v>
      </c>
      <c r="Q48" s="20">
        <v>12.95</v>
      </c>
      <c r="R48" s="20">
        <v>12.94</v>
      </c>
      <c r="S48" s="20">
        <v>12.37</v>
      </c>
      <c r="T48" s="20">
        <v>12.33</v>
      </c>
      <c r="U48" s="20">
        <v>12.81</v>
      </c>
      <c r="V48" s="20">
        <v>13.42</v>
      </c>
      <c r="W48" s="20">
        <v>13.82</v>
      </c>
      <c r="X48" s="20">
        <v>13.61</v>
      </c>
      <c r="Y48" s="20">
        <v>12.97</v>
      </c>
      <c r="Z48" s="20">
        <v>11.13</v>
      </c>
    </row>
    <row r="49" spans="2:26" s="1" customFormat="1" x14ac:dyDescent="0.25">
      <c r="B49" s="22">
        <v>28</v>
      </c>
      <c r="C49" s="20">
        <v>8.94</v>
      </c>
      <c r="D49" s="20">
        <v>8.5</v>
      </c>
      <c r="E49" s="20">
        <v>8.26</v>
      </c>
      <c r="F49" s="20">
        <v>7.72</v>
      </c>
      <c r="G49" s="20">
        <v>0.35</v>
      </c>
      <c r="H49" s="20">
        <v>0.27</v>
      </c>
      <c r="I49" s="20">
        <v>0.32</v>
      </c>
      <c r="J49" s="20">
        <v>0.8</v>
      </c>
      <c r="K49" s="20">
        <v>0.82</v>
      </c>
      <c r="L49" s="20">
        <v>0.98</v>
      </c>
      <c r="M49" s="20">
        <v>1.1000000000000001</v>
      </c>
      <c r="N49" s="20">
        <v>1.0900000000000001</v>
      </c>
      <c r="O49" s="20">
        <v>0.8</v>
      </c>
      <c r="P49" s="20">
        <v>1.1000000000000001</v>
      </c>
      <c r="Q49" s="20">
        <v>0.53</v>
      </c>
      <c r="R49" s="20">
        <v>1.28</v>
      </c>
      <c r="S49" s="20">
        <v>0.77</v>
      </c>
      <c r="T49" s="20">
        <v>0.97</v>
      </c>
      <c r="U49" s="20">
        <v>1.04</v>
      </c>
      <c r="V49" s="20">
        <v>4.9800000000000004</v>
      </c>
      <c r="W49" s="20">
        <v>11.73</v>
      </c>
      <c r="X49" s="20">
        <v>0.57999999999999996</v>
      </c>
      <c r="Y49" s="20">
        <v>0.61</v>
      </c>
      <c r="Z49" s="20">
        <v>0.59</v>
      </c>
    </row>
    <row r="50" spans="2:26" s="1" customFormat="1" x14ac:dyDescent="0.25">
      <c r="B50" s="22">
        <v>29</v>
      </c>
      <c r="C50" s="20">
        <v>0.52</v>
      </c>
      <c r="D50" s="20">
        <v>0.47</v>
      </c>
      <c r="E50" s="20">
        <v>0.37</v>
      </c>
      <c r="F50" s="20">
        <v>0.33</v>
      </c>
      <c r="G50" s="20">
        <v>6.82</v>
      </c>
      <c r="H50" s="20">
        <v>7.06</v>
      </c>
      <c r="I50" s="20">
        <v>7.39</v>
      </c>
      <c r="J50" s="20">
        <v>8.01</v>
      </c>
      <c r="K50" s="20">
        <v>8.57</v>
      </c>
      <c r="L50" s="20">
        <v>9.11</v>
      </c>
      <c r="M50" s="20">
        <v>10.19</v>
      </c>
      <c r="N50" s="20">
        <v>9.27</v>
      </c>
      <c r="O50" s="20">
        <v>12.42</v>
      </c>
      <c r="P50" s="20">
        <v>12.51</v>
      </c>
      <c r="Q50" s="20">
        <v>12.12</v>
      </c>
      <c r="R50" s="20">
        <v>12.2</v>
      </c>
      <c r="S50" s="20">
        <v>12.18</v>
      </c>
      <c r="T50" s="20">
        <v>8.7799999999999994</v>
      </c>
      <c r="U50" s="20">
        <v>7.86</v>
      </c>
      <c r="V50" s="20">
        <v>11.77</v>
      </c>
      <c r="W50" s="20">
        <v>12.22</v>
      </c>
      <c r="X50" s="20">
        <v>11.95</v>
      </c>
      <c r="Y50" s="20">
        <v>8.06</v>
      </c>
      <c r="Z50" s="20">
        <v>8.09</v>
      </c>
    </row>
    <row r="51" spans="2:26" s="1" customFormat="1" x14ac:dyDescent="0.25">
      <c r="B51" s="22">
        <v>30</v>
      </c>
      <c r="C51" s="20">
        <v>7.26</v>
      </c>
      <c r="D51" s="20">
        <v>6.92</v>
      </c>
      <c r="E51" s="20">
        <v>6.7</v>
      </c>
      <c r="F51" s="20">
        <v>6.7</v>
      </c>
      <c r="G51" s="20">
        <v>7.88</v>
      </c>
      <c r="H51" s="20">
        <v>8.11</v>
      </c>
      <c r="I51" s="20">
        <v>8.4499999999999993</v>
      </c>
      <c r="J51" s="20">
        <v>8.7799999999999994</v>
      </c>
      <c r="K51" s="20">
        <v>8.9499999999999993</v>
      </c>
      <c r="L51" s="20">
        <v>9.7799999999999994</v>
      </c>
      <c r="M51" s="20">
        <v>11.1</v>
      </c>
      <c r="N51" s="20">
        <v>12.35</v>
      </c>
      <c r="O51" s="20">
        <v>12.68</v>
      </c>
      <c r="P51" s="20">
        <v>12.72</v>
      </c>
      <c r="Q51" s="20">
        <v>11.77</v>
      </c>
      <c r="R51" s="20">
        <v>11.87</v>
      </c>
      <c r="S51" s="20">
        <v>11.25</v>
      </c>
      <c r="T51" s="20">
        <v>11.22</v>
      </c>
      <c r="U51" s="20">
        <v>11.46</v>
      </c>
      <c r="V51" s="20">
        <v>11.9</v>
      </c>
      <c r="W51" s="20">
        <v>12.19</v>
      </c>
      <c r="X51" s="20">
        <v>11.92</v>
      </c>
      <c r="Y51" s="20">
        <v>11.03</v>
      </c>
      <c r="Z51" s="20">
        <v>9.6199999999999992</v>
      </c>
    </row>
    <row r="52" spans="2:26" s="1" customFormat="1" x14ac:dyDescent="0.25"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</row>
    <row r="53" spans="2:26" s="1" customFormat="1" ht="15" customHeight="1" x14ac:dyDescent="0.25">
      <c r="B53" s="48" t="s">
        <v>18</v>
      </c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50"/>
      <c r="U53" s="73">
        <v>7218.6</v>
      </c>
      <c r="V53" s="74"/>
      <c r="W53" s="74"/>
      <c r="X53" s="74"/>
      <c r="Y53" s="74"/>
      <c r="Z53" s="75"/>
    </row>
    <row r="54" spans="2:26" s="1" customFormat="1" x14ac:dyDescent="0.25"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</row>
    <row r="55" spans="2:26" s="1" customFormat="1" ht="18.75" x14ac:dyDescent="0.3">
      <c r="B55" s="77" t="s">
        <v>19</v>
      </c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9"/>
    </row>
    <row r="56" spans="2:26" s="1" customFormat="1" ht="16.5" customHeight="1" x14ac:dyDescent="0.25">
      <c r="B56" s="65" t="s">
        <v>20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7"/>
    </row>
    <row r="57" spans="2:26" s="1" customFormat="1" ht="15" customHeight="1" x14ac:dyDescent="0.25">
      <c r="B57" s="68" t="s">
        <v>14</v>
      </c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70"/>
    </row>
    <row r="58" spans="2:26" s="1" customFormat="1" x14ac:dyDescent="0.25">
      <c r="B58" s="80" t="s">
        <v>15</v>
      </c>
      <c r="C58" s="16">
        <v>0</v>
      </c>
      <c r="D58" s="16">
        <v>4.1666666666666664E-2</v>
      </c>
      <c r="E58" s="16">
        <v>8.3333333333333329E-2</v>
      </c>
      <c r="F58" s="16">
        <v>0.125</v>
      </c>
      <c r="G58" s="16">
        <v>0.16666666666666666</v>
      </c>
      <c r="H58" s="16">
        <v>0.20833333333333334</v>
      </c>
      <c r="I58" s="16">
        <v>0.25</v>
      </c>
      <c r="J58" s="16">
        <v>0.29166666666666669</v>
      </c>
      <c r="K58" s="16">
        <v>0.33333333333333331</v>
      </c>
      <c r="L58" s="16">
        <v>0.375</v>
      </c>
      <c r="M58" s="16">
        <v>0.41666666666666669</v>
      </c>
      <c r="N58" s="16">
        <v>0.45833333333333331</v>
      </c>
      <c r="O58" s="16">
        <v>0.5</v>
      </c>
      <c r="P58" s="16">
        <v>0.54166666666666663</v>
      </c>
      <c r="Q58" s="16">
        <v>0.58333333333333337</v>
      </c>
      <c r="R58" s="16">
        <v>0.625</v>
      </c>
      <c r="S58" s="16">
        <v>0.66666666666666663</v>
      </c>
      <c r="T58" s="16">
        <v>0.70833333333333337</v>
      </c>
      <c r="U58" s="16">
        <v>0.75</v>
      </c>
      <c r="V58" s="16">
        <v>0.79166666666666663</v>
      </c>
      <c r="W58" s="16">
        <v>0.83333333333333337</v>
      </c>
      <c r="X58" s="16">
        <v>0.875</v>
      </c>
      <c r="Y58" s="16">
        <v>0.91666666666666663</v>
      </c>
      <c r="Z58" s="16">
        <v>0.95833333333333337</v>
      </c>
    </row>
    <row r="59" spans="2:26" s="1" customFormat="1" x14ac:dyDescent="0.25">
      <c r="B59" s="81"/>
      <c r="C59" s="34" t="s">
        <v>16</v>
      </c>
      <c r="D59" s="34" t="s">
        <v>16</v>
      </c>
      <c r="E59" s="34" t="s">
        <v>16</v>
      </c>
      <c r="F59" s="34" t="s">
        <v>16</v>
      </c>
      <c r="G59" s="34" t="s">
        <v>16</v>
      </c>
      <c r="H59" s="34" t="s">
        <v>16</v>
      </c>
      <c r="I59" s="34" t="s">
        <v>16</v>
      </c>
      <c r="J59" s="34" t="s">
        <v>16</v>
      </c>
      <c r="K59" s="34" t="s">
        <v>16</v>
      </c>
      <c r="L59" s="34" t="s">
        <v>16</v>
      </c>
      <c r="M59" s="34" t="s">
        <v>16</v>
      </c>
      <c r="N59" s="34" t="s">
        <v>16</v>
      </c>
      <c r="O59" s="34" t="s">
        <v>16</v>
      </c>
      <c r="P59" s="34" t="s">
        <v>16</v>
      </c>
      <c r="Q59" s="34" t="s">
        <v>16</v>
      </c>
      <c r="R59" s="34" t="s">
        <v>16</v>
      </c>
      <c r="S59" s="34" t="s">
        <v>16</v>
      </c>
      <c r="T59" s="34" t="s">
        <v>16</v>
      </c>
      <c r="U59" s="34" t="s">
        <v>16</v>
      </c>
      <c r="V59" s="34" t="s">
        <v>16</v>
      </c>
      <c r="W59" s="34" t="s">
        <v>16</v>
      </c>
      <c r="X59" s="34" t="s">
        <v>16</v>
      </c>
      <c r="Y59" s="34" t="s">
        <v>16</v>
      </c>
      <c r="Z59" s="34" t="s">
        <v>17</v>
      </c>
    </row>
    <row r="60" spans="2:26" s="1" customFormat="1" x14ac:dyDescent="0.25">
      <c r="B60" s="82"/>
      <c r="C60" s="18">
        <v>4.1666666666666664E-2</v>
      </c>
      <c r="D60" s="18">
        <v>8.3333333333333329E-2</v>
      </c>
      <c r="E60" s="18">
        <v>0.125</v>
      </c>
      <c r="F60" s="18">
        <v>0.16666666666666666</v>
      </c>
      <c r="G60" s="18">
        <v>0.20833333333333334</v>
      </c>
      <c r="H60" s="18">
        <v>0.25</v>
      </c>
      <c r="I60" s="18">
        <v>0.29166666666666669</v>
      </c>
      <c r="J60" s="18">
        <v>0.33333333333333331</v>
      </c>
      <c r="K60" s="18">
        <v>0.375</v>
      </c>
      <c r="L60" s="18">
        <v>0.41666666666666669</v>
      </c>
      <c r="M60" s="18">
        <v>0.45833333333333331</v>
      </c>
      <c r="N60" s="18">
        <v>0.5</v>
      </c>
      <c r="O60" s="18">
        <v>0.54166666666666663</v>
      </c>
      <c r="P60" s="18">
        <v>0.58333333333333337</v>
      </c>
      <c r="Q60" s="18">
        <v>0.625</v>
      </c>
      <c r="R60" s="18">
        <v>0.66666666666666663</v>
      </c>
      <c r="S60" s="18">
        <v>0.70833333333333337</v>
      </c>
      <c r="T60" s="18">
        <v>0.75</v>
      </c>
      <c r="U60" s="18">
        <v>0.79166666666666663</v>
      </c>
      <c r="V60" s="18">
        <v>0.83333333333333337</v>
      </c>
      <c r="W60" s="18">
        <v>0.875</v>
      </c>
      <c r="X60" s="18">
        <v>0.91666666666666663</v>
      </c>
      <c r="Y60" s="18">
        <v>0.95833333333333337</v>
      </c>
      <c r="Z60" s="18">
        <v>0</v>
      </c>
    </row>
    <row r="61" spans="2:26" s="1" customFormat="1" x14ac:dyDescent="0.25">
      <c r="B61" s="23">
        <v>1</v>
      </c>
      <c r="C61" s="20">
        <v>9.34</v>
      </c>
      <c r="D61" s="20">
        <v>8.52</v>
      </c>
      <c r="E61" s="20">
        <v>8.5299999999999994</v>
      </c>
      <c r="F61" s="20">
        <v>8.5299999999999994</v>
      </c>
      <c r="G61" s="20">
        <v>7.68</v>
      </c>
      <c r="H61" s="20">
        <v>7.74</v>
      </c>
      <c r="I61" s="20">
        <v>7.95</v>
      </c>
      <c r="J61" s="20">
        <v>8.58</v>
      </c>
      <c r="K61" s="20">
        <v>8.65</v>
      </c>
      <c r="L61" s="20">
        <v>8.93</v>
      </c>
      <c r="M61" s="20">
        <v>10.06</v>
      </c>
      <c r="N61" s="20">
        <v>10.74</v>
      </c>
      <c r="O61" s="20">
        <v>11.8</v>
      </c>
      <c r="P61" s="20">
        <v>10.96</v>
      </c>
      <c r="Q61" s="20">
        <v>10.86</v>
      </c>
      <c r="R61" s="20">
        <v>11.86</v>
      </c>
      <c r="S61" s="20">
        <v>11.89</v>
      </c>
      <c r="T61" s="20">
        <v>10.76</v>
      </c>
      <c r="U61" s="20">
        <v>10.76</v>
      </c>
      <c r="V61" s="20">
        <v>10.35</v>
      </c>
      <c r="W61" s="20">
        <v>12.06</v>
      </c>
      <c r="X61" s="20">
        <v>12.48</v>
      </c>
      <c r="Y61" s="20">
        <v>12</v>
      </c>
      <c r="Z61" s="20">
        <v>8.6</v>
      </c>
    </row>
    <row r="62" spans="2:26" s="1" customFormat="1" x14ac:dyDescent="0.25">
      <c r="B62" s="23">
        <v>2</v>
      </c>
      <c r="C62" s="20">
        <v>8.56</v>
      </c>
      <c r="D62" s="20">
        <v>7.8</v>
      </c>
      <c r="E62" s="20">
        <v>7.81</v>
      </c>
      <c r="F62" s="20">
        <v>7.8</v>
      </c>
      <c r="G62" s="20">
        <v>8.51</v>
      </c>
      <c r="H62" s="20">
        <v>8.5299999999999994</v>
      </c>
      <c r="I62" s="20">
        <v>8.59</v>
      </c>
      <c r="J62" s="20">
        <v>8.8800000000000008</v>
      </c>
      <c r="K62" s="20">
        <v>9.19</v>
      </c>
      <c r="L62" s="20">
        <v>9.48</v>
      </c>
      <c r="M62" s="20">
        <v>10.89</v>
      </c>
      <c r="N62" s="20">
        <v>11.91</v>
      </c>
      <c r="O62" s="20">
        <v>12.38</v>
      </c>
      <c r="P62" s="20">
        <v>12.64</v>
      </c>
      <c r="Q62" s="20">
        <v>12.54</v>
      </c>
      <c r="R62" s="20">
        <v>12.61</v>
      </c>
      <c r="S62" s="20">
        <v>12.46</v>
      </c>
      <c r="T62" s="20">
        <v>12.24</v>
      </c>
      <c r="U62" s="20">
        <v>12.25</v>
      </c>
      <c r="V62" s="20">
        <v>12.25</v>
      </c>
      <c r="W62" s="20">
        <v>12.57</v>
      </c>
      <c r="X62" s="20">
        <v>12.81</v>
      </c>
      <c r="Y62" s="20">
        <v>12.45</v>
      </c>
      <c r="Z62" s="20">
        <v>11.66</v>
      </c>
    </row>
    <row r="63" spans="2:26" s="1" customFormat="1" x14ac:dyDescent="0.25">
      <c r="B63" s="23">
        <v>3</v>
      </c>
      <c r="C63" s="20">
        <v>9.3000000000000007</v>
      </c>
      <c r="D63" s="20">
        <v>8.52</v>
      </c>
      <c r="E63" s="20">
        <v>8.5299999999999994</v>
      </c>
      <c r="F63" s="20">
        <v>8.5299999999999994</v>
      </c>
      <c r="G63" s="20">
        <v>8.5299999999999994</v>
      </c>
      <c r="H63" s="20">
        <v>8.5399999999999991</v>
      </c>
      <c r="I63" s="20">
        <v>8.67</v>
      </c>
      <c r="J63" s="20">
        <v>8.7100000000000009</v>
      </c>
      <c r="K63" s="20">
        <v>9</v>
      </c>
      <c r="L63" s="20">
        <v>9.17</v>
      </c>
      <c r="M63" s="20">
        <v>9.3699999999999992</v>
      </c>
      <c r="N63" s="20">
        <v>9.91</v>
      </c>
      <c r="O63" s="20">
        <v>10.47</v>
      </c>
      <c r="P63" s="20">
        <v>10.67</v>
      </c>
      <c r="Q63" s="20">
        <v>10.57</v>
      </c>
      <c r="R63" s="20">
        <v>10.64</v>
      </c>
      <c r="S63" s="20">
        <v>10.53</v>
      </c>
      <c r="T63" s="20">
        <v>9.67</v>
      </c>
      <c r="U63" s="20">
        <v>9.64</v>
      </c>
      <c r="V63" s="20">
        <v>9.69</v>
      </c>
      <c r="W63" s="20">
        <v>10.71</v>
      </c>
      <c r="X63" s="20">
        <v>10.88</v>
      </c>
      <c r="Y63" s="20">
        <v>10.67</v>
      </c>
      <c r="Z63" s="20">
        <v>9.49</v>
      </c>
    </row>
    <row r="64" spans="2:26" s="1" customFormat="1" x14ac:dyDescent="0.25">
      <c r="B64" s="23">
        <v>4</v>
      </c>
      <c r="C64" s="20">
        <v>9.07</v>
      </c>
      <c r="D64" s="20">
        <v>8.52</v>
      </c>
      <c r="E64" s="20">
        <v>8.52</v>
      </c>
      <c r="F64" s="20">
        <v>8.52</v>
      </c>
      <c r="G64" s="20">
        <v>7.48</v>
      </c>
      <c r="H64" s="20">
        <v>7.4</v>
      </c>
      <c r="I64" s="20">
        <v>8.48</v>
      </c>
      <c r="J64" s="20">
        <v>8.5399999999999991</v>
      </c>
      <c r="K64" s="20">
        <v>8.6300000000000008</v>
      </c>
      <c r="L64" s="20">
        <v>8.92</v>
      </c>
      <c r="M64" s="20">
        <v>9.24</v>
      </c>
      <c r="N64" s="20">
        <v>9.27</v>
      </c>
      <c r="O64" s="20">
        <v>9.4499999999999993</v>
      </c>
      <c r="P64" s="20">
        <v>10.57</v>
      </c>
      <c r="Q64" s="20">
        <v>10.56</v>
      </c>
      <c r="R64" s="20">
        <v>10.51</v>
      </c>
      <c r="S64" s="20">
        <v>10.49</v>
      </c>
      <c r="T64" s="20">
        <v>10.51</v>
      </c>
      <c r="U64" s="20">
        <v>10.67</v>
      </c>
      <c r="V64" s="20">
        <v>10.57</v>
      </c>
      <c r="W64" s="20">
        <v>10.96</v>
      </c>
      <c r="X64" s="20">
        <v>11.69</v>
      </c>
      <c r="Y64" s="20">
        <v>10.82</v>
      </c>
      <c r="Z64" s="20">
        <v>9.17</v>
      </c>
    </row>
    <row r="65" spans="2:26" s="1" customFormat="1" ht="15" customHeight="1" x14ac:dyDescent="0.25">
      <c r="B65" s="23">
        <v>5</v>
      </c>
      <c r="C65" s="20">
        <v>8.52</v>
      </c>
      <c r="D65" s="20">
        <v>8.5</v>
      </c>
      <c r="E65" s="20">
        <v>8.49</v>
      </c>
      <c r="F65" s="20">
        <v>8.49</v>
      </c>
      <c r="G65" s="20">
        <v>7.44</v>
      </c>
      <c r="H65" s="20">
        <v>7.46</v>
      </c>
      <c r="I65" s="20">
        <v>8.5500000000000007</v>
      </c>
      <c r="J65" s="20">
        <v>8.74</v>
      </c>
      <c r="K65" s="20">
        <v>8.91</v>
      </c>
      <c r="L65" s="20">
        <v>9.3699999999999992</v>
      </c>
      <c r="M65" s="20">
        <v>10.9</v>
      </c>
      <c r="N65" s="20">
        <v>12.48</v>
      </c>
      <c r="O65" s="20">
        <v>12.59</v>
      </c>
      <c r="P65" s="20">
        <v>12.59</v>
      </c>
      <c r="Q65" s="20">
        <v>12.54</v>
      </c>
      <c r="R65" s="20">
        <v>11.8</v>
      </c>
      <c r="S65" s="20">
        <v>11.78</v>
      </c>
      <c r="T65" s="20">
        <v>12.18</v>
      </c>
      <c r="U65" s="20">
        <v>12.34</v>
      </c>
      <c r="V65" s="20">
        <v>12.37</v>
      </c>
      <c r="W65" s="20">
        <v>12.8</v>
      </c>
      <c r="X65" s="20">
        <v>12.46</v>
      </c>
      <c r="Y65" s="20">
        <v>12.39</v>
      </c>
      <c r="Z65" s="20">
        <v>11.11</v>
      </c>
    </row>
    <row r="66" spans="2:26" s="1" customFormat="1" x14ac:dyDescent="0.25">
      <c r="B66" s="23">
        <v>6</v>
      </c>
      <c r="C66" s="20">
        <v>8.52</v>
      </c>
      <c r="D66" s="20">
        <v>8.51</v>
      </c>
      <c r="E66" s="20">
        <v>8.49</v>
      </c>
      <c r="F66" s="20">
        <v>8.49</v>
      </c>
      <c r="G66" s="20">
        <v>8.5</v>
      </c>
      <c r="H66" s="20">
        <v>8.52</v>
      </c>
      <c r="I66" s="20">
        <v>8.56</v>
      </c>
      <c r="J66" s="20">
        <v>8.7100000000000009</v>
      </c>
      <c r="K66" s="20">
        <v>8.9600000000000009</v>
      </c>
      <c r="L66" s="20">
        <v>9.44</v>
      </c>
      <c r="M66" s="20">
        <v>10.55</v>
      </c>
      <c r="N66" s="20">
        <v>11.88</v>
      </c>
      <c r="O66" s="20">
        <v>11.95</v>
      </c>
      <c r="P66" s="20">
        <v>12.06</v>
      </c>
      <c r="Q66" s="20">
        <v>12.15</v>
      </c>
      <c r="R66" s="20">
        <v>12.13</v>
      </c>
      <c r="S66" s="20">
        <v>11.98</v>
      </c>
      <c r="T66" s="20">
        <v>11.97</v>
      </c>
      <c r="U66" s="20">
        <v>12</v>
      </c>
      <c r="V66" s="20">
        <v>11.99</v>
      </c>
      <c r="W66" s="20">
        <v>12.3</v>
      </c>
      <c r="X66" s="20">
        <v>12.43</v>
      </c>
      <c r="Y66" s="20">
        <v>11.85</v>
      </c>
      <c r="Z66" s="20">
        <v>9.68</v>
      </c>
    </row>
    <row r="67" spans="2:26" s="1" customFormat="1" x14ac:dyDescent="0.25">
      <c r="B67" s="23">
        <v>7</v>
      </c>
      <c r="C67" s="20">
        <v>8.9</v>
      </c>
      <c r="D67" s="20">
        <v>8.52</v>
      </c>
      <c r="E67" s="20">
        <v>8.51</v>
      </c>
      <c r="F67" s="20">
        <v>8.51</v>
      </c>
      <c r="G67" s="20">
        <v>7.54</v>
      </c>
      <c r="H67" s="20">
        <v>7.54</v>
      </c>
      <c r="I67" s="20">
        <v>8.5500000000000007</v>
      </c>
      <c r="J67" s="20">
        <v>8.76</v>
      </c>
      <c r="K67" s="20">
        <v>8.91</v>
      </c>
      <c r="L67" s="20">
        <v>9.5</v>
      </c>
      <c r="M67" s="20">
        <v>11.03</v>
      </c>
      <c r="N67" s="20">
        <v>12.13</v>
      </c>
      <c r="O67" s="20">
        <v>12.23</v>
      </c>
      <c r="P67" s="20">
        <v>12.47</v>
      </c>
      <c r="Q67" s="20">
        <v>12.08</v>
      </c>
      <c r="R67" s="20">
        <v>12.04</v>
      </c>
      <c r="S67" s="20">
        <v>11.82</v>
      </c>
      <c r="T67" s="20">
        <v>11.85</v>
      </c>
      <c r="U67" s="20">
        <v>11.93</v>
      </c>
      <c r="V67" s="20">
        <v>11.84</v>
      </c>
      <c r="W67" s="20">
        <v>12.21</v>
      </c>
      <c r="X67" s="20">
        <v>12.26</v>
      </c>
      <c r="Y67" s="20">
        <v>11.73</v>
      </c>
      <c r="Z67" s="20">
        <v>9.52</v>
      </c>
    </row>
    <row r="68" spans="2:26" s="1" customFormat="1" x14ac:dyDescent="0.25">
      <c r="B68" s="23">
        <v>8</v>
      </c>
      <c r="C68" s="20">
        <v>8.51</v>
      </c>
      <c r="D68" s="20">
        <v>8.51</v>
      </c>
      <c r="E68" s="20">
        <v>8.48</v>
      </c>
      <c r="F68" s="20">
        <v>8.48</v>
      </c>
      <c r="G68" s="20">
        <v>7.44</v>
      </c>
      <c r="H68" s="20">
        <v>7.42</v>
      </c>
      <c r="I68" s="20">
        <v>8.49</v>
      </c>
      <c r="J68" s="20">
        <v>8.68</v>
      </c>
      <c r="K68" s="20">
        <v>8.6199999999999992</v>
      </c>
      <c r="L68" s="20">
        <v>9.65</v>
      </c>
      <c r="M68" s="20">
        <v>10.77</v>
      </c>
      <c r="N68" s="20">
        <v>9.64</v>
      </c>
      <c r="O68" s="20">
        <v>9.2100000000000009</v>
      </c>
      <c r="P68" s="20">
        <v>9.34</v>
      </c>
      <c r="Q68" s="20">
        <v>9.36</v>
      </c>
      <c r="R68" s="20">
        <v>9.31</v>
      </c>
      <c r="S68" s="20">
        <v>9.25</v>
      </c>
      <c r="T68" s="20">
        <v>9.26</v>
      </c>
      <c r="U68" s="20">
        <v>9.5</v>
      </c>
      <c r="V68" s="20">
        <v>9.64</v>
      </c>
      <c r="W68" s="20">
        <v>11.74</v>
      </c>
      <c r="X68" s="20">
        <v>12.47</v>
      </c>
      <c r="Y68" s="20">
        <v>9.01</v>
      </c>
      <c r="Z68" s="20">
        <v>8.82</v>
      </c>
    </row>
    <row r="69" spans="2:26" s="1" customFormat="1" x14ac:dyDescent="0.25">
      <c r="B69" s="23">
        <v>9</v>
      </c>
      <c r="C69" s="20">
        <v>8.17</v>
      </c>
      <c r="D69" s="20">
        <v>7.93</v>
      </c>
      <c r="E69" s="20">
        <v>7.37</v>
      </c>
      <c r="F69" s="20">
        <v>7.35</v>
      </c>
      <c r="G69" s="20">
        <v>6.33</v>
      </c>
      <c r="H69" s="20">
        <v>6.6</v>
      </c>
      <c r="I69" s="20">
        <v>5.69</v>
      </c>
      <c r="J69" s="20">
        <v>7.55</v>
      </c>
      <c r="K69" s="20">
        <v>7.72</v>
      </c>
      <c r="L69" s="20">
        <v>9.58</v>
      </c>
      <c r="M69" s="20">
        <v>9.61</v>
      </c>
      <c r="N69" s="20">
        <v>9.1</v>
      </c>
      <c r="O69" s="20">
        <v>8.6</v>
      </c>
      <c r="P69" s="20">
        <v>8.9499999999999993</v>
      </c>
      <c r="Q69" s="20">
        <v>8.86</v>
      </c>
      <c r="R69" s="20">
        <v>8.4600000000000009</v>
      </c>
      <c r="S69" s="20">
        <v>7.82</v>
      </c>
      <c r="T69" s="20">
        <v>7.89</v>
      </c>
      <c r="U69" s="20">
        <v>7.89</v>
      </c>
      <c r="V69" s="20">
        <v>7.9</v>
      </c>
      <c r="W69" s="20">
        <v>9.23</v>
      </c>
      <c r="X69" s="20">
        <v>8.92</v>
      </c>
      <c r="Y69" s="20">
        <v>8.11</v>
      </c>
      <c r="Z69" s="20">
        <v>7.67</v>
      </c>
    </row>
    <row r="70" spans="2:26" s="1" customFormat="1" x14ac:dyDescent="0.25">
      <c r="B70" s="23">
        <v>10</v>
      </c>
      <c r="C70" s="20">
        <v>7.22</v>
      </c>
      <c r="D70" s="20">
        <v>6.94</v>
      </c>
      <c r="E70" s="20">
        <v>6.47</v>
      </c>
      <c r="F70" s="20">
        <v>6.46</v>
      </c>
      <c r="G70" s="20">
        <v>8.8699999999999992</v>
      </c>
      <c r="H70" s="20">
        <v>8.68</v>
      </c>
      <c r="I70" s="20">
        <v>8.92</v>
      </c>
      <c r="J70" s="20">
        <v>9.09</v>
      </c>
      <c r="K70" s="20">
        <v>9.4600000000000009</v>
      </c>
      <c r="L70" s="20">
        <v>9.9499999999999993</v>
      </c>
      <c r="M70" s="20">
        <v>10.039999999999999</v>
      </c>
      <c r="N70" s="20">
        <v>10.33</v>
      </c>
      <c r="O70" s="20">
        <v>10.37</v>
      </c>
      <c r="P70" s="20">
        <v>10.050000000000001</v>
      </c>
      <c r="Q70" s="20">
        <v>9.8000000000000007</v>
      </c>
      <c r="R70" s="20">
        <v>9.85</v>
      </c>
      <c r="S70" s="20">
        <v>9.8699999999999992</v>
      </c>
      <c r="T70" s="20">
        <v>9.85</v>
      </c>
      <c r="U70" s="20">
        <v>10.050000000000001</v>
      </c>
      <c r="V70" s="20">
        <v>10.06</v>
      </c>
      <c r="W70" s="20">
        <v>10.56</v>
      </c>
      <c r="X70" s="20">
        <v>10.72</v>
      </c>
      <c r="Y70" s="20">
        <v>10.42</v>
      </c>
      <c r="Z70" s="20">
        <v>9.98</v>
      </c>
    </row>
    <row r="71" spans="2:26" s="1" customFormat="1" x14ac:dyDescent="0.25">
      <c r="B71" s="23">
        <v>11</v>
      </c>
      <c r="C71" s="20">
        <v>9.1199999999999992</v>
      </c>
      <c r="D71" s="20">
        <v>8.61</v>
      </c>
      <c r="E71" s="20">
        <v>8.77</v>
      </c>
      <c r="F71" s="20">
        <v>8.6</v>
      </c>
      <c r="G71" s="20">
        <v>8.4600000000000009</v>
      </c>
      <c r="H71" s="20">
        <v>8.48</v>
      </c>
      <c r="I71" s="20">
        <v>8.5</v>
      </c>
      <c r="J71" s="20">
        <v>8.6199999999999992</v>
      </c>
      <c r="K71" s="20">
        <v>8.89</v>
      </c>
      <c r="L71" s="20">
        <v>9.4</v>
      </c>
      <c r="M71" s="20">
        <v>9.6</v>
      </c>
      <c r="N71" s="20">
        <v>9.6999999999999993</v>
      </c>
      <c r="O71" s="20">
        <v>9.69</v>
      </c>
      <c r="P71" s="20">
        <v>10.14</v>
      </c>
      <c r="Q71" s="20">
        <v>9.36</v>
      </c>
      <c r="R71" s="20">
        <v>9.35</v>
      </c>
      <c r="S71" s="20">
        <v>10.050000000000001</v>
      </c>
      <c r="T71" s="20">
        <v>10.050000000000001</v>
      </c>
      <c r="U71" s="20">
        <v>10.09</v>
      </c>
      <c r="V71" s="20">
        <v>10.07</v>
      </c>
      <c r="W71" s="20">
        <v>10.61</v>
      </c>
      <c r="X71" s="20">
        <v>10.7</v>
      </c>
      <c r="Y71" s="20">
        <v>11.73</v>
      </c>
      <c r="Z71" s="20">
        <v>10.73</v>
      </c>
    </row>
    <row r="72" spans="2:26" s="1" customFormat="1" x14ac:dyDescent="0.25">
      <c r="B72" s="23">
        <v>12</v>
      </c>
      <c r="C72" s="20">
        <v>8.6</v>
      </c>
      <c r="D72" s="20">
        <v>8.48</v>
      </c>
      <c r="E72" s="20">
        <v>8.4600000000000009</v>
      </c>
      <c r="F72" s="20">
        <v>8.4499999999999993</v>
      </c>
      <c r="G72" s="20">
        <v>7.03</v>
      </c>
      <c r="H72" s="20">
        <v>7.11</v>
      </c>
      <c r="I72" s="20">
        <v>8.01</v>
      </c>
      <c r="J72" s="20">
        <v>8.5399999999999991</v>
      </c>
      <c r="K72" s="20">
        <v>8.58</v>
      </c>
      <c r="L72" s="20">
        <v>8.91</v>
      </c>
      <c r="M72" s="20">
        <v>8.99</v>
      </c>
      <c r="N72" s="20">
        <v>9.01</v>
      </c>
      <c r="O72" s="20">
        <v>9.6300000000000008</v>
      </c>
      <c r="P72" s="20">
        <v>10.34</v>
      </c>
      <c r="Q72" s="20">
        <v>10.32</v>
      </c>
      <c r="R72" s="20">
        <v>10.17</v>
      </c>
      <c r="S72" s="20">
        <v>9.6199999999999992</v>
      </c>
      <c r="T72" s="20">
        <v>8.8000000000000007</v>
      </c>
      <c r="U72" s="20">
        <v>8.99</v>
      </c>
      <c r="V72" s="20">
        <v>9.56</v>
      </c>
      <c r="W72" s="20">
        <v>11.68</v>
      </c>
      <c r="X72" s="20">
        <v>12.1</v>
      </c>
      <c r="Y72" s="20">
        <v>8.8000000000000007</v>
      </c>
      <c r="Z72" s="20">
        <v>8.52</v>
      </c>
    </row>
    <row r="73" spans="2:26" s="1" customFormat="1" x14ac:dyDescent="0.25">
      <c r="B73" s="23">
        <v>13</v>
      </c>
      <c r="C73" s="20">
        <v>7.58</v>
      </c>
      <c r="D73" s="20">
        <v>7.42</v>
      </c>
      <c r="E73" s="20">
        <v>7.3</v>
      </c>
      <c r="F73" s="20">
        <v>7.3</v>
      </c>
      <c r="G73" s="20">
        <v>0.41</v>
      </c>
      <c r="H73" s="20">
        <v>0.41</v>
      </c>
      <c r="I73" s="20">
        <v>0.41</v>
      </c>
      <c r="J73" s="20">
        <v>6.82</v>
      </c>
      <c r="K73" s="20">
        <v>8.57</v>
      </c>
      <c r="L73" s="20">
        <v>10.16</v>
      </c>
      <c r="M73" s="20">
        <v>11.83</v>
      </c>
      <c r="N73" s="20">
        <v>12.35</v>
      </c>
      <c r="O73" s="20">
        <v>11.89</v>
      </c>
      <c r="P73" s="20">
        <v>12.6</v>
      </c>
      <c r="Q73" s="20">
        <v>12.32</v>
      </c>
      <c r="R73" s="20">
        <v>12.32</v>
      </c>
      <c r="S73" s="20">
        <v>8.86</v>
      </c>
      <c r="T73" s="20">
        <v>8.89</v>
      </c>
      <c r="U73" s="20">
        <v>10.07</v>
      </c>
      <c r="V73" s="20">
        <v>11.78</v>
      </c>
      <c r="W73" s="20">
        <v>12.74</v>
      </c>
      <c r="X73" s="20">
        <v>12.77</v>
      </c>
      <c r="Y73" s="20">
        <v>8.82</v>
      </c>
      <c r="Z73" s="20">
        <v>0.83</v>
      </c>
    </row>
    <row r="74" spans="2:26" s="1" customFormat="1" x14ac:dyDescent="0.25">
      <c r="B74" s="23">
        <v>14</v>
      </c>
      <c r="C74" s="20">
        <v>0.39</v>
      </c>
      <c r="D74" s="20">
        <v>0.39</v>
      </c>
      <c r="E74" s="20">
        <v>0.39</v>
      </c>
      <c r="F74" s="20">
        <v>0.39</v>
      </c>
      <c r="G74" s="20">
        <v>8.5399999999999991</v>
      </c>
      <c r="H74" s="20">
        <v>8.57</v>
      </c>
      <c r="I74" s="20">
        <v>8.7100000000000009</v>
      </c>
      <c r="J74" s="20">
        <v>8.7899999999999991</v>
      </c>
      <c r="K74" s="20">
        <v>8.9600000000000009</v>
      </c>
      <c r="L74" s="20">
        <v>10.33</v>
      </c>
      <c r="M74" s="20">
        <v>11.73</v>
      </c>
      <c r="N74" s="20">
        <v>12.45</v>
      </c>
      <c r="O74" s="20">
        <v>12.82</v>
      </c>
      <c r="P74" s="20">
        <v>13.32</v>
      </c>
      <c r="Q74" s="20">
        <v>13.27</v>
      </c>
      <c r="R74" s="20">
        <v>13.21</v>
      </c>
      <c r="S74" s="20">
        <v>12.44</v>
      </c>
      <c r="T74" s="20">
        <v>12.45</v>
      </c>
      <c r="U74" s="20">
        <v>12.55</v>
      </c>
      <c r="V74" s="20">
        <v>12.71</v>
      </c>
      <c r="W74" s="20">
        <v>13.82</v>
      </c>
      <c r="X74" s="20">
        <v>13.63</v>
      </c>
      <c r="Y74" s="20">
        <v>12.37</v>
      </c>
      <c r="Z74" s="20">
        <v>9.49</v>
      </c>
    </row>
    <row r="75" spans="2:26" s="1" customFormat="1" x14ac:dyDescent="0.25">
      <c r="B75" s="23">
        <v>15</v>
      </c>
      <c r="C75" s="20">
        <v>8.84</v>
      </c>
      <c r="D75" s="20">
        <v>8.56</v>
      </c>
      <c r="E75" s="20">
        <v>8.2899999999999991</v>
      </c>
      <c r="F75" s="20">
        <v>8.1999999999999993</v>
      </c>
      <c r="G75" s="20">
        <v>9.06</v>
      </c>
      <c r="H75" s="20">
        <v>9.09</v>
      </c>
      <c r="I75" s="20">
        <v>9.4499999999999993</v>
      </c>
      <c r="J75" s="20">
        <v>9.8699999999999992</v>
      </c>
      <c r="K75" s="20">
        <v>9.84</v>
      </c>
      <c r="L75" s="20">
        <v>10.36</v>
      </c>
      <c r="M75" s="20">
        <v>11.71</v>
      </c>
      <c r="N75" s="20">
        <v>11.7</v>
      </c>
      <c r="O75" s="20">
        <v>12.51</v>
      </c>
      <c r="P75" s="20">
        <v>12.43</v>
      </c>
      <c r="Q75" s="20">
        <v>12.41</v>
      </c>
      <c r="R75" s="20">
        <v>12.39</v>
      </c>
      <c r="S75" s="20">
        <v>11.69</v>
      </c>
      <c r="T75" s="20">
        <v>10.46</v>
      </c>
      <c r="U75" s="20">
        <v>12</v>
      </c>
      <c r="V75" s="20">
        <v>12.16</v>
      </c>
      <c r="W75" s="20">
        <v>12.64</v>
      </c>
      <c r="X75" s="20">
        <v>12.64</v>
      </c>
      <c r="Y75" s="20">
        <v>10.3</v>
      </c>
      <c r="Z75" s="20">
        <v>10.24</v>
      </c>
    </row>
    <row r="76" spans="2:26" s="1" customFormat="1" x14ac:dyDescent="0.25">
      <c r="B76" s="23">
        <v>16</v>
      </c>
      <c r="C76" s="20">
        <v>9.34</v>
      </c>
      <c r="D76" s="20">
        <v>9.0299999999999994</v>
      </c>
      <c r="E76" s="20">
        <v>8.93</v>
      </c>
      <c r="F76" s="20">
        <v>8.8800000000000008</v>
      </c>
      <c r="G76" s="20">
        <v>8.06</v>
      </c>
      <c r="H76" s="20">
        <v>8.1300000000000008</v>
      </c>
      <c r="I76" s="20">
        <v>8.57</v>
      </c>
      <c r="J76" s="20">
        <v>8.67</v>
      </c>
      <c r="K76" s="20">
        <v>8.67</v>
      </c>
      <c r="L76" s="20">
        <v>8.75</v>
      </c>
      <c r="M76" s="20">
        <v>8.9</v>
      </c>
      <c r="N76" s="20">
        <v>8.8699999999999992</v>
      </c>
      <c r="O76" s="20">
        <v>9.02</v>
      </c>
      <c r="P76" s="20">
        <v>9.11</v>
      </c>
      <c r="Q76" s="20">
        <v>9.08</v>
      </c>
      <c r="R76" s="20">
        <v>9.0399999999999991</v>
      </c>
      <c r="S76" s="20">
        <v>8.7100000000000009</v>
      </c>
      <c r="T76" s="20">
        <v>8.91</v>
      </c>
      <c r="U76" s="20">
        <v>12.26</v>
      </c>
      <c r="V76" s="20">
        <v>12.28</v>
      </c>
      <c r="W76" s="20">
        <v>13.02</v>
      </c>
      <c r="X76" s="20">
        <v>12.72</v>
      </c>
      <c r="Y76" s="20">
        <v>12.17</v>
      </c>
      <c r="Z76" s="20">
        <v>11.77</v>
      </c>
    </row>
    <row r="77" spans="2:26" s="1" customFormat="1" x14ac:dyDescent="0.25">
      <c r="B77" s="23">
        <v>17</v>
      </c>
      <c r="C77" s="20">
        <v>9.93</v>
      </c>
      <c r="D77" s="20">
        <v>8.5299999999999994</v>
      </c>
      <c r="E77" s="20">
        <v>8.49</v>
      </c>
      <c r="F77" s="20">
        <v>8.31</v>
      </c>
      <c r="G77" s="20">
        <v>8.5399999999999991</v>
      </c>
      <c r="H77" s="20">
        <v>8.57</v>
      </c>
      <c r="I77" s="20">
        <v>8.99</v>
      </c>
      <c r="J77" s="20">
        <v>9.19</v>
      </c>
      <c r="K77" s="20">
        <v>9.32</v>
      </c>
      <c r="L77" s="20">
        <v>9.82</v>
      </c>
      <c r="M77" s="20">
        <v>10.27</v>
      </c>
      <c r="N77" s="20">
        <v>10.42</v>
      </c>
      <c r="O77" s="20">
        <v>11.82</v>
      </c>
      <c r="P77" s="20">
        <v>11.83</v>
      </c>
      <c r="Q77" s="20">
        <v>11.82</v>
      </c>
      <c r="R77" s="20">
        <v>11.78</v>
      </c>
      <c r="S77" s="20">
        <v>11.79</v>
      </c>
      <c r="T77" s="20">
        <v>12.13</v>
      </c>
      <c r="U77" s="20">
        <v>12.23</v>
      </c>
      <c r="V77" s="20">
        <v>12.31</v>
      </c>
      <c r="W77" s="20">
        <v>12.31</v>
      </c>
      <c r="X77" s="20">
        <v>12.32</v>
      </c>
      <c r="Y77" s="20">
        <v>12.2</v>
      </c>
      <c r="Z77" s="20">
        <v>12.03</v>
      </c>
    </row>
    <row r="78" spans="2:26" s="1" customFormat="1" x14ac:dyDescent="0.25">
      <c r="B78" s="23">
        <v>18</v>
      </c>
      <c r="C78" s="20">
        <v>10.31</v>
      </c>
      <c r="D78" s="20">
        <v>9.24</v>
      </c>
      <c r="E78" s="20">
        <v>9.1199999999999992</v>
      </c>
      <c r="F78" s="20">
        <v>8.5500000000000007</v>
      </c>
      <c r="G78" s="20">
        <v>8.4700000000000006</v>
      </c>
      <c r="H78" s="20">
        <v>7.93</v>
      </c>
      <c r="I78" s="20">
        <v>8.51</v>
      </c>
      <c r="J78" s="20">
        <v>8.5299999999999994</v>
      </c>
      <c r="K78" s="20">
        <v>8.56</v>
      </c>
      <c r="L78" s="20">
        <v>9</v>
      </c>
      <c r="M78" s="20">
        <v>9.4600000000000009</v>
      </c>
      <c r="N78" s="20">
        <v>9.58</v>
      </c>
      <c r="O78" s="20">
        <v>11.05</v>
      </c>
      <c r="P78" s="20">
        <v>11.44</v>
      </c>
      <c r="Q78" s="20">
        <v>11.28</v>
      </c>
      <c r="R78" s="20">
        <v>11.31</v>
      </c>
      <c r="S78" s="20">
        <v>11.3</v>
      </c>
      <c r="T78" s="20">
        <v>11.67</v>
      </c>
      <c r="U78" s="20">
        <v>11.76</v>
      </c>
      <c r="V78" s="20">
        <v>12.27</v>
      </c>
      <c r="W78" s="20">
        <v>12.32</v>
      </c>
      <c r="X78" s="20">
        <v>12.28</v>
      </c>
      <c r="Y78" s="20">
        <v>12.37</v>
      </c>
      <c r="Z78" s="20">
        <v>12.05</v>
      </c>
    </row>
    <row r="79" spans="2:26" s="1" customFormat="1" x14ac:dyDescent="0.25">
      <c r="B79" s="23">
        <v>19</v>
      </c>
      <c r="C79" s="20">
        <v>8.58</v>
      </c>
      <c r="D79" s="20">
        <v>7.91</v>
      </c>
      <c r="E79" s="20">
        <v>7.84</v>
      </c>
      <c r="F79" s="20">
        <v>7.81</v>
      </c>
      <c r="G79" s="20">
        <v>7.85</v>
      </c>
      <c r="H79" s="20">
        <v>8.1</v>
      </c>
      <c r="I79" s="20">
        <v>8.5299999999999994</v>
      </c>
      <c r="J79" s="20">
        <v>8.61</v>
      </c>
      <c r="K79" s="20">
        <v>9.74</v>
      </c>
      <c r="L79" s="20">
        <v>10.43</v>
      </c>
      <c r="M79" s="20">
        <v>11.76</v>
      </c>
      <c r="N79" s="20">
        <v>12.36</v>
      </c>
      <c r="O79" s="20">
        <v>12.2</v>
      </c>
      <c r="P79" s="20">
        <v>12.24</v>
      </c>
      <c r="Q79" s="20">
        <v>12.15</v>
      </c>
      <c r="R79" s="20">
        <v>13.39</v>
      </c>
      <c r="S79" s="20">
        <v>13.36</v>
      </c>
      <c r="T79" s="20">
        <v>13.52</v>
      </c>
      <c r="U79" s="20">
        <v>13.83</v>
      </c>
      <c r="V79" s="20">
        <v>13.84</v>
      </c>
      <c r="W79" s="20">
        <v>14.75</v>
      </c>
      <c r="X79" s="20">
        <v>14.82</v>
      </c>
      <c r="Y79" s="20">
        <v>13.35</v>
      </c>
      <c r="Z79" s="20">
        <v>11.08</v>
      </c>
    </row>
    <row r="80" spans="2:26" s="1" customFormat="1" x14ac:dyDescent="0.25">
      <c r="B80" s="23">
        <v>20</v>
      </c>
      <c r="C80" s="20">
        <v>1.04</v>
      </c>
      <c r="D80" s="20">
        <v>1.02</v>
      </c>
      <c r="E80" s="20">
        <v>1</v>
      </c>
      <c r="F80" s="20">
        <v>1.04</v>
      </c>
      <c r="G80" s="20">
        <v>0.52</v>
      </c>
      <c r="H80" s="20">
        <v>0.57999999999999996</v>
      </c>
      <c r="I80" s="20">
        <v>0.6</v>
      </c>
      <c r="J80" s="20">
        <v>0.74</v>
      </c>
      <c r="K80" s="20">
        <v>0.99</v>
      </c>
      <c r="L80" s="20">
        <v>9.2100000000000009</v>
      </c>
      <c r="M80" s="20">
        <v>10.28</v>
      </c>
      <c r="N80" s="20">
        <v>1.07</v>
      </c>
      <c r="O80" s="20">
        <v>1.08</v>
      </c>
      <c r="P80" s="20">
        <v>7.43</v>
      </c>
      <c r="Q80" s="20">
        <v>7.42</v>
      </c>
      <c r="R80" s="20">
        <v>1.04</v>
      </c>
      <c r="S80" s="20">
        <v>1.03</v>
      </c>
      <c r="T80" s="20">
        <v>9.01</v>
      </c>
      <c r="U80" s="20">
        <v>8.9700000000000006</v>
      </c>
      <c r="V80" s="20">
        <v>10.31</v>
      </c>
      <c r="W80" s="20">
        <v>12.14</v>
      </c>
      <c r="X80" s="20">
        <v>13.88</v>
      </c>
      <c r="Y80" s="20">
        <v>13.1</v>
      </c>
      <c r="Z80" s="20">
        <v>11.75</v>
      </c>
    </row>
    <row r="81" spans="2:26" s="1" customFormat="1" x14ac:dyDescent="0.25">
      <c r="B81" s="23">
        <v>21</v>
      </c>
      <c r="C81" s="20">
        <v>0.64</v>
      </c>
      <c r="D81" s="20">
        <v>0.72</v>
      </c>
      <c r="E81" s="20">
        <v>0.64</v>
      </c>
      <c r="F81" s="20">
        <v>0.03</v>
      </c>
      <c r="G81" s="20">
        <v>0.44</v>
      </c>
      <c r="H81" s="20">
        <v>0.35</v>
      </c>
      <c r="I81" s="20">
        <v>0.36</v>
      </c>
      <c r="J81" s="20">
        <v>8.58</v>
      </c>
      <c r="K81" s="20">
        <v>10.050000000000001</v>
      </c>
      <c r="L81" s="20">
        <v>10.130000000000001</v>
      </c>
      <c r="M81" s="20">
        <v>11.94</v>
      </c>
      <c r="N81" s="20">
        <v>11.96</v>
      </c>
      <c r="O81" s="20">
        <v>12.88</v>
      </c>
      <c r="P81" s="20">
        <v>12.83</v>
      </c>
      <c r="Q81" s="20">
        <v>12.74</v>
      </c>
      <c r="R81" s="20">
        <v>12.75</v>
      </c>
      <c r="S81" s="20">
        <v>11.81</v>
      </c>
      <c r="T81" s="20">
        <v>11.85</v>
      </c>
      <c r="U81" s="20">
        <v>11.84</v>
      </c>
      <c r="V81" s="20">
        <v>11.9</v>
      </c>
      <c r="W81" s="20">
        <v>12.51</v>
      </c>
      <c r="X81" s="20">
        <v>12.96</v>
      </c>
      <c r="Y81" s="20">
        <v>11.76</v>
      </c>
      <c r="Z81" s="20">
        <v>7.16</v>
      </c>
    </row>
    <row r="82" spans="2:26" s="1" customFormat="1" x14ac:dyDescent="0.25">
      <c r="B82" s="23">
        <v>22</v>
      </c>
      <c r="C82" s="20">
        <v>0.47</v>
      </c>
      <c r="D82" s="20">
        <v>0.45</v>
      </c>
      <c r="E82" s="20">
        <v>0.43</v>
      </c>
      <c r="F82" s="20">
        <v>0.43</v>
      </c>
      <c r="G82" s="20">
        <v>8.5299999999999994</v>
      </c>
      <c r="H82" s="20">
        <v>8.5500000000000007</v>
      </c>
      <c r="I82" s="20">
        <v>8.7799999999999994</v>
      </c>
      <c r="J82" s="20">
        <v>9.27</v>
      </c>
      <c r="K82" s="20">
        <v>9.41</v>
      </c>
      <c r="L82" s="20">
        <v>10.17</v>
      </c>
      <c r="M82" s="20">
        <v>11.37</v>
      </c>
      <c r="N82" s="20">
        <v>10.25</v>
      </c>
      <c r="O82" s="20">
        <v>10.23</v>
      </c>
      <c r="P82" s="20">
        <v>10.32</v>
      </c>
      <c r="Q82" s="20">
        <v>10.31</v>
      </c>
      <c r="R82" s="20">
        <v>11.04</v>
      </c>
      <c r="S82" s="20">
        <v>10.98</v>
      </c>
      <c r="T82" s="20">
        <v>11.17</v>
      </c>
      <c r="U82" s="20">
        <v>11.89</v>
      </c>
      <c r="V82" s="20">
        <v>12.7</v>
      </c>
      <c r="W82" s="20">
        <v>13.7</v>
      </c>
      <c r="X82" s="20">
        <v>13.5</v>
      </c>
      <c r="Y82" s="20">
        <v>12.76</v>
      </c>
      <c r="Z82" s="20">
        <v>11.77</v>
      </c>
    </row>
    <row r="83" spans="2:26" s="1" customFormat="1" x14ac:dyDescent="0.25">
      <c r="B83" s="23">
        <v>23</v>
      </c>
      <c r="C83" s="20">
        <v>9.61</v>
      </c>
      <c r="D83" s="20">
        <v>9.1199999999999992</v>
      </c>
      <c r="E83" s="20">
        <v>9.02</v>
      </c>
      <c r="F83" s="20">
        <v>8.58</v>
      </c>
      <c r="G83" s="20">
        <v>8.33</v>
      </c>
      <c r="H83" s="20">
        <v>8.32</v>
      </c>
      <c r="I83" s="20">
        <v>8.6300000000000008</v>
      </c>
      <c r="J83" s="20">
        <v>9.2100000000000009</v>
      </c>
      <c r="K83" s="20">
        <v>9.73</v>
      </c>
      <c r="L83" s="20">
        <v>11.12</v>
      </c>
      <c r="M83" s="20">
        <v>12.12</v>
      </c>
      <c r="N83" s="20">
        <v>12.77</v>
      </c>
      <c r="O83" s="20">
        <v>12.2</v>
      </c>
      <c r="P83" s="20">
        <v>12.87</v>
      </c>
      <c r="Q83" s="20">
        <v>13</v>
      </c>
      <c r="R83" s="20">
        <v>13</v>
      </c>
      <c r="S83" s="20">
        <v>12.01</v>
      </c>
      <c r="T83" s="20">
        <v>11.97</v>
      </c>
      <c r="U83" s="20">
        <v>12.8</v>
      </c>
      <c r="V83" s="20">
        <v>13.2</v>
      </c>
      <c r="W83" s="20">
        <v>13.18</v>
      </c>
      <c r="X83" s="20">
        <v>13.9</v>
      </c>
      <c r="Y83" s="20">
        <v>14.32</v>
      </c>
      <c r="Z83" s="20">
        <v>13.12</v>
      </c>
    </row>
    <row r="84" spans="2:26" s="1" customFormat="1" x14ac:dyDescent="0.25">
      <c r="B84" s="23">
        <v>24</v>
      </c>
      <c r="C84" s="20">
        <v>9.31</v>
      </c>
      <c r="D84" s="20">
        <v>8.6</v>
      </c>
      <c r="E84" s="20">
        <v>8.5500000000000007</v>
      </c>
      <c r="F84" s="20">
        <v>8.5500000000000007</v>
      </c>
      <c r="G84" s="20">
        <v>4.59</v>
      </c>
      <c r="H84" s="20">
        <v>9.5500000000000007</v>
      </c>
      <c r="I84" s="20">
        <v>9.34</v>
      </c>
      <c r="J84" s="20">
        <v>9.36</v>
      </c>
      <c r="K84" s="20">
        <v>9.56</v>
      </c>
      <c r="L84" s="20">
        <v>11.49</v>
      </c>
      <c r="M84" s="20">
        <v>12.49</v>
      </c>
      <c r="N84" s="20">
        <v>13.12</v>
      </c>
      <c r="O84" s="20">
        <v>14.22</v>
      </c>
      <c r="P84" s="20">
        <v>14.23</v>
      </c>
      <c r="Q84" s="20">
        <v>14.16</v>
      </c>
      <c r="R84" s="20">
        <v>14.18</v>
      </c>
      <c r="S84" s="20">
        <v>13.09</v>
      </c>
      <c r="T84" s="20">
        <v>13.08</v>
      </c>
      <c r="U84" s="20">
        <v>13.1</v>
      </c>
      <c r="V84" s="20">
        <v>13.05</v>
      </c>
      <c r="W84" s="20">
        <v>14.43</v>
      </c>
      <c r="X84" s="20">
        <v>14.28</v>
      </c>
      <c r="Y84" s="20">
        <v>13.5</v>
      </c>
      <c r="Z84" s="20">
        <v>11.54</v>
      </c>
    </row>
    <row r="85" spans="2:26" s="1" customFormat="1" x14ac:dyDescent="0.25">
      <c r="B85" s="23">
        <v>25</v>
      </c>
      <c r="C85" s="20">
        <v>7.08</v>
      </c>
      <c r="D85" s="20">
        <v>4.7</v>
      </c>
      <c r="E85" s="20">
        <v>4.72</v>
      </c>
      <c r="F85" s="20">
        <v>4.72</v>
      </c>
      <c r="G85" s="20">
        <v>6.12</v>
      </c>
      <c r="H85" s="20">
        <v>6.08</v>
      </c>
      <c r="I85" s="20">
        <v>5.75</v>
      </c>
      <c r="J85" s="20">
        <v>5.76</v>
      </c>
      <c r="K85" s="20">
        <v>7.31</v>
      </c>
      <c r="L85" s="20">
        <v>8.6300000000000008</v>
      </c>
      <c r="M85" s="20">
        <v>9.39</v>
      </c>
      <c r="N85" s="20">
        <v>9.44</v>
      </c>
      <c r="O85" s="20">
        <v>11.08</v>
      </c>
      <c r="P85" s="20">
        <v>11.73</v>
      </c>
      <c r="Q85" s="20">
        <v>11.77</v>
      </c>
      <c r="R85" s="20">
        <v>11.8</v>
      </c>
      <c r="S85" s="20">
        <v>11.79</v>
      </c>
      <c r="T85" s="20">
        <v>11.68</v>
      </c>
      <c r="U85" s="20">
        <v>11.95</v>
      </c>
      <c r="V85" s="20">
        <v>12.62</v>
      </c>
      <c r="W85" s="20">
        <v>12.92</v>
      </c>
      <c r="X85" s="20">
        <v>13.43</v>
      </c>
      <c r="Y85" s="20">
        <v>13.06</v>
      </c>
      <c r="Z85" s="20">
        <v>11.55</v>
      </c>
    </row>
    <row r="86" spans="2:26" s="1" customFormat="1" x14ac:dyDescent="0.25">
      <c r="B86" s="23">
        <v>26</v>
      </c>
      <c r="C86" s="20">
        <v>6.83</v>
      </c>
      <c r="D86" s="20">
        <v>6.83</v>
      </c>
      <c r="E86" s="20">
        <v>6.83</v>
      </c>
      <c r="F86" s="20">
        <v>6.83</v>
      </c>
      <c r="G86" s="20">
        <v>9.52</v>
      </c>
      <c r="H86" s="20">
        <v>9.56</v>
      </c>
      <c r="I86" s="20">
        <v>10.199999999999999</v>
      </c>
      <c r="J86" s="20">
        <v>10.65</v>
      </c>
      <c r="K86" s="20">
        <v>11.1</v>
      </c>
      <c r="L86" s="20">
        <v>11.92</v>
      </c>
      <c r="M86" s="20">
        <v>12.83</v>
      </c>
      <c r="N86" s="20">
        <v>13.25</v>
      </c>
      <c r="O86" s="20">
        <v>14.19</v>
      </c>
      <c r="P86" s="20">
        <v>13.87</v>
      </c>
      <c r="Q86" s="20">
        <v>13.89</v>
      </c>
      <c r="R86" s="20">
        <v>13.91</v>
      </c>
      <c r="S86" s="20">
        <v>13.48</v>
      </c>
      <c r="T86" s="20">
        <v>13.44</v>
      </c>
      <c r="U86" s="20">
        <v>13.7</v>
      </c>
      <c r="V86" s="20">
        <v>14.51</v>
      </c>
      <c r="W86" s="20">
        <v>14.9</v>
      </c>
      <c r="X86" s="20">
        <v>14.68</v>
      </c>
      <c r="Y86" s="20">
        <v>13.52</v>
      </c>
      <c r="Z86" s="20">
        <v>13.43</v>
      </c>
    </row>
    <row r="87" spans="2:26" s="1" customFormat="1" x14ac:dyDescent="0.25">
      <c r="B87" s="23">
        <v>27</v>
      </c>
      <c r="C87" s="20">
        <v>12.66</v>
      </c>
      <c r="D87" s="20">
        <v>11.27</v>
      </c>
      <c r="E87" s="20">
        <v>10.67</v>
      </c>
      <c r="F87" s="20">
        <v>9.69</v>
      </c>
      <c r="G87" s="20">
        <v>8.2899999999999991</v>
      </c>
      <c r="H87" s="20">
        <v>8.0500000000000007</v>
      </c>
      <c r="I87" s="20">
        <v>8.7100000000000009</v>
      </c>
      <c r="J87" s="20">
        <v>9.15</v>
      </c>
      <c r="K87" s="20">
        <v>11.12</v>
      </c>
      <c r="L87" s="20">
        <v>12.19</v>
      </c>
      <c r="M87" s="20">
        <v>13.37</v>
      </c>
      <c r="N87" s="20">
        <v>14.44</v>
      </c>
      <c r="O87" s="20">
        <v>13.71</v>
      </c>
      <c r="P87" s="20">
        <v>13.17</v>
      </c>
      <c r="Q87" s="20">
        <v>13.1</v>
      </c>
      <c r="R87" s="20">
        <v>13.1</v>
      </c>
      <c r="S87" s="20">
        <v>12.52</v>
      </c>
      <c r="T87" s="20">
        <v>12.49</v>
      </c>
      <c r="U87" s="20">
        <v>12.96</v>
      </c>
      <c r="V87" s="20">
        <v>13.58</v>
      </c>
      <c r="W87" s="20">
        <v>13.97</v>
      </c>
      <c r="X87" s="20">
        <v>13.77</v>
      </c>
      <c r="Y87" s="20">
        <v>13.13</v>
      </c>
      <c r="Z87" s="20">
        <v>11.28</v>
      </c>
    </row>
    <row r="88" spans="2:26" s="1" customFormat="1" x14ac:dyDescent="0.25">
      <c r="B88" s="23">
        <v>28</v>
      </c>
      <c r="C88" s="20">
        <v>9.1</v>
      </c>
      <c r="D88" s="20">
        <v>8.65</v>
      </c>
      <c r="E88" s="20">
        <v>8.41</v>
      </c>
      <c r="F88" s="20">
        <v>7.87</v>
      </c>
      <c r="G88" s="20">
        <v>0.51</v>
      </c>
      <c r="H88" s="20">
        <v>0.42</v>
      </c>
      <c r="I88" s="20">
        <v>0.47</v>
      </c>
      <c r="J88" s="20">
        <v>0.96</v>
      </c>
      <c r="K88" s="20">
        <v>0.97</v>
      </c>
      <c r="L88" s="20">
        <v>1.1399999999999999</v>
      </c>
      <c r="M88" s="20">
        <v>1.26</v>
      </c>
      <c r="N88" s="20">
        <v>1.24</v>
      </c>
      <c r="O88" s="20">
        <v>0.96</v>
      </c>
      <c r="P88" s="20">
        <v>1.26</v>
      </c>
      <c r="Q88" s="20">
        <v>0.68</v>
      </c>
      <c r="R88" s="20">
        <v>1.44</v>
      </c>
      <c r="S88" s="20">
        <v>0.92</v>
      </c>
      <c r="T88" s="20">
        <v>1.1299999999999999</v>
      </c>
      <c r="U88" s="20">
        <v>1.2</v>
      </c>
      <c r="V88" s="20">
        <v>5.14</v>
      </c>
      <c r="W88" s="20">
        <v>11.89</v>
      </c>
      <c r="X88" s="20">
        <v>0.74</v>
      </c>
      <c r="Y88" s="20">
        <v>0.77</v>
      </c>
      <c r="Z88" s="20">
        <v>0.74</v>
      </c>
    </row>
    <row r="89" spans="2:26" s="1" customFormat="1" x14ac:dyDescent="0.25">
      <c r="B89" s="23">
        <v>29</v>
      </c>
      <c r="C89" s="20">
        <v>0.68</v>
      </c>
      <c r="D89" s="20">
        <v>0.62</v>
      </c>
      <c r="E89" s="20">
        <v>0.52</v>
      </c>
      <c r="F89" s="20">
        <v>0.48</v>
      </c>
      <c r="G89" s="20">
        <v>6.97</v>
      </c>
      <c r="H89" s="20">
        <v>7.22</v>
      </c>
      <c r="I89" s="20">
        <v>7.54</v>
      </c>
      <c r="J89" s="20">
        <v>8.16</v>
      </c>
      <c r="K89" s="20">
        <v>8.73</v>
      </c>
      <c r="L89" s="20">
        <v>9.27</v>
      </c>
      <c r="M89" s="20">
        <v>10.35</v>
      </c>
      <c r="N89" s="20">
        <v>9.43</v>
      </c>
      <c r="O89" s="20">
        <v>12.57</v>
      </c>
      <c r="P89" s="20">
        <v>12.66</v>
      </c>
      <c r="Q89" s="20">
        <v>12.27</v>
      </c>
      <c r="R89" s="20">
        <v>12.36</v>
      </c>
      <c r="S89" s="20">
        <v>12.34</v>
      </c>
      <c r="T89" s="20">
        <v>8.94</v>
      </c>
      <c r="U89" s="20">
        <v>8.02</v>
      </c>
      <c r="V89" s="20">
        <v>11.93</v>
      </c>
      <c r="W89" s="20">
        <v>12.38</v>
      </c>
      <c r="X89" s="20">
        <v>12.11</v>
      </c>
      <c r="Y89" s="20">
        <v>8.2200000000000006</v>
      </c>
      <c r="Z89" s="20">
        <v>8.25</v>
      </c>
    </row>
    <row r="90" spans="2:26" s="1" customFormat="1" x14ac:dyDescent="0.25">
      <c r="B90" s="23">
        <v>30</v>
      </c>
      <c r="C90" s="20">
        <v>7.41</v>
      </c>
      <c r="D90" s="20">
        <v>7.08</v>
      </c>
      <c r="E90" s="20">
        <v>6.86</v>
      </c>
      <c r="F90" s="20">
        <v>6.85</v>
      </c>
      <c r="G90" s="20">
        <v>8.0299999999999994</v>
      </c>
      <c r="H90" s="20">
        <v>8.27</v>
      </c>
      <c r="I90" s="20">
        <v>8.61</v>
      </c>
      <c r="J90" s="20">
        <v>8.94</v>
      </c>
      <c r="K90" s="20">
        <v>9.11</v>
      </c>
      <c r="L90" s="20">
        <v>9.94</v>
      </c>
      <c r="M90" s="20">
        <v>11.26</v>
      </c>
      <c r="N90" s="20">
        <v>12.5</v>
      </c>
      <c r="O90" s="20">
        <v>12.83</v>
      </c>
      <c r="P90" s="20">
        <v>12.87</v>
      </c>
      <c r="Q90" s="20">
        <v>11.93</v>
      </c>
      <c r="R90" s="20">
        <v>12.02</v>
      </c>
      <c r="S90" s="20">
        <v>11.4</v>
      </c>
      <c r="T90" s="20">
        <v>11.38</v>
      </c>
      <c r="U90" s="20">
        <v>11.62</v>
      </c>
      <c r="V90" s="20">
        <v>12.06</v>
      </c>
      <c r="W90" s="20">
        <v>12.34</v>
      </c>
      <c r="X90" s="20">
        <v>12.08</v>
      </c>
      <c r="Y90" s="20">
        <v>11.19</v>
      </c>
      <c r="Z90" s="20">
        <v>9.7799999999999994</v>
      </c>
    </row>
    <row r="91" spans="2:26" s="1" customFormat="1" x14ac:dyDescent="0.25"/>
    <row r="92" spans="2:26" s="1" customFormat="1" ht="15" customHeight="1" x14ac:dyDescent="0.25">
      <c r="B92" s="59" t="s">
        <v>15</v>
      </c>
      <c r="C92" s="62" t="s">
        <v>21</v>
      </c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4"/>
    </row>
    <row r="93" spans="2:26" s="1" customFormat="1" x14ac:dyDescent="0.25">
      <c r="B93" s="60"/>
      <c r="C93" s="25">
        <v>0</v>
      </c>
      <c r="D93" s="25">
        <v>4.1666666666666664E-2</v>
      </c>
      <c r="E93" s="25">
        <v>8.3333333333333329E-2</v>
      </c>
      <c r="F93" s="25">
        <v>0.125</v>
      </c>
      <c r="G93" s="25">
        <v>0.16666666666666666</v>
      </c>
      <c r="H93" s="25">
        <v>0.20833333333333334</v>
      </c>
      <c r="I93" s="25">
        <v>0.25</v>
      </c>
      <c r="J93" s="25">
        <v>0.29166666666666669</v>
      </c>
      <c r="K93" s="25">
        <v>0.33333333333333331</v>
      </c>
      <c r="L93" s="25">
        <v>0.375</v>
      </c>
      <c r="M93" s="25">
        <v>0.41666666666666669</v>
      </c>
      <c r="N93" s="25">
        <v>0.45833333333333331</v>
      </c>
      <c r="O93" s="25">
        <v>0.5</v>
      </c>
      <c r="P93" s="25">
        <v>0.54166666666666663</v>
      </c>
      <c r="Q93" s="25">
        <v>0.58333333333333337</v>
      </c>
      <c r="R93" s="25">
        <v>0.625</v>
      </c>
      <c r="S93" s="25">
        <v>0.66666666666666663</v>
      </c>
      <c r="T93" s="25">
        <v>0.70833333333333337</v>
      </c>
      <c r="U93" s="25">
        <v>0.75</v>
      </c>
      <c r="V93" s="25">
        <v>0.79166666666666663</v>
      </c>
      <c r="W93" s="25">
        <v>0.83333333333333337</v>
      </c>
      <c r="X93" s="25">
        <v>0.875</v>
      </c>
      <c r="Y93" s="25">
        <v>0.91666666666666663</v>
      </c>
      <c r="Z93" s="25">
        <v>0.95833333333333337</v>
      </c>
    </row>
    <row r="94" spans="2:26" s="1" customFormat="1" x14ac:dyDescent="0.25">
      <c r="B94" s="60"/>
      <c r="C94" s="35" t="s">
        <v>16</v>
      </c>
      <c r="D94" s="35" t="s">
        <v>16</v>
      </c>
      <c r="E94" s="35" t="s">
        <v>16</v>
      </c>
      <c r="F94" s="35" t="s">
        <v>16</v>
      </c>
      <c r="G94" s="35" t="s">
        <v>16</v>
      </c>
      <c r="H94" s="35" t="s">
        <v>16</v>
      </c>
      <c r="I94" s="35" t="s">
        <v>16</v>
      </c>
      <c r="J94" s="35" t="s">
        <v>16</v>
      </c>
      <c r="K94" s="35" t="s">
        <v>16</v>
      </c>
      <c r="L94" s="35" t="s">
        <v>16</v>
      </c>
      <c r="M94" s="35" t="s">
        <v>16</v>
      </c>
      <c r="N94" s="35" t="s">
        <v>16</v>
      </c>
      <c r="O94" s="35" t="s">
        <v>16</v>
      </c>
      <c r="P94" s="35" t="s">
        <v>16</v>
      </c>
      <c r="Q94" s="35" t="s">
        <v>16</v>
      </c>
      <c r="R94" s="35" t="s">
        <v>16</v>
      </c>
      <c r="S94" s="35" t="s">
        <v>16</v>
      </c>
      <c r="T94" s="35" t="s">
        <v>16</v>
      </c>
      <c r="U94" s="35" t="s">
        <v>16</v>
      </c>
      <c r="V94" s="35" t="s">
        <v>16</v>
      </c>
      <c r="W94" s="35" t="s">
        <v>16</v>
      </c>
      <c r="X94" s="35" t="s">
        <v>16</v>
      </c>
      <c r="Y94" s="35" t="s">
        <v>16</v>
      </c>
      <c r="Z94" s="35" t="s">
        <v>17</v>
      </c>
    </row>
    <row r="95" spans="2:26" s="1" customFormat="1" x14ac:dyDescent="0.25">
      <c r="B95" s="61"/>
      <c r="C95" s="27">
        <v>4.1666666666666664E-2</v>
      </c>
      <c r="D95" s="27">
        <v>8.3333333333333329E-2</v>
      </c>
      <c r="E95" s="27">
        <v>0.125</v>
      </c>
      <c r="F95" s="27">
        <v>0.16666666666666666</v>
      </c>
      <c r="G95" s="27">
        <v>0.20833333333333334</v>
      </c>
      <c r="H95" s="27">
        <v>0.25</v>
      </c>
      <c r="I95" s="27">
        <v>0.29166666666666669</v>
      </c>
      <c r="J95" s="27">
        <v>0.33333333333333331</v>
      </c>
      <c r="K95" s="27">
        <v>0.375</v>
      </c>
      <c r="L95" s="27">
        <v>0.41666666666666669</v>
      </c>
      <c r="M95" s="27">
        <v>0.45833333333333331</v>
      </c>
      <c r="N95" s="27">
        <v>0.5</v>
      </c>
      <c r="O95" s="27">
        <v>0.54166666666666663</v>
      </c>
      <c r="P95" s="27">
        <v>0.58333333333333337</v>
      </c>
      <c r="Q95" s="27">
        <v>0.625</v>
      </c>
      <c r="R95" s="27">
        <v>0.66666666666666663</v>
      </c>
      <c r="S95" s="27">
        <v>0.70833333333333337</v>
      </c>
      <c r="T95" s="27">
        <v>0.75</v>
      </c>
      <c r="U95" s="27">
        <v>0.79166666666666663</v>
      </c>
      <c r="V95" s="27">
        <v>0.83333333333333337</v>
      </c>
      <c r="W95" s="27">
        <v>0.875</v>
      </c>
      <c r="X95" s="27">
        <v>0.91666666666666663</v>
      </c>
      <c r="Y95" s="27">
        <v>0.95833333333333337</v>
      </c>
      <c r="Z95" s="27">
        <v>0</v>
      </c>
    </row>
    <row r="96" spans="2:26" s="1" customFormat="1" x14ac:dyDescent="0.25">
      <c r="B96" s="23">
        <v>1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0.01</v>
      </c>
      <c r="L96" s="38">
        <v>0.53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</row>
    <row r="97" spans="2:26" s="1" customFormat="1" x14ac:dyDescent="0.25">
      <c r="B97" s="23">
        <v>2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</row>
    <row r="98" spans="2:26" s="1" customFormat="1" x14ac:dyDescent="0.25">
      <c r="B98" s="23">
        <v>3</v>
      </c>
      <c r="C98" s="38">
        <v>0</v>
      </c>
      <c r="D98" s="38">
        <v>0</v>
      </c>
      <c r="E98" s="38">
        <v>0</v>
      </c>
      <c r="F98" s="38">
        <v>0</v>
      </c>
      <c r="G98" s="38">
        <v>0.17</v>
      </c>
      <c r="H98" s="38">
        <v>0</v>
      </c>
      <c r="I98" s="38">
        <v>0</v>
      </c>
      <c r="J98" s="38">
        <v>0</v>
      </c>
      <c r="K98" s="38">
        <v>0.28000000000000003</v>
      </c>
      <c r="L98" s="38">
        <v>0.57999999999999996</v>
      </c>
      <c r="M98" s="38">
        <v>0.75</v>
      </c>
      <c r="N98" s="38">
        <v>0.15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0.2</v>
      </c>
      <c r="U98" s="38">
        <v>0.47</v>
      </c>
      <c r="V98" s="38">
        <v>0.47</v>
      </c>
      <c r="W98" s="38">
        <v>0</v>
      </c>
      <c r="X98" s="38">
        <v>0</v>
      </c>
      <c r="Y98" s="38">
        <v>0.01</v>
      </c>
      <c r="Z98" s="38">
        <v>0</v>
      </c>
    </row>
    <row r="99" spans="2:26" s="1" customFormat="1" x14ac:dyDescent="0.25">
      <c r="B99" s="23">
        <v>4</v>
      </c>
      <c r="C99" s="38">
        <v>0.33</v>
      </c>
      <c r="D99" s="38">
        <v>0.45</v>
      </c>
      <c r="E99" s="38">
        <v>0.36</v>
      </c>
      <c r="F99" s="38">
        <v>7.0000000000000007E-2</v>
      </c>
      <c r="G99" s="38">
        <v>1.06</v>
      </c>
      <c r="H99" s="38">
        <v>0.76</v>
      </c>
      <c r="I99" s="38">
        <v>0</v>
      </c>
      <c r="J99" s="38">
        <v>0.25</v>
      </c>
      <c r="K99" s="38">
        <v>0</v>
      </c>
      <c r="L99" s="38">
        <v>0</v>
      </c>
      <c r="M99" s="38">
        <v>0.15</v>
      </c>
      <c r="N99" s="38">
        <v>0.06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0.05</v>
      </c>
    </row>
    <row r="100" spans="2:26" s="1" customFormat="1" ht="15" customHeight="1" x14ac:dyDescent="0.25">
      <c r="B100" s="23">
        <v>5</v>
      </c>
      <c r="C100" s="38">
        <v>1.04</v>
      </c>
      <c r="D100" s="38">
        <v>0.6</v>
      </c>
      <c r="E100" s="38">
        <v>0.01</v>
      </c>
      <c r="F100" s="38">
        <v>0</v>
      </c>
      <c r="G100" s="38">
        <v>1.08</v>
      </c>
      <c r="H100" s="38">
        <v>1.0900000000000001</v>
      </c>
      <c r="I100" s="38">
        <v>0.11</v>
      </c>
      <c r="J100" s="38">
        <v>0.36</v>
      </c>
      <c r="K100" s="38">
        <v>0.4</v>
      </c>
      <c r="L100" s="38">
        <v>0.99</v>
      </c>
      <c r="M100" s="38">
        <v>0.78</v>
      </c>
      <c r="N100" s="38">
        <v>0</v>
      </c>
      <c r="O100" s="38">
        <v>0.67</v>
      </c>
      <c r="P100" s="38">
        <v>0.42</v>
      </c>
      <c r="Q100" s="38">
        <v>7.0000000000000007E-2</v>
      </c>
      <c r="R100" s="38">
        <v>0.45</v>
      </c>
      <c r="S100" s="38">
        <v>0</v>
      </c>
      <c r="T100" s="38">
        <v>0</v>
      </c>
      <c r="U100" s="38">
        <v>0</v>
      </c>
      <c r="V100" s="38">
        <v>0</v>
      </c>
      <c r="W100" s="38">
        <v>0.56000000000000005</v>
      </c>
      <c r="X100" s="38">
        <v>0.03</v>
      </c>
      <c r="Y100" s="38">
        <v>0</v>
      </c>
      <c r="Z100" s="38">
        <v>0</v>
      </c>
    </row>
    <row r="101" spans="2:26" s="1" customFormat="1" x14ac:dyDescent="0.25">
      <c r="B101" s="23">
        <v>6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0.12</v>
      </c>
      <c r="J101" s="38">
        <v>0.46</v>
      </c>
      <c r="K101" s="38">
        <v>0.28999999999999998</v>
      </c>
      <c r="L101" s="38">
        <v>0.87</v>
      </c>
      <c r="M101" s="38">
        <v>1.0900000000000001</v>
      </c>
      <c r="N101" s="38">
        <v>0</v>
      </c>
      <c r="O101" s="38">
        <v>0.16</v>
      </c>
      <c r="P101" s="38">
        <v>0.05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x14ac:dyDescent="0.25">
      <c r="B102" s="23">
        <v>7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1.02</v>
      </c>
      <c r="I102" s="38">
        <v>0.18</v>
      </c>
      <c r="J102" s="38">
        <v>0.35</v>
      </c>
      <c r="K102" s="38">
        <v>0.47</v>
      </c>
      <c r="L102" s="38">
        <v>0.53</v>
      </c>
      <c r="M102" s="38">
        <v>0.78</v>
      </c>
      <c r="N102" s="38">
        <v>0.01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0.32</v>
      </c>
      <c r="X102" s="38">
        <v>0</v>
      </c>
      <c r="Y102" s="38">
        <v>0.02</v>
      </c>
      <c r="Z102" s="38">
        <v>0</v>
      </c>
    </row>
    <row r="103" spans="2:26" s="1" customFormat="1" x14ac:dyDescent="0.25">
      <c r="B103" s="23">
        <v>8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0.01</v>
      </c>
      <c r="K103" s="38">
        <v>1.1200000000000001</v>
      </c>
      <c r="L103" s="38">
        <v>0.67</v>
      </c>
      <c r="M103" s="38">
        <v>1.28</v>
      </c>
      <c r="N103" s="38">
        <v>2.11</v>
      </c>
      <c r="O103" s="38">
        <v>1.0900000000000001</v>
      </c>
      <c r="P103" s="38">
        <v>0.95</v>
      </c>
      <c r="Q103" s="38">
        <v>0.65</v>
      </c>
      <c r="R103" s="38">
        <v>0.18</v>
      </c>
      <c r="S103" s="38">
        <v>0.21</v>
      </c>
      <c r="T103" s="38">
        <v>0.14000000000000001</v>
      </c>
      <c r="U103" s="38">
        <v>0.5</v>
      </c>
      <c r="V103" s="38">
        <v>0.43</v>
      </c>
      <c r="W103" s="38">
        <v>0.1</v>
      </c>
      <c r="X103" s="38">
        <v>0</v>
      </c>
      <c r="Y103" s="38">
        <v>3.43</v>
      </c>
      <c r="Z103" s="38">
        <v>0</v>
      </c>
    </row>
    <row r="104" spans="2:26" s="1" customFormat="1" x14ac:dyDescent="0.25">
      <c r="B104" s="23">
        <v>9</v>
      </c>
      <c r="C104" s="38">
        <v>0.65</v>
      </c>
      <c r="D104" s="38">
        <v>0.89</v>
      </c>
      <c r="E104" s="38">
        <v>0</v>
      </c>
      <c r="F104" s="38">
        <v>0</v>
      </c>
      <c r="G104" s="38">
        <v>1.31</v>
      </c>
      <c r="H104" s="38">
        <v>0.98</v>
      </c>
      <c r="I104" s="38">
        <v>2.74</v>
      </c>
      <c r="J104" s="38">
        <v>1.24</v>
      </c>
      <c r="K104" s="38">
        <v>0.23</v>
      </c>
      <c r="L104" s="38">
        <v>0</v>
      </c>
      <c r="M104" s="38">
        <v>0</v>
      </c>
      <c r="N104" s="38">
        <v>0</v>
      </c>
      <c r="O104" s="38">
        <v>0.01</v>
      </c>
      <c r="P104" s="38">
        <v>0</v>
      </c>
      <c r="Q104" s="38">
        <v>4.58</v>
      </c>
      <c r="R104" s="38">
        <v>4.51</v>
      </c>
      <c r="S104" s="38">
        <v>5.01</v>
      </c>
      <c r="T104" s="38">
        <v>5.46</v>
      </c>
      <c r="U104" s="38">
        <v>4.87</v>
      </c>
      <c r="V104" s="38">
        <v>5.47</v>
      </c>
      <c r="W104" s="38">
        <v>3.77</v>
      </c>
      <c r="X104" s="38">
        <v>4.3</v>
      </c>
      <c r="Y104" s="38">
        <v>4.5599999999999996</v>
      </c>
      <c r="Z104" s="38">
        <v>3.56</v>
      </c>
    </row>
    <row r="105" spans="2:26" s="1" customFormat="1" x14ac:dyDescent="0.25">
      <c r="B105" s="23">
        <v>10</v>
      </c>
      <c r="C105" s="38">
        <v>1.45</v>
      </c>
      <c r="D105" s="38">
        <v>1.86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0.17</v>
      </c>
      <c r="M105" s="38">
        <v>0</v>
      </c>
      <c r="N105" s="38">
        <v>0</v>
      </c>
      <c r="O105" s="38">
        <v>0.13</v>
      </c>
      <c r="P105" s="38">
        <v>0</v>
      </c>
      <c r="Q105" s="38">
        <v>0.4</v>
      </c>
      <c r="R105" s="38">
        <v>0.27</v>
      </c>
      <c r="S105" s="38">
        <v>0.23</v>
      </c>
      <c r="T105" s="38">
        <v>0.3</v>
      </c>
      <c r="U105" s="38">
        <v>0</v>
      </c>
      <c r="V105" s="38">
        <v>0.42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11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0.26</v>
      </c>
      <c r="L106" s="38">
        <v>0.24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0.05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12</v>
      </c>
      <c r="C107" s="38">
        <v>0</v>
      </c>
      <c r="D107" s="38">
        <v>0</v>
      </c>
      <c r="E107" s="38">
        <v>0</v>
      </c>
      <c r="F107" s="38">
        <v>0</v>
      </c>
      <c r="G107" s="38">
        <v>0.72</v>
      </c>
      <c r="H107" s="38">
        <v>0.28000000000000003</v>
      </c>
      <c r="I107" s="38">
        <v>0.57999999999999996</v>
      </c>
      <c r="J107" s="38">
        <v>0.32</v>
      </c>
      <c r="K107" s="38">
        <v>0.03</v>
      </c>
      <c r="L107" s="38">
        <v>0</v>
      </c>
      <c r="M107" s="38">
        <v>0.01</v>
      </c>
      <c r="N107" s="38">
        <v>0.01</v>
      </c>
      <c r="O107" s="38">
        <v>2.9</v>
      </c>
      <c r="P107" s="38">
        <v>0.66</v>
      </c>
      <c r="Q107" s="38">
        <v>1.68</v>
      </c>
      <c r="R107" s="38">
        <v>0.56999999999999995</v>
      </c>
      <c r="S107" s="38">
        <v>2.04</v>
      </c>
      <c r="T107" s="38">
        <v>1.76</v>
      </c>
      <c r="U107" s="38">
        <v>1.78</v>
      </c>
      <c r="V107" s="38">
        <v>2.74</v>
      </c>
      <c r="W107" s="38">
        <v>1.53</v>
      </c>
      <c r="X107" s="38">
        <v>0.35</v>
      </c>
      <c r="Y107" s="38">
        <v>0</v>
      </c>
      <c r="Z107" s="38">
        <v>0</v>
      </c>
    </row>
    <row r="108" spans="2:26" s="1" customFormat="1" x14ac:dyDescent="0.25">
      <c r="B108" s="23">
        <v>13</v>
      </c>
      <c r="C108" s="38">
        <v>0.42</v>
      </c>
      <c r="D108" s="38">
        <v>0.75</v>
      </c>
      <c r="E108" s="38">
        <v>0.9</v>
      </c>
      <c r="F108" s="38">
        <v>0.35</v>
      </c>
      <c r="G108" s="38">
        <v>7.8</v>
      </c>
      <c r="H108" s="38">
        <v>7.28</v>
      </c>
      <c r="I108" s="38">
        <v>0</v>
      </c>
      <c r="J108" s="38">
        <v>0</v>
      </c>
      <c r="K108" s="38">
        <v>0.08</v>
      </c>
      <c r="L108" s="38">
        <v>1.45</v>
      </c>
      <c r="M108" s="38">
        <v>0.43</v>
      </c>
      <c r="N108" s="38">
        <v>0</v>
      </c>
      <c r="O108" s="38">
        <v>0</v>
      </c>
      <c r="P108" s="38">
        <v>0.45</v>
      </c>
      <c r="Q108" s="38">
        <v>0.36</v>
      </c>
      <c r="R108" s="38">
        <v>0</v>
      </c>
      <c r="S108" s="38">
        <v>0</v>
      </c>
      <c r="T108" s="38">
        <v>0</v>
      </c>
      <c r="U108" s="38">
        <v>0.02</v>
      </c>
      <c r="V108" s="38">
        <v>1.41</v>
      </c>
      <c r="W108" s="38">
        <v>1.2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14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0.36</v>
      </c>
      <c r="J109" s="38">
        <v>1.17</v>
      </c>
      <c r="K109" s="38">
        <v>1.33</v>
      </c>
      <c r="L109" s="38">
        <v>0.75</v>
      </c>
      <c r="M109" s="38">
        <v>0.38</v>
      </c>
      <c r="N109" s="38">
        <v>0.06</v>
      </c>
      <c r="O109" s="38">
        <v>1.1100000000000001</v>
      </c>
      <c r="P109" s="38">
        <v>0.44</v>
      </c>
      <c r="Q109" s="38">
        <v>0.45</v>
      </c>
      <c r="R109" s="38">
        <v>0.41</v>
      </c>
      <c r="S109" s="38">
        <v>0</v>
      </c>
      <c r="T109" s="38">
        <v>0.02</v>
      </c>
      <c r="U109" s="38">
        <v>0.51</v>
      </c>
      <c r="V109" s="38">
        <v>1.77</v>
      </c>
      <c r="W109" s="38">
        <v>0.12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15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0.43</v>
      </c>
      <c r="I110" s="38">
        <v>0.23</v>
      </c>
      <c r="J110" s="38">
        <v>0.71</v>
      </c>
      <c r="K110" s="38">
        <v>0.31</v>
      </c>
      <c r="L110" s="38">
        <v>0.42</v>
      </c>
      <c r="M110" s="38">
        <v>0</v>
      </c>
      <c r="N110" s="38">
        <v>0</v>
      </c>
      <c r="O110" s="38">
        <v>0</v>
      </c>
      <c r="P110" s="38">
        <v>0.1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0.27</v>
      </c>
      <c r="W110" s="38">
        <v>0.64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16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0.05</v>
      </c>
      <c r="K111" s="38">
        <v>0</v>
      </c>
      <c r="L111" s="38">
        <v>0.08</v>
      </c>
      <c r="M111" s="38">
        <v>0</v>
      </c>
      <c r="N111" s="38">
        <v>0</v>
      </c>
      <c r="O111" s="38">
        <v>0</v>
      </c>
      <c r="P111" s="38">
        <v>0</v>
      </c>
      <c r="Q111" s="38">
        <v>0.05</v>
      </c>
      <c r="R111" s="38">
        <v>0</v>
      </c>
      <c r="S111" s="38">
        <v>0</v>
      </c>
      <c r="T111" s="38">
        <v>0</v>
      </c>
      <c r="U111" s="38">
        <v>0</v>
      </c>
      <c r="V111" s="38">
        <v>0.02</v>
      </c>
      <c r="W111" s="38">
        <v>0.02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17</v>
      </c>
      <c r="C112" s="38">
        <v>0</v>
      </c>
      <c r="D112" s="38">
        <v>0</v>
      </c>
      <c r="E112" s="38">
        <v>0</v>
      </c>
      <c r="F112" s="38">
        <v>0</v>
      </c>
      <c r="G112" s="38">
        <v>0.05</v>
      </c>
      <c r="H112" s="38">
        <v>0</v>
      </c>
      <c r="I112" s="38">
        <v>0</v>
      </c>
      <c r="J112" s="38">
        <v>0</v>
      </c>
      <c r="K112" s="38">
        <v>0.05</v>
      </c>
      <c r="L112" s="38">
        <v>0.13</v>
      </c>
      <c r="M112" s="38">
        <v>0.02</v>
      </c>
      <c r="N112" s="38">
        <v>0.01</v>
      </c>
      <c r="O112" s="38">
        <v>0.57999999999999996</v>
      </c>
      <c r="P112" s="38">
        <v>0.67</v>
      </c>
      <c r="Q112" s="38">
        <v>0.56000000000000005</v>
      </c>
      <c r="R112" s="38">
        <v>0.3</v>
      </c>
      <c r="S112" s="38">
        <v>0.53</v>
      </c>
      <c r="T112" s="38">
        <v>0.43</v>
      </c>
      <c r="U112" s="38">
        <v>0.05</v>
      </c>
      <c r="V112" s="38">
        <v>0.49</v>
      </c>
      <c r="W112" s="38">
        <v>1.34</v>
      </c>
      <c r="X112" s="38">
        <v>1.02</v>
      </c>
      <c r="Y112" s="38">
        <v>0.15</v>
      </c>
      <c r="Z112" s="38">
        <v>0.2</v>
      </c>
    </row>
    <row r="113" spans="2:26" s="1" customFormat="1" x14ac:dyDescent="0.25">
      <c r="B113" s="23">
        <v>18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0.12</v>
      </c>
      <c r="I113" s="38">
        <v>0</v>
      </c>
      <c r="J113" s="38">
        <v>0.09</v>
      </c>
      <c r="K113" s="38">
        <v>0.03</v>
      </c>
      <c r="L113" s="38">
        <v>0.02</v>
      </c>
      <c r="M113" s="38">
        <v>0</v>
      </c>
      <c r="N113" s="38">
        <v>0</v>
      </c>
      <c r="O113" s="38">
        <v>0</v>
      </c>
      <c r="P113" s="38">
        <v>0.05</v>
      </c>
      <c r="Q113" s="38">
        <v>0.05</v>
      </c>
      <c r="R113" s="38">
        <v>0</v>
      </c>
      <c r="S113" s="38">
        <v>0.02</v>
      </c>
      <c r="T113" s="38">
        <v>0.96</v>
      </c>
      <c r="U113" s="38">
        <v>0.28000000000000003</v>
      </c>
      <c r="V113" s="38">
        <v>0.28000000000000003</v>
      </c>
      <c r="W113" s="38">
        <v>1.18</v>
      </c>
      <c r="X113" s="38">
        <v>0.99</v>
      </c>
      <c r="Y113" s="38">
        <v>0.11</v>
      </c>
      <c r="Z113" s="38">
        <v>0.08</v>
      </c>
    </row>
    <row r="114" spans="2:26" s="1" customFormat="1" x14ac:dyDescent="0.25">
      <c r="B114" s="23">
        <v>19</v>
      </c>
      <c r="C114" s="38">
        <v>0</v>
      </c>
      <c r="D114" s="38">
        <v>0</v>
      </c>
      <c r="E114" s="38">
        <v>0</v>
      </c>
      <c r="F114" s="38">
        <v>0</v>
      </c>
      <c r="G114" s="38">
        <v>0.65</v>
      </c>
      <c r="H114" s="38">
        <v>0.37</v>
      </c>
      <c r="I114" s="38">
        <v>0.27</v>
      </c>
      <c r="J114" s="38">
        <v>0.79</v>
      </c>
      <c r="K114" s="38">
        <v>0.22</v>
      </c>
      <c r="L114" s="38">
        <v>1.37</v>
      </c>
      <c r="M114" s="38">
        <v>0.01</v>
      </c>
      <c r="N114" s="38">
        <v>0</v>
      </c>
      <c r="O114" s="38">
        <v>0</v>
      </c>
      <c r="P114" s="38">
        <v>0</v>
      </c>
      <c r="Q114" s="38">
        <v>0</v>
      </c>
      <c r="R114" s="38">
        <v>0.51</v>
      </c>
      <c r="S114" s="38">
        <v>0.55000000000000004</v>
      </c>
      <c r="T114" s="38">
        <v>0.71</v>
      </c>
      <c r="U114" s="38">
        <v>0.65</v>
      </c>
      <c r="V114" s="38">
        <v>1.4</v>
      </c>
      <c r="W114" s="38">
        <v>0.61</v>
      </c>
      <c r="X114" s="38">
        <v>7.0000000000000007E-2</v>
      </c>
      <c r="Y114" s="38">
        <v>1.22</v>
      </c>
      <c r="Z114" s="38">
        <v>0</v>
      </c>
    </row>
    <row r="115" spans="2:26" s="1" customFormat="1" x14ac:dyDescent="0.25">
      <c r="B115" s="23">
        <v>20</v>
      </c>
      <c r="C115" s="38">
        <v>0</v>
      </c>
      <c r="D115" s="38">
        <v>2.6</v>
      </c>
      <c r="E115" s="38">
        <v>0.02</v>
      </c>
      <c r="F115" s="38">
        <v>0</v>
      </c>
      <c r="G115" s="38">
        <v>0</v>
      </c>
      <c r="H115" s="38">
        <v>0.01</v>
      </c>
      <c r="I115" s="38">
        <v>8.1</v>
      </c>
      <c r="J115" s="38">
        <v>8.02</v>
      </c>
      <c r="K115" s="38">
        <v>0.17</v>
      </c>
      <c r="L115" s="38">
        <v>0.01</v>
      </c>
      <c r="M115" s="38">
        <v>0.01</v>
      </c>
      <c r="N115" s="38">
        <v>0.01</v>
      </c>
      <c r="O115" s="38">
        <v>0.37</v>
      </c>
      <c r="P115" s="38">
        <v>0</v>
      </c>
      <c r="Q115" s="38">
        <v>0</v>
      </c>
      <c r="R115" s="38">
        <v>0.15</v>
      </c>
      <c r="S115" s="38">
        <v>0.06</v>
      </c>
      <c r="T115" s="38">
        <v>0</v>
      </c>
      <c r="U115" s="38">
        <v>0</v>
      </c>
      <c r="V115" s="38">
        <v>0.02</v>
      </c>
      <c r="W115" s="38">
        <v>0.05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21</v>
      </c>
      <c r="C116" s="38">
        <v>0.03</v>
      </c>
      <c r="D116" s="38">
        <v>0.02</v>
      </c>
      <c r="E116" s="38">
        <v>0</v>
      </c>
      <c r="F116" s="38">
        <v>0</v>
      </c>
      <c r="G116" s="38">
        <v>0</v>
      </c>
      <c r="H116" s="38">
        <v>0</v>
      </c>
      <c r="I116" s="38">
        <v>3.74</v>
      </c>
      <c r="J116" s="38">
        <v>0</v>
      </c>
      <c r="K116" s="38">
        <v>0.42</v>
      </c>
      <c r="L116" s="38">
        <v>1.76</v>
      </c>
      <c r="M116" s="38">
        <v>0.11</v>
      </c>
      <c r="N116" s="38">
        <v>0</v>
      </c>
      <c r="O116" s="38">
        <v>1.47</v>
      </c>
      <c r="P116" s="38">
        <v>1.38</v>
      </c>
      <c r="Q116" s="38">
        <v>1.41</v>
      </c>
      <c r="R116" s="38">
        <v>1.25</v>
      </c>
      <c r="S116" s="38">
        <v>0</v>
      </c>
      <c r="T116" s="38">
        <v>0.18</v>
      </c>
      <c r="U116" s="38">
        <v>0.08</v>
      </c>
      <c r="V116" s="38">
        <v>1.77</v>
      </c>
      <c r="W116" s="38">
        <v>1.55</v>
      </c>
      <c r="X116" s="38">
        <v>0.91</v>
      </c>
      <c r="Y116" s="38">
        <v>0.01</v>
      </c>
      <c r="Z116" s="38">
        <v>0</v>
      </c>
    </row>
    <row r="117" spans="2:26" s="1" customFormat="1" x14ac:dyDescent="0.25">
      <c r="B117" s="23">
        <v>22</v>
      </c>
      <c r="C117" s="38">
        <v>0.02</v>
      </c>
      <c r="D117" s="38">
        <v>2.95</v>
      </c>
      <c r="E117" s="38">
        <v>2.92</v>
      </c>
      <c r="F117" s="38">
        <v>0.02</v>
      </c>
      <c r="G117" s="38">
        <v>0.01</v>
      </c>
      <c r="H117" s="38">
        <v>7.0000000000000007E-2</v>
      </c>
      <c r="I117" s="38">
        <v>0</v>
      </c>
      <c r="J117" s="38">
        <v>0.19</v>
      </c>
      <c r="K117" s="38">
        <v>0</v>
      </c>
      <c r="L117" s="38">
        <v>0</v>
      </c>
      <c r="M117" s="38">
        <v>0</v>
      </c>
      <c r="N117" s="38">
        <v>0</v>
      </c>
      <c r="O117" s="38">
        <v>0</v>
      </c>
      <c r="P117" s="38">
        <v>0</v>
      </c>
      <c r="Q117" s="38">
        <v>0</v>
      </c>
      <c r="R117" s="38">
        <v>0.03</v>
      </c>
      <c r="S117" s="38">
        <v>0</v>
      </c>
      <c r="T117" s="38">
        <v>0.79</v>
      </c>
      <c r="U117" s="38">
        <v>1.62</v>
      </c>
      <c r="V117" s="38">
        <v>1.62</v>
      </c>
      <c r="W117" s="38">
        <v>0.81</v>
      </c>
      <c r="X117" s="38">
        <v>0.72</v>
      </c>
      <c r="Y117" s="38">
        <v>0.35</v>
      </c>
      <c r="Z117" s="38">
        <v>0</v>
      </c>
    </row>
    <row r="118" spans="2:26" s="1" customFormat="1" x14ac:dyDescent="0.25">
      <c r="B118" s="23">
        <v>23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0.28999999999999998</v>
      </c>
      <c r="I118" s="38">
        <v>0.77</v>
      </c>
      <c r="J118" s="38">
        <v>0.97</v>
      </c>
      <c r="K118" s="38">
        <v>0.38</v>
      </c>
      <c r="L118" s="38">
        <v>1.0900000000000001</v>
      </c>
      <c r="M118" s="38">
        <v>0.18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0.01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24</v>
      </c>
      <c r="C119" s="38">
        <v>0</v>
      </c>
      <c r="D119" s="38">
        <v>0</v>
      </c>
      <c r="E119" s="38">
        <v>0</v>
      </c>
      <c r="F119" s="38">
        <v>0</v>
      </c>
      <c r="G119" s="38">
        <v>4.83</v>
      </c>
      <c r="H119" s="38">
        <v>0</v>
      </c>
      <c r="I119" s="38">
        <v>0.24</v>
      </c>
      <c r="J119" s="38">
        <v>0.45</v>
      </c>
      <c r="K119" s="38">
        <v>0.6</v>
      </c>
      <c r="L119" s="38">
        <v>0.54</v>
      </c>
      <c r="M119" s="38">
        <v>0</v>
      </c>
      <c r="N119" s="38">
        <v>0.06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0.02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25</v>
      </c>
      <c r="C120" s="38">
        <v>0</v>
      </c>
      <c r="D120" s="38">
        <v>0</v>
      </c>
      <c r="E120" s="38">
        <v>3.46</v>
      </c>
      <c r="F120" s="38">
        <v>2.15</v>
      </c>
      <c r="G120" s="38">
        <v>0</v>
      </c>
      <c r="H120" s="38">
        <v>0</v>
      </c>
      <c r="I120" s="38">
        <v>0</v>
      </c>
      <c r="J120" s="38">
        <v>2.92</v>
      </c>
      <c r="K120" s="38">
        <v>1.37</v>
      </c>
      <c r="L120" s="38">
        <v>0.9</v>
      </c>
      <c r="M120" s="38">
        <v>0</v>
      </c>
      <c r="N120" s="38">
        <v>1.07</v>
      </c>
      <c r="O120" s="38">
        <v>0.14000000000000001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1.71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26</v>
      </c>
      <c r="C121" s="38">
        <v>3.08</v>
      </c>
      <c r="D121" s="38">
        <v>1.99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0.75</v>
      </c>
      <c r="K121" s="38">
        <v>0</v>
      </c>
      <c r="L121" s="38">
        <v>0.13</v>
      </c>
      <c r="M121" s="38">
        <v>0.14000000000000001</v>
      </c>
      <c r="N121" s="38">
        <v>0.6</v>
      </c>
      <c r="O121" s="38">
        <v>0</v>
      </c>
      <c r="P121" s="38">
        <v>0.08</v>
      </c>
      <c r="Q121" s="38">
        <v>0.06</v>
      </c>
      <c r="R121" s="38">
        <v>0.49</v>
      </c>
      <c r="S121" s="38">
        <v>1.21</v>
      </c>
      <c r="T121" s="38">
        <v>1.23</v>
      </c>
      <c r="U121" s="38">
        <v>1.1100000000000001</v>
      </c>
      <c r="V121" s="38">
        <v>1.23</v>
      </c>
      <c r="W121" s="38">
        <v>0.05</v>
      </c>
      <c r="X121" s="38">
        <v>0.24</v>
      </c>
      <c r="Y121" s="38">
        <v>0.03</v>
      </c>
      <c r="Z121" s="38">
        <v>0</v>
      </c>
    </row>
    <row r="122" spans="2:26" s="1" customFormat="1" x14ac:dyDescent="0.25">
      <c r="B122" s="23">
        <v>27</v>
      </c>
      <c r="C122" s="38">
        <v>0</v>
      </c>
      <c r="D122" s="38">
        <v>0</v>
      </c>
      <c r="E122" s="38">
        <v>0</v>
      </c>
      <c r="F122" s="38">
        <v>0</v>
      </c>
      <c r="G122" s="38">
        <v>0.18</v>
      </c>
      <c r="H122" s="38">
        <v>0.7</v>
      </c>
      <c r="I122" s="38">
        <v>0.15</v>
      </c>
      <c r="J122" s="38">
        <v>0.27</v>
      </c>
      <c r="K122" s="38">
        <v>0</v>
      </c>
      <c r="L122" s="38">
        <v>1.94</v>
      </c>
      <c r="M122" s="38">
        <v>1</v>
      </c>
      <c r="N122" s="38">
        <v>0.31</v>
      </c>
      <c r="O122" s="38">
        <v>0.67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28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0.12</v>
      </c>
      <c r="J123" s="38">
        <v>0.01</v>
      </c>
      <c r="K123" s="38">
        <v>0.01</v>
      </c>
      <c r="L123" s="38">
        <v>0</v>
      </c>
      <c r="M123" s="38">
        <v>0</v>
      </c>
      <c r="N123" s="38">
        <v>0</v>
      </c>
      <c r="O123" s="38">
        <v>0.99</v>
      </c>
      <c r="P123" s="38">
        <v>13.07</v>
      </c>
      <c r="Q123" s="38">
        <v>10.050000000000001</v>
      </c>
      <c r="R123" s="38">
        <v>12.51</v>
      </c>
      <c r="S123" s="38">
        <v>13.18</v>
      </c>
      <c r="T123" s="38">
        <v>0.32</v>
      </c>
      <c r="U123" s="38">
        <v>0.71</v>
      </c>
      <c r="V123" s="38">
        <v>6.83</v>
      </c>
      <c r="W123" s="38">
        <v>0.04</v>
      </c>
      <c r="X123" s="38">
        <v>0.37</v>
      </c>
      <c r="Y123" s="38">
        <v>0</v>
      </c>
      <c r="Z123" s="38">
        <v>0</v>
      </c>
    </row>
    <row r="124" spans="2:26" s="1" customFormat="1" x14ac:dyDescent="0.25">
      <c r="B124" s="23">
        <v>29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0.02</v>
      </c>
      <c r="I124" s="38">
        <v>0.31</v>
      </c>
      <c r="J124" s="38">
        <v>0.37</v>
      </c>
      <c r="K124" s="38">
        <v>0.05</v>
      </c>
      <c r="L124" s="38">
        <v>0</v>
      </c>
      <c r="M124" s="38">
        <v>0</v>
      </c>
      <c r="N124" s="38">
        <v>0</v>
      </c>
      <c r="O124" s="38">
        <v>0</v>
      </c>
      <c r="P124" s="38">
        <v>0</v>
      </c>
      <c r="Q124" s="38">
        <v>0.01</v>
      </c>
      <c r="R124" s="38">
        <v>0.02</v>
      </c>
      <c r="S124" s="38">
        <v>0</v>
      </c>
      <c r="T124" s="38">
        <v>3.42</v>
      </c>
      <c r="U124" s="38">
        <v>3.72</v>
      </c>
      <c r="V124" s="38">
        <v>0.01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ht="15.75" customHeight="1" x14ac:dyDescent="0.25">
      <c r="B125" s="23">
        <v>30</v>
      </c>
      <c r="C125" s="38">
        <v>0</v>
      </c>
      <c r="D125" s="38">
        <v>0</v>
      </c>
      <c r="E125" s="38">
        <v>0</v>
      </c>
      <c r="F125" s="38">
        <v>0</v>
      </c>
      <c r="G125" s="38">
        <v>0.31</v>
      </c>
      <c r="H125" s="38">
        <v>0</v>
      </c>
      <c r="I125" s="38">
        <v>0.01</v>
      </c>
      <c r="J125" s="38">
        <v>0</v>
      </c>
      <c r="K125" s="38">
        <v>0.23</v>
      </c>
      <c r="L125" s="38">
        <v>0.17</v>
      </c>
      <c r="M125" s="38">
        <v>0.03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0.01</v>
      </c>
      <c r="X125" s="38">
        <v>0</v>
      </c>
      <c r="Y125" s="38">
        <v>0</v>
      </c>
      <c r="Z125" s="38">
        <v>0</v>
      </c>
    </row>
    <row r="126" spans="2:26" s="1" customFormat="1" x14ac:dyDescent="0.25"/>
    <row r="127" spans="2:26" s="1" customFormat="1" ht="15" customHeight="1" x14ac:dyDescent="0.25">
      <c r="B127" s="59" t="s">
        <v>15</v>
      </c>
      <c r="C127" s="62" t="s">
        <v>22</v>
      </c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4"/>
    </row>
    <row r="128" spans="2:26" s="1" customFormat="1" x14ac:dyDescent="0.25">
      <c r="B128" s="87"/>
      <c r="C128" s="16">
        <v>0</v>
      </c>
      <c r="D128" s="16">
        <v>4.1666666666666664E-2</v>
      </c>
      <c r="E128" s="16">
        <v>8.3333333333333329E-2</v>
      </c>
      <c r="F128" s="16">
        <v>0.125</v>
      </c>
      <c r="G128" s="16">
        <v>0.16666666666666666</v>
      </c>
      <c r="H128" s="16">
        <v>0.20833333333333334</v>
      </c>
      <c r="I128" s="16">
        <v>0.25</v>
      </c>
      <c r="J128" s="16">
        <v>0.29166666666666669</v>
      </c>
      <c r="K128" s="16">
        <v>0.33333333333333331</v>
      </c>
      <c r="L128" s="16">
        <v>0.375</v>
      </c>
      <c r="M128" s="16">
        <v>0.41666666666666669</v>
      </c>
      <c r="N128" s="16">
        <v>0.45833333333333331</v>
      </c>
      <c r="O128" s="16">
        <v>0.5</v>
      </c>
      <c r="P128" s="16">
        <v>0.54166666666666663</v>
      </c>
      <c r="Q128" s="16">
        <v>0.58333333333333337</v>
      </c>
      <c r="R128" s="16">
        <v>0.625</v>
      </c>
      <c r="S128" s="16">
        <v>0.66666666666666663</v>
      </c>
      <c r="T128" s="16">
        <v>0.70833333333333337</v>
      </c>
      <c r="U128" s="16">
        <v>0.75</v>
      </c>
      <c r="V128" s="16">
        <v>0.79166666666666663</v>
      </c>
      <c r="W128" s="16">
        <v>0.83333333333333337</v>
      </c>
      <c r="X128" s="16">
        <v>0.875</v>
      </c>
      <c r="Y128" s="16">
        <v>0.91666666666666663</v>
      </c>
      <c r="Z128" s="16">
        <v>0.95833333333333337</v>
      </c>
    </row>
    <row r="129" spans="2:26" s="1" customFormat="1" x14ac:dyDescent="0.25">
      <c r="B129" s="87"/>
      <c r="C129" s="34" t="s">
        <v>16</v>
      </c>
      <c r="D129" s="34" t="s">
        <v>16</v>
      </c>
      <c r="E129" s="34" t="s">
        <v>16</v>
      </c>
      <c r="F129" s="34" t="s">
        <v>16</v>
      </c>
      <c r="G129" s="34" t="s">
        <v>16</v>
      </c>
      <c r="H129" s="34" t="s">
        <v>16</v>
      </c>
      <c r="I129" s="34" t="s">
        <v>16</v>
      </c>
      <c r="J129" s="34" t="s">
        <v>16</v>
      </c>
      <c r="K129" s="34" t="s">
        <v>16</v>
      </c>
      <c r="L129" s="34" t="s">
        <v>16</v>
      </c>
      <c r="M129" s="34" t="s">
        <v>16</v>
      </c>
      <c r="N129" s="34" t="s">
        <v>16</v>
      </c>
      <c r="O129" s="34" t="s">
        <v>16</v>
      </c>
      <c r="P129" s="34" t="s">
        <v>16</v>
      </c>
      <c r="Q129" s="34" t="s">
        <v>16</v>
      </c>
      <c r="R129" s="34" t="s">
        <v>16</v>
      </c>
      <c r="S129" s="34" t="s">
        <v>16</v>
      </c>
      <c r="T129" s="34" t="s">
        <v>16</v>
      </c>
      <c r="U129" s="34" t="s">
        <v>16</v>
      </c>
      <c r="V129" s="34" t="s">
        <v>16</v>
      </c>
      <c r="W129" s="34" t="s">
        <v>16</v>
      </c>
      <c r="X129" s="34" t="s">
        <v>16</v>
      </c>
      <c r="Y129" s="34" t="s">
        <v>16</v>
      </c>
      <c r="Z129" s="34" t="s">
        <v>17</v>
      </c>
    </row>
    <row r="130" spans="2:26" s="1" customFormat="1" x14ac:dyDescent="0.25">
      <c r="B130" s="88"/>
      <c r="C130" s="18">
        <v>4.1666666666666664E-2</v>
      </c>
      <c r="D130" s="18">
        <v>8.3333333333333329E-2</v>
      </c>
      <c r="E130" s="18">
        <v>0.125</v>
      </c>
      <c r="F130" s="18">
        <v>0.16666666666666666</v>
      </c>
      <c r="G130" s="18">
        <v>0.20833333333333334</v>
      </c>
      <c r="H130" s="18">
        <v>0.25</v>
      </c>
      <c r="I130" s="18">
        <v>0.29166666666666669</v>
      </c>
      <c r="J130" s="18">
        <v>0.33333333333333331</v>
      </c>
      <c r="K130" s="18">
        <v>0.375</v>
      </c>
      <c r="L130" s="18">
        <v>0.41666666666666669</v>
      </c>
      <c r="M130" s="18">
        <v>0.45833333333333331</v>
      </c>
      <c r="N130" s="18">
        <v>0.5</v>
      </c>
      <c r="O130" s="18">
        <v>0.54166666666666663</v>
      </c>
      <c r="P130" s="18">
        <v>0.58333333333333337</v>
      </c>
      <c r="Q130" s="18">
        <v>0.625</v>
      </c>
      <c r="R130" s="18">
        <v>0.66666666666666663</v>
      </c>
      <c r="S130" s="18">
        <v>0.70833333333333337</v>
      </c>
      <c r="T130" s="18">
        <v>0.75</v>
      </c>
      <c r="U130" s="18">
        <v>0.79166666666666663</v>
      </c>
      <c r="V130" s="18">
        <v>0.83333333333333337</v>
      </c>
      <c r="W130" s="18">
        <v>0.875</v>
      </c>
      <c r="X130" s="18">
        <v>0.91666666666666663</v>
      </c>
      <c r="Y130" s="18">
        <v>0.95833333333333337</v>
      </c>
      <c r="Z130" s="18">
        <v>0</v>
      </c>
    </row>
    <row r="131" spans="2:26" s="1" customFormat="1" x14ac:dyDescent="0.25">
      <c r="B131" s="23">
        <v>1</v>
      </c>
      <c r="C131" s="24">
        <v>9.5399999999999991</v>
      </c>
      <c r="D131" s="24">
        <v>8.69</v>
      </c>
      <c r="E131" s="24">
        <v>8.68</v>
      </c>
      <c r="F131" s="24">
        <v>8.68</v>
      </c>
      <c r="G131" s="24">
        <v>0.5</v>
      </c>
      <c r="H131" s="24">
        <v>0.17</v>
      </c>
      <c r="I131" s="24">
        <v>0.76</v>
      </c>
      <c r="J131" s="24">
        <v>1.54</v>
      </c>
      <c r="K131" s="24">
        <v>0.13</v>
      </c>
      <c r="L131" s="24">
        <v>0</v>
      </c>
      <c r="M131" s="24">
        <v>0.27</v>
      </c>
      <c r="N131" s="24">
        <v>1.25</v>
      </c>
      <c r="O131" s="24">
        <v>1.06</v>
      </c>
      <c r="P131" s="24">
        <v>3.75</v>
      </c>
      <c r="Q131" s="24">
        <v>3.63</v>
      </c>
      <c r="R131" s="24">
        <v>4.6500000000000004</v>
      </c>
      <c r="S131" s="24">
        <v>4.74</v>
      </c>
      <c r="T131" s="24">
        <v>6.79</v>
      </c>
      <c r="U131" s="24">
        <v>3.13</v>
      </c>
      <c r="V131" s="24">
        <v>2.69</v>
      </c>
      <c r="W131" s="24">
        <v>3.49</v>
      </c>
      <c r="X131" s="24">
        <v>1.64</v>
      </c>
      <c r="Y131" s="24">
        <v>1.34</v>
      </c>
      <c r="Z131" s="24">
        <v>8.74</v>
      </c>
    </row>
    <row r="132" spans="2:26" s="1" customFormat="1" x14ac:dyDescent="0.25">
      <c r="B132" s="23">
        <v>2</v>
      </c>
      <c r="C132" s="24">
        <v>8.6999999999999993</v>
      </c>
      <c r="D132" s="24">
        <v>7.92</v>
      </c>
      <c r="E132" s="24">
        <v>7.91</v>
      </c>
      <c r="F132" s="24">
        <v>7.9</v>
      </c>
      <c r="G132" s="24">
        <v>1.1399999999999999</v>
      </c>
      <c r="H132" s="24">
        <v>1.04</v>
      </c>
      <c r="I132" s="24">
        <v>1.1399999999999999</v>
      </c>
      <c r="J132" s="24">
        <v>0.19</v>
      </c>
      <c r="K132" s="24">
        <v>0.2</v>
      </c>
      <c r="L132" s="24">
        <v>0.14000000000000001</v>
      </c>
      <c r="M132" s="24">
        <v>0.03</v>
      </c>
      <c r="N132" s="24">
        <v>1.56</v>
      </c>
      <c r="O132" s="24">
        <v>1.55</v>
      </c>
      <c r="P132" s="24">
        <v>0.45</v>
      </c>
      <c r="Q132" s="24">
        <v>0.57999999999999996</v>
      </c>
      <c r="R132" s="24">
        <v>1.02</v>
      </c>
      <c r="S132" s="24">
        <v>0.77</v>
      </c>
      <c r="T132" s="24">
        <v>0.78</v>
      </c>
      <c r="U132" s="24">
        <v>2.0099999999999998</v>
      </c>
      <c r="V132" s="24">
        <v>1.97</v>
      </c>
      <c r="W132" s="24">
        <v>0.35</v>
      </c>
      <c r="X132" s="24">
        <v>2.02</v>
      </c>
      <c r="Y132" s="24">
        <v>4.1900000000000004</v>
      </c>
      <c r="Z132" s="24">
        <v>3.48</v>
      </c>
    </row>
    <row r="133" spans="2:26" s="1" customFormat="1" x14ac:dyDescent="0.25">
      <c r="B133" s="23">
        <v>3</v>
      </c>
      <c r="C133" s="24">
        <v>0.86</v>
      </c>
      <c r="D133" s="24">
        <v>1.18</v>
      </c>
      <c r="E133" s="24">
        <v>8.75</v>
      </c>
      <c r="F133" s="24">
        <v>8.74</v>
      </c>
      <c r="G133" s="24">
        <v>0</v>
      </c>
      <c r="H133" s="24">
        <v>0.3</v>
      </c>
      <c r="I133" s="24">
        <v>0.23</v>
      </c>
      <c r="J133" s="24">
        <v>0.06</v>
      </c>
      <c r="K133" s="24">
        <v>0.03</v>
      </c>
      <c r="L133" s="24">
        <v>0</v>
      </c>
      <c r="M133" s="24">
        <v>0</v>
      </c>
      <c r="N133" s="24">
        <v>0</v>
      </c>
      <c r="O133" s="24">
        <v>0.1</v>
      </c>
      <c r="P133" s="24">
        <v>0.51</v>
      </c>
      <c r="Q133" s="24">
        <v>0.46</v>
      </c>
      <c r="R133" s="24">
        <v>0.59</v>
      </c>
      <c r="S133" s="24">
        <v>0.48</v>
      </c>
      <c r="T133" s="24">
        <v>0</v>
      </c>
      <c r="U133" s="24">
        <v>0</v>
      </c>
      <c r="V133" s="24">
        <v>0</v>
      </c>
      <c r="W133" s="24">
        <v>0.33</v>
      </c>
      <c r="X133" s="24">
        <v>0.66</v>
      </c>
      <c r="Y133" s="24">
        <v>0.33</v>
      </c>
      <c r="Z133" s="24">
        <v>0.56000000000000005</v>
      </c>
    </row>
    <row r="134" spans="2:26" s="1" customFormat="1" x14ac:dyDescent="0.25">
      <c r="B134" s="23">
        <v>4</v>
      </c>
      <c r="C134" s="24">
        <v>0.09</v>
      </c>
      <c r="D134" s="24">
        <v>0.06</v>
      </c>
      <c r="E134" s="24">
        <v>0</v>
      </c>
      <c r="F134" s="24">
        <v>0</v>
      </c>
      <c r="G134" s="24">
        <v>0</v>
      </c>
      <c r="H134" s="24">
        <v>0</v>
      </c>
      <c r="I134" s="24">
        <v>0.04</v>
      </c>
      <c r="J134" s="24">
        <v>0</v>
      </c>
      <c r="K134" s="24">
        <v>0.11</v>
      </c>
      <c r="L134" s="24">
        <v>0.16</v>
      </c>
      <c r="M134" s="24">
        <v>0</v>
      </c>
      <c r="N134" s="24">
        <v>0</v>
      </c>
      <c r="O134" s="24">
        <v>0.63</v>
      </c>
      <c r="P134" s="24">
        <v>1.91</v>
      </c>
      <c r="Q134" s="24">
        <v>1.79</v>
      </c>
      <c r="R134" s="24">
        <v>1.85</v>
      </c>
      <c r="S134" s="24">
        <v>2</v>
      </c>
      <c r="T134" s="24">
        <v>1.92</v>
      </c>
      <c r="U134" s="24">
        <v>1.22</v>
      </c>
      <c r="V134" s="24">
        <v>1.21</v>
      </c>
      <c r="W134" s="24">
        <v>1.2</v>
      </c>
      <c r="X134" s="24">
        <v>1.98</v>
      </c>
      <c r="Y134" s="24">
        <v>0.44</v>
      </c>
      <c r="Z134" s="24">
        <v>0.15</v>
      </c>
    </row>
    <row r="135" spans="2:26" s="1" customFormat="1" ht="15" customHeight="1" x14ac:dyDescent="0.25">
      <c r="B135" s="23">
        <v>5</v>
      </c>
      <c r="C135" s="24">
        <v>0</v>
      </c>
      <c r="D135" s="24">
        <v>0</v>
      </c>
      <c r="E135" s="24">
        <v>0</v>
      </c>
      <c r="F135" s="24">
        <v>1.1299999999999999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2.19</v>
      </c>
      <c r="O135" s="24">
        <v>0</v>
      </c>
      <c r="P135" s="24">
        <v>0</v>
      </c>
      <c r="Q135" s="24">
        <v>0</v>
      </c>
      <c r="R135" s="24">
        <v>0</v>
      </c>
      <c r="S135" s="24">
        <v>2.09</v>
      </c>
      <c r="T135" s="24">
        <v>0.65</v>
      </c>
      <c r="U135" s="24">
        <v>0.91</v>
      </c>
      <c r="V135" s="24">
        <v>0.6</v>
      </c>
      <c r="W135" s="24">
        <v>0</v>
      </c>
      <c r="X135" s="24">
        <v>0.2</v>
      </c>
      <c r="Y135" s="24">
        <v>4.1100000000000003</v>
      </c>
      <c r="Z135" s="24">
        <v>7.54</v>
      </c>
    </row>
    <row r="136" spans="2:26" s="1" customFormat="1" x14ac:dyDescent="0.25">
      <c r="B136" s="23">
        <v>6</v>
      </c>
      <c r="C136" s="24">
        <v>8.75</v>
      </c>
      <c r="D136" s="24">
        <v>8.73</v>
      </c>
      <c r="E136" s="24">
        <v>8.69</v>
      </c>
      <c r="F136" s="24">
        <v>8.68</v>
      </c>
      <c r="G136" s="24">
        <v>0.28999999999999998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0.28000000000000003</v>
      </c>
      <c r="O136" s="24">
        <v>0</v>
      </c>
      <c r="P136" s="24">
        <v>0</v>
      </c>
      <c r="Q136" s="24">
        <v>0.42</v>
      </c>
      <c r="R136" s="24">
        <v>0.4</v>
      </c>
      <c r="S136" s="24">
        <v>0.42</v>
      </c>
      <c r="T136" s="24">
        <v>0.47</v>
      </c>
      <c r="U136" s="24">
        <v>1.61</v>
      </c>
      <c r="V136" s="24">
        <v>0.33</v>
      </c>
      <c r="W136" s="24">
        <v>1.47</v>
      </c>
      <c r="X136" s="24">
        <v>2.0499999999999998</v>
      </c>
      <c r="Y136" s="24">
        <v>3.11</v>
      </c>
      <c r="Z136" s="24">
        <v>8.85</v>
      </c>
    </row>
    <row r="137" spans="2:26" s="1" customFormat="1" x14ac:dyDescent="0.25">
      <c r="B137" s="23">
        <v>7</v>
      </c>
      <c r="C137" s="24">
        <v>9.14</v>
      </c>
      <c r="D137" s="24">
        <v>8.74</v>
      </c>
      <c r="E137" s="24">
        <v>8.7200000000000006</v>
      </c>
      <c r="F137" s="24">
        <v>8.7100000000000009</v>
      </c>
      <c r="G137" s="24">
        <v>0.1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0.3</v>
      </c>
      <c r="O137" s="24">
        <v>0.47</v>
      </c>
      <c r="P137" s="24">
        <v>2.33</v>
      </c>
      <c r="Q137" s="24">
        <v>0.33</v>
      </c>
      <c r="R137" s="24">
        <v>0.56000000000000005</v>
      </c>
      <c r="S137" s="24">
        <v>0.33</v>
      </c>
      <c r="T137" s="24">
        <v>1.83</v>
      </c>
      <c r="U137" s="24">
        <v>2.2000000000000002</v>
      </c>
      <c r="V137" s="24">
        <v>1.4</v>
      </c>
      <c r="W137" s="24">
        <v>0</v>
      </c>
      <c r="X137" s="24">
        <v>0.65</v>
      </c>
      <c r="Y137" s="24">
        <v>0.09</v>
      </c>
      <c r="Z137" s="24">
        <v>3</v>
      </c>
    </row>
    <row r="138" spans="2:26" s="1" customFormat="1" x14ac:dyDescent="0.25">
      <c r="B138" s="23">
        <v>8</v>
      </c>
      <c r="C138" s="24">
        <v>8.75</v>
      </c>
      <c r="D138" s="24">
        <v>8.73</v>
      </c>
      <c r="E138" s="24">
        <v>8.69</v>
      </c>
      <c r="F138" s="24">
        <v>8.69</v>
      </c>
      <c r="G138" s="24">
        <v>7.65</v>
      </c>
      <c r="H138" s="24">
        <v>7.58</v>
      </c>
      <c r="I138" s="24">
        <v>8.6199999999999992</v>
      </c>
      <c r="J138" s="24">
        <v>0.09</v>
      </c>
      <c r="K138" s="24">
        <v>0</v>
      </c>
      <c r="L138" s="24">
        <v>0</v>
      </c>
      <c r="M138" s="24">
        <v>0</v>
      </c>
      <c r="N138" s="24">
        <v>0</v>
      </c>
      <c r="O138" s="24">
        <v>0.05</v>
      </c>
      <c r="P138" s="24">
        <v>7.0000000000000007E-2</v>
      </c>
      <c r="Q138" s="24">
        <v>0.09</v>
      </c>
      <c r="R138" s="24">
        <v>0.15</v>
      </c>
      <c r="S138" s="24">
        <v>0.15</v>
      </c>
      <c r="T138" s="24">
        <v>0.16</v>
      </c>
      <c r="U138" s="24">
        <v>0.11</v>
      </c>
      <c r="V138" s="24">
        <v>0.11</v>
      </c>
      <c r="W138" s="24">
        <v>0.03</v>
      </c>
      <c r="X138" s="24">
        <v>0.89</v>
      </c>
      <c r="Y138" s="24">
        <v>0</v>
      </c>
      <c r="Z138" s="24">
        <v>0.43</v>
      </c>
    </row>
    <row r="139" spans="2:26" s="1" customFormat="1" x14ac:dyDescent="0.25">
      <c r="B139" s="23">
        <v>9</v>
      </c>
      <c r="C139" s="24">
        <v>0.06</v>
      </c>
      <c r="D139" s="24">
        <v>0.05</v>
      </c>
      <c r="E139" s="24">
        <v>7.47</v>
      </c>
      <c r="F139" s="24">
        <v>7.45</v>
      </c>
      <c r="G139" s="24">
        <v>0</v>
      </c>
      <c r="H139" s="24">
        <v>0</v>
      </c>
      <c r="I139" s="24">
        <v>0</v>
      </c>
      <c r="J139" s="24">
        <v>0</v>
      </c>
      <c r="K139" s="24">
        <v>0.02</v>
      </c>
      <c r="L139" s="24">
        <v>0.89</v>
      </c>
      <c r="M139" s="24">
        <v>1.03</v>
      </c>
      <c r="N139" s="24">
        <v>0.56999999999999995</v>
      </c>
      <c r="O139" s="24">
        <v>0.53</v>
      </c>
      <c r="P139" s="24">
        <v>0.96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0.01</v>
      </c>
    </row>
    <row r="140" spans="2:26" s="1" customFormat="1" x14ac:dyDescent="0.25">
      <c r="B140" s="23">
        <v>10</v>
      </c>
      <c r="C140" s="24">
        <v>0.25</v>
      </c>
      <c r="D140" s="24">
        <v>0.14000000000000001</v>
      </c>
      <c r="E140" s="24">
        <v>2.67</v>
      </c>
      <c r="F140" s="24">
        <v>2.66</v>
      </c>
      <c r="G140" s="24">
        <v>0.33</v>
      </c>
      <c r="H140" s="24">
        <v>0.31</v>
      </c>
      <c r="I140" s="24">
        <v>0.33</v>
      </c>
      <c r="J140" s="24">
        <v>0.47</v>
      </c>
      <c r="K140" s="24">
        <v>0.82</v>
      </c>
      <c r="L140" s="24">
        <v>0</v>
      </c>
      <c r="M140" s="24">
        <v>0.14000000000000001</v>
      </c>
      <c r="N140" s="24">
        <v>0.98</v>
      </c>
      <c r="O140" s="24">
        <v>0</v>
      </c>
      <c r="P140" s="24">
        <v>0.09</v>
      </c>
      <c r="Q140" s="24">
        <v>0</v>
      </c>
      <c r="R140" s="24">
        <v>0</v>
      </c>
      <c r="S140" s="24">
        <v>0</v>
      </c>
      <c r="T140" s="24">
        <v>0</v>
      </c>
      <c r="U140" s="24">
        <v>0.24</v>
      </c>
      <c r="V140" s="24">
        <v>0</v>
      </c>
      <c r="W140" s="24">
        <v>0.33</v>
      </c>
      <c r="X140" s="24">
        <v>0.65</v>
      </c>
      <c r="Y140" s="24">
        <v>2.14</v>
      </c>
      <c r="Z140" s="24">
        <v>1.76</v>
      </c>
    </row>
    <row r="141" spans="2:26" s="1" customFormat="1" x14ac:dyDescent="0.25">
      <c r="B141" s="23">
        <v>11</v>
      </c>
      <c r="C141" s="24">
        <v>0.52</v>
      </c>
      <c r="D141" s="24">
        <v>0.73</v>
      </c>
      <c r="E141" s="24">
        <v>9.06</v>
      </c>
      <c r="F141" s="24">
        <v>8.85</v>
      </c>
      <c r="G141" s="24">
        <v>1.3</v>
      </c>
      <c r="H141" s="24">
        <v>1.23</v>
      </c>
      <c r="I141" s="24">
        <v>1.45</v>
      </c>
      <c r="J141" s="24">
        <v>1.55</v>
      </c>
      <c r="K141" s="24">
        <v>0</v>
      </c>
      <c r="L141" s="24">
        <v>0</v>
      </c>
      <c r="M141" s="24">
        <v>0.1</v>
      </c>
      <c r="N141" s="24">
        <v>0.34</v>
      </c>
      <c r="O141" s="24">
        <v>2.78</v>
      </c>
      <c r="P141" s="24">
        <v>3.2</v>
      </c>
      <c r="Q141" s="24">
        <v>0.79</v>
      </c>
      <c r="R141" s="24">
        <v>0.6</v>
      </c>
      <c r="S141" s="24">
        <v>1.5</v>
      </c>
      <c r="T141" s="24">
        <v>1.49</v>
      </c>
      <c r="U141" s="24">
        <v>1.52</v>
      </c>
      <c r="V141" s="24">
        <v>0</v>
      </c>
      <c r="W141" s="24">
        <v>2.0299999999999998</v>
      </c>
      <c r="X141" s="24">
        <v>0.56999999999999995</v>
      </c>
      <c r="Y141" s="24">
        <v>2.36</v>
      </c>
      <c r="Z141" s="24">
        <v>11.13</v>
      </c>
    </row>
    <row r="142" spans="2:26" s="1" customFormat="1" x14ac:dyDescent="0.25">
      <c r="B142" s="23">
        <v>12</v>
      </c>
      <c r="C142" s="24">
        <v>8.99</v>
      </c>
      <c r="D142" s="24">
        <v>8.84</v>
      </c>
      <c r="E142" s="24">
        <v>8.7899999999999991</v>
      </c>
      <c r="F142" s="24">
        <v>8.77</v>
      </c>
      <c r="G142" s="24">
        <v>0</v>
      </c>
      <c r="H142" s="24">
        <v>0</v>
      </c>
      <c r="I142" s="24">
        <v>0</v>
      </c>
      <c r="J142" s="24">
        <v>0</v>
      </c>
      <c r="K142" s="24">
        <v>0.79</v>
      </c>
      <c r="L142" s="24">
        <v>0.22</v>
      </c>
      <c r="M142" s="24">
        <v>4.79</v>
      </c>
      <c r="N142" s="24">
        <v>4.71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0.44</v>
      </c>
      <c r="Z142" s="24">
        <v>1.36</v>
      </c>
    </row>
    <row r="143" spans="2:26" s="1" customFormat="1" x14ac:dyDescent="0.25">
      <c r="B143" s="23">
        <v>13</v>
      </c>
      <c r="C143" s="24">
        <v>0</v>
      </c>
      <c r="D143" s="24">
        <v>0</v>
      </c>
      <c r="E143" s="24">
        <v>0</v>
      </c>
      <c r="F143" s="24">
        <v>0</v>
      </c>
      <c r="G143" s="24">
        <v>0</v>
      </c>
      <c r="H143" s="24">
        <v>0</v>
      </c>
      <c r="I143" s="24">
        <v>0.42</v>
      </c>
      <c r="J143" s="24">
        <v>2.94</v>
      </c>
      <c r="K143" s="24">
        <v>0</v>
      </c>
      <c r="L143" s="24">
        <v>0</v>
      </c>
      <c r="M143" s="24">
        <v>0</v>
      </c>
      <c r="N143" s="24">
        <v>2.66</v>
      </c>
      <c r="O143" s="24">
        <v>0.9</v>
      </c>
      <c r="P143" s="24">
        <v>0</v>
      </c>
      <c r="Q143" s="24">
        <v>0</v>
      </c>
      <c r="R143" s="24">
        <v>2.0299999999999998</v>
      </c>
      <c r="S143" s="24">
        <v>4.41</v>
      </c>
      <c r="T143" s="24">
        <v>4.4400000000000004</v>
      </c>
      <c r="U143" s="24">
        <v>1.21</v>
      </c>
      <c r="V143" s="24">
        <v>0</v>
      </c>
      <c r="W143" s="24">
        <v>0</v>
      </c>
      <c r="X143" s="24">
        <v>12.14</v>
      </c>
      <c r="Y143" s="24">
        <v>8.9499999999999993</v>
      </c>
      <c r="Z143" s="24">
        <v>0.84</v>
      </c>
    </row>
    <row r="144" spans="2:26" s="1" customFormat="1" x14ac:dyDescent="0.25">
      <c r="B144" s="23">
        <v>14</v>
      </c>
      <c r="C144" s="24">
        <v>0.4</v>
      </c>
      <c r="D144" s="24">
        <v>0.4</v>
      </c>
      <c r="E144" s="24">
        <v>0.4</v>
      </c>
      <c r="F144" s="24">
        <v>0.4</v>
      </c>
      <c r="G144" s="24">
        <v>0.82</v>
      </c>
      <c r="H144" s="24">
        <v>0.04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0.03</v>
      </c>
      <c r="T144" s="24">
        <v>0</v>
      </c>
      <c r="U144" s="24">
        <v>0</v>
      </c>
      <c r="V144" s="24">
        <v>0</v>
      </c>
      <c r="W144" s="24">
        <v>0</v>
      </c>
      <c r="X144" s="24">
        <v>0.96</v>
      </c>
      <c r="Y144" s="24">
        <v>5.22</v>
      </c>
      <c r="Z144" s="24">
        <v>7.51</v>
      </c>
    </row>
    <row r="145" spans="2:26" s="1" customFormat="1" x14ac:dyDescent="0.25">
      <c r="B145" s="23">
        <v>15</v>
      </c>
      <c r="C145" s="24">
        <v>9</v>
      </c>
      <c r="D145" s="24">
        <v>4.9800000000000004</v>
      </c>
      <c r="E145" s="24">
        <v>8.42</v>
      </c>
      <c r="F145" s="24">
        <v>8.33</v>
      </c>
      <c r="G145" s="24">
        <v>0.09</v>
      </c>
      <c r="H145" s="24">
        <v>0</v>
      </c>
      <c r="I145" s="24">
        <v>0.05</v>
      </c>
      <c r="J145" s="24">
        <v>0</v>
      </c>
      <c r="K145" s="24">
        <v>0</v>
      </c>
      <c r="L145" s="24">
        <v>0</v>
      </c>
      <c r="M145" s="24">
        <v>0.8</v>
      </c>
      <c r="N145" s="24">
        <v>1.31</v>
      </c>
      <c r="O145" s="24">
        <v>0.83</v>
      </c>
      <c r="P145" s="24">
        <v>0</v>
      </c>
      <c r="Q145" s="24">
        <v>0.32</v>
      </c>
      <c r="R145" s="24">
        <v>1.25</v>
      </c>
      <c r="S145" s="24">
        <v>1.72</v>
      </c>
      <c r="T145" s="24">
        <v>1.47</v>
      </c>
      <c r="U145" s="24">
        <v>2.4300000000000002</v>
      </c>
      <c r="V145" s="24">
        <v>0</v>
      </c>
      <c r="W145" s="24">
        <v>0</v>
      </c>
      <c r="X145" s="24">
        <v>3.79</v>
      </c>
      <c r="Y145" s="24">
        <v>3.48</v>
      </c>
      <c r="Z145" s="24">
        <v>3.09</v>
      </c>
    </row>
    <row r="146" spans="2:26" s="1" customFormat="1" x14ac:dyDescent="0.25">
      <c r="B146" s="23">
        <v>16</v>
      </c>
      <c r="C146" s="24">
        <v>2.56</v>
      </c>
      <c r="D146" s="24">
        <v>2.11</v>
      </c>
      <c r="E146" s="24">
        <v>1.98</v>
      </c>
      <c r="F146" s="24">
        <v>0.32</v>
      </c>
      <c r="G146" s="24">
        <v>0.87</v>
      </c>
      <c r="H146" s="24">
        <v>0.41</v>
      </c>
      <c r="I146" s="24">
        <v>0.28000000000000003</v>
      </c>
      <c r="J146" s="24">
        <v>7.0000000000000007E-2</v>
      </c>
      <c r="K146" s="24">
        <v>0.99</v>
      </c>
      <c r="L146" s="24">
        <v>1.01</v>
      </c>
      <c r="M146" s="24">
        <v>1.22</v>
      </c>
      <c r="N146" s="24">
        <v>4.9400000000000004</v>
      </c>
      <c r="O146" s="24">
        <v>4.3499999999999996</v>
      </c>
      <c r="P146" s="24">
        <v>0.39</v>
      </c>
      <c r="Q146" s="24">
        <v>0.31</v>
      </c>
      <c r="R146" s="24">
        <v>0.61</v>
      </c>
      <c r="S146" s="24">
        <v>0.99</v>
      </c>
      <c r="T146" s="24">
        <v>0.61</v>
      </c>
      <c r="U146" s="24">
        <v>1.59</v>
      </c>
      <c r="V146" s="24">
        <v>0.11</v>
      </c>
      <c r="W146" s="24">
        <v>0.17</v>
      </c>
      <c r="X146" s="24">
        <v>0.69</v>
      </c>
      <c r="Y146" s="24">
        <v>1.64</v>
      </c>
      <c r="Z146" s="24">
        <v>1.52</v>
      </c>
    </row>
    <row r="147" spans="2:26" s="1" customFormat="1" x14ac:dyDescent="0.25">
      <c r="B147" s="23">
        <v>17</v>
      </c>
      <c r="C147" s="24">
        <v>5.63</v>
      </c>
      <c r="D147" s="24">
        <v>0.38</v>
      </c>
      <c r="E147" s="24">
        <v>0.44</v>
      </c>
      <c r="F147" s="24">
        <v>0.59</v>
      </c>
      <c r="G147" s="24">
        <v>0</v>
      </c>
      <c r="H147" s="24">
        <v>0.31</v>
      </c>
      <c r="I147" s="24">
        <v>0.43</v>
      </c>
      <c r="J147" s="24">
        <v>0.6</v>
      </c>
      <c r="K147" s="24">
        <v>0.18</v>
      </c>
      <c r="L147" s="24">
        <v>0</v>
      </c>
      <c r="M147" s="24">
        <v>0.16</v>
      </c>
      <c r="N147" s="24">
        <v>0.23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0.14000000000000001</v>
      </c>
      <c r="V147" s="24">
        <v>0</v>
      </c>
      <c r="W147" s="24">
        <v>0</v>
      </c>
      <c r="X147" s="24">
        <v>0</v>
      </c>
      <c r="Y147" s="24">
        <v>0.06</v>
      </c>
      <c r="Z147" s="24">
        <v>0</v>
      </c>
    </row>
    <row r="148" spans="2:26" s="1" customFormat="1" x14ac:dyDescent="0.25">
      <c r="B148" s="23">
        <v>18</v>
      </c>
      <c r="C148" s="24">
        <v>0.52</v>
      </c>
      <c r="D148" s="24">
        <v>0.66</v>
      </c>
      <c r="E148" s="24">
        <v>1.02</v>
      </c>
      <c r="F148" s="24">
        <v>0.42</v>
      </c>
      <c r="G148" s="24">
        <v>0.76</v>
      </c>
      <c r="H148" s="24">
        <v>0</v>
      </c>
      <c r="I148" s="24">
        <v>0.15</v>
      </c>
      <c r="J148" s="24">
        <v>0</v>
      </c>
      <c r="K148" s="24">
        <v>0.02</v>
      </c>
      <c r="L148" s="24">
        <v>0.13</v>
      </c>
      <c r="M148" s="24">
        <v>0.52</v>
      </c>
      <c r="N148" s="24">
        <v>0.93</v>
      </c>
      <c r="O148" s="24">
        <v>0.41</v>
      </c>
      <c r="P148" s="24">
        <v>0.45</v>
      </c>
      <c r="Q148" s="24">
        <v>0.33</v>
      </c>
      <c r="R148" s="24">
        <v>0.88</v>
      </c>
      <c r="S148" s="24">
        <v>0.39</v>
      </c>
      <c r="T148" s="24">
        <v>0</v>
      </c>
      <c r="U148" s="24">
        <v>0</v>
      </c>
      <c r="V148" s="24">
        <v>0</v>
      </c>
      <c r="W148" s="24">
        <v>0</v>
      </c>
      <c r="X148" s="24">
        <v>0</v>
      </c>
      <c r="Y148" s="24">
        <v>0.08</v>
      </c>
      <c r="Z148" s="24">
        <v>0.2</v>
      </c>
    </row>
    <row r="149" spans="2:26" s="1" customFormat="1" x14ac:dyDescent="0.25">
      <c r="B149" s="23">
        <v>19</v>
      </c>
      <c r="C149" s="24">
        <v>1.86</v>
      </c>
      <c r="D149" s="24">
        <v>1.18</v>
      </c>
      <c r="E149" s="24">
        <v>3.57</v>
      </c>
      <c r="F149" s="24">
        <v>1.05</v>
      </c>
      <c r="G149" s="24">
        <v>0</v>
      </c>
      <c r="H149" s="24">
        <v>0</v>
      </c>
      <c r="I149" s="24">
        <v>0</v>
      </c>
      <c r="J149" s="24">
        <v>0</v>
      </c>
      <c r="K149" s="24">
        <v>0.01</v>
      </c>
      <c r="L149" s="24">
        <v>0</v>
      </c>
      <c r="M149" s="24">
        <v>0.57999999999999996</v>
      </c>
      <c r="N149" s="24">
        <v>1.1599999999999999</v>
      </c>
      <c r="O149" s="24">
        <v>0.85</v>
      </c>
      <c r="P149" s="24">
        <v>0.88</v>
      </c>
      <c r="Q149" s="24">
        <v>0.88</v>
      </c>
      <c r="R149" s="24">
        <v>0.01</v>
      </c>
      <c r="S149" s="24">
        <v>0</v>
      </c>
      <c r="T149" s="24">
        <v>0</v>
      </c>
      <c r="U149" s="24">
        <v>0</v>
      </c>
      <c r="V149" s="24">
        <v>0</v>
      </c>
      <c r="W149" s="24">
        <v>0.01</v>
      </c>
      <c r="X149" s="24">
        <v>0.1</v>
      </c>
      <c r="Y149" s="24">
        <v>0</v>
      </c>
      <c r="Z149" s="24">
        <v>10.16</v>
      </c>
    </row>
    <row r="150" spans="2:26" s="1" customFormat="1" x14ac:dyDescent="0.25">
      <c r="B150" s="23">
        <v>20</v>
      </c>
      <c r="C150" s="24">
        <v>1.07</v>
      </c>
      <c r="D150" s="24">
        <v>0</v>
      </c>
      <c r="E150" s="24">
        <v>1.02</v>
      </c>
      <c r="F150" s="24">
        <v>1.07</v>
      </c>
      <c r="G150" s="24">
        <v>0.04</v>
      </c>
      <c r="H150" s="24">
        <v>0.05</v>
      </c>
      <c r="I150" s="24">
        <v>0</v>
      </c>
      <c r="J150" s="24">
        <v>0</v>
      </c>
      <c r="K150" s="24">
        <v>0</v>
      </c>
      <c r="L150" s="24">
        <v>8</v>
      </c>
      <c r="M150" s="24">
        <v>2.92</v>
      </c>
      <c r="N150" s="24">
        <v>0.05</v>
      </c>
      <c r="O150" s="24">
        <v>0</v>
      </c>
      <c r="P150" s="24">
        <v>6.26</v>
      </c>
      <c r="Q150" s="24">
        <v>6.29</v>
      </c>
      <c r="R150" s="24">
        <v>0</v>
      </c>
      <c r="S150" s="24">
        <v>0.02</v>
      </c>
      <c r="T150" s="24">
        <v>7.91</v>
      </c>
      <c r="U150" s="24">
        <v>7.86</v>
      </c>
      <c r="V150" s="24">
        <v>9.0299999999999994</v>
      </c>
      <c r="W150" s="24">
        <v>0.71</v>
      </c>
      <c r="X150" s="24">
        <v>9.36</v>
      </c>
      <c r="Y150" s="24">
        <v>12.26</v>
      </c>
      <c r="Z150" s="24">
        <v>3.01</v>
      </c>
    </row>
    <row r="151" spans="2:26" s="1" customFormat="1" x14ac:dyDescent="0.25">
      <c r="B151" s="23">
        <v>21</v>
      </c>
      <c r="C151" s="24">
        <v>0</v>
      </c>
      <c r="D151" s="24">
        <v>0</v>
      </c>
      <c r="E151" s="24">
        <v>0.66</v>
      </c>
      <c r="F151" s="24">
        <v>0.03</v>
      </c>
      <c r="G151" s="24">
        <v>0.46</v>
      </c>
      <c r="H151" s="24">
        <v>0.35</v>
      </c>
      <c r="I151" s="24">
        <v>0</v>
      </c>
      <c r="J151" s="24">
        <v>6.92</v>
      </c>
      <c r="K151" s="24">
        <v>0</v>
      </c>
      <c r="L151" s="24">
        <v>0</v>
      </c>
      <c r="M151" s="24">
        <v>0</v>
      </c>
      <c r="N151" s="24">
        <v>0.13</v>
      </c>
      <c r="O151" s="24">
        <v>0</v>
      </c>
      <c r="P151" s="24">
        <v>0</v>
      </c>
      <c r="Q151" s="24">
        <v>0</v>
      </c>
      <c r="R151" s="24">
        <v>0</v>
      </c>
      <c r="S151" s="24">
        <v>3.15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4.22</v>
      </c>
      <c r="Z151" s="24">
        <v>2.87</v>
      </c>
    </row>
    <row r="152" spans="2:26" s="1" customFormat="1" x14ac:dyDescent="0.25">
      <c r="B152" s="23">
        <v>22</v>
      </c>
      <c r="C152" s="24">
        <v>0.48</v>
      </c>
      <c r="D152" s="24">
        <v>0.09</v>
      </c>
      <c r="E152" s="24">
        <v>0.08</v>
      </c>
      <c r="F152" s="24">
        <v>0.44</v>
      </c>
      <c r="G152" s="24">
        <v>0</v>
      </c>
      <c r="H152" s="24">
        <v>0</v>
      </c>
      <c r="I152" s="24">
        <v>0.03</v>
      </c>
      <c r="J152" s="24">
        <v>0</v>
      </c>
      <c r="K152" s="24">
        <v>0.18</v>
      </c>
      <c r="L152" s="24">
        <v>0.64</v>
      </c>
      <c r="M152" s="24">
        <v>2.2599999999999998</v>
      </c>
      <c r="N152" s="24">
        <v>0.87</v>
      </c>
      <c r="O152" s="24">
        <v>0.24</v>
      </c>
      <c r="P152" s="24">
        <v>0.22</v>
      </c>
      <c r="Q152" s="24">
        <v>0.52</v>
      </c>
      <c r="R152" s="24">
        <v>1.81</v>
      </c>
      <c r="S152" s="24">
        <v>2.17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7.7</v>
      </c>
    </row>
    <row r="153" spans="2:26" s="1" customFormat="1" x14ac:dyDescent="0.25">
      <c r="B153" s="23">
        <v>23</v>
      </c>
      <c r="C153" s="24">
        <v>10.01</v>
      </c>
      <c r="D153" s="24">
        <v>5.72</v>
      </c>
      <c r="E153" s="24">
        <v>9.4</v>
      </c>
      <c r="F153" s="24">
        <v>8.94</v>
      </c>
      <c r="G153" s="24">
        <v>0.14000000000000001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0.48</v>
      </c>
      <c r="O153" s="24">
        <v>2.31</v>
      </c>
      <c r="P153" s="24">
        <v>3.1</v>
      </c>
      <c r="Q153" s="24">
        <v>3.5</v>
      </c>
      <c r="R153" s="24">
        <v>4.18</v>
      </c>
      <c r="S153" s="24">
        <v>2.78</v>
      </c>
      <c r="T153" s="24">
        <v>3.21</v>
      </c>
      <c r="U153" s="24">
        <v>5.54</v>
      </c>
      <c r="V153" s="24">
        <v>0.06</v>
      </c>
      <c r="W153" s="24">
        <v>0.06</v>
      </c>
      <c r="X153" s="24">
        <v>0.45</v>
      </c>
      <c r="Y153" s="24">
        <v>0.41</v>
      </c>
      <c r="Z153" s="24">
        <v>2.15</v>
      </c>
    </row>
    <row r="154" spans="2:26" s="1" customFormat="1" x14ac:dyDescent="0.25">
      <c r="B154" s="23">
        <v>24</v>
      </c>
      <c r="C154" s="24">
        <v>9.6300000000000008</v>
      </c>
      <c r="D154" s="24">
        <v>8.9</v>
      </c>
      <c r="E154" s="24">
        <v>4.0199999999999996</v>
      </c>
      <c r="F154" s="24">
        <v>4.0599999999999996</v>
      </c>
      <c r="G154" s="24">
        <v>0</v>
      </c>
      <c r="H154" s="24">
        <v>1.04</v>
      </c>
      <c r="I154" s="24">
        <v>0</v>
      </c>
      <c r="J154" s="24">
        <v>0</v>
      </c>
      <c r="K154" s="24">
        <v>0</v>
      </c>
      <c r="L154" s="24">
        <v>0</v>
      </c>
      <c r="M154" s="24">
        <v>0.53</v>
      </c>
      <c r="N154" s="24">
        <v>0.3</v>
      </c>
      <c r="O154" s="24">
        <v>0.75</v>
      </c>
      <c r="P154" s="24">
        <v>2.85</v>
      </c>
      <c r="Q154" s="24">
        <v>2.39</v>
      </c>
      <c r="R154" s="24">
        <v>2.42</v>
      </c>
      <c r="S154" s="24">
        <v>2.6</v>
      </c>
      <c r="T154" s="24">
        <v>1.42</v>
      </c>
      <c r="U154" s="24">
        <v>1.27</v>
      </c>
      <c r="V154" s="24">
        <v>0.12</v>
      </c>
      <c r="W154" s="24">
        <v>0.89</v>
      </c>
      <c r="X154" s="24">
        <v>1.27</v>
      </c>
      <c r="Y154" s="24">
        <v>2.37</v>
      </c>
      <c r="Z154" s="24">
        <v>11.92</v>
      </c>
    </row>
    <row r="155" spans="2:26" s="1" customFormat="1" x14ac:dyDescent="0.25">
      <c r="B155" s="23">
        <v>25</v>
      </c>
      <c r="C155" s="24">
        <v>7.38</v>
      </c>
      <c r="D155" s="24">
        <v>4.9000000000000004</v>
      </c>
      <c r="E155" s="24">
        <v>0</v>
      </c>
      <c r="F155" s="24">
        <v>0</v>
      </c>
      <c r="G155" s="24">
        <v>0.45</v>
      </c>
      <c r="H155" s="24">
        <v>2.2200000000000002</v>
      </c>
      <c r="I155" s="24">
        <v>1.65</v>
      </c>
      <c r="J155" s="24">
        <v>0</v>
      </c>
      <c r="K155" s="24">
        <v>0</v>
      </c>
      <c r="L155" s="24">
        <v>0</v>
      </c>
      <c r="M155" s="24">
        <v>1.05</v>
      </c>
      <c r="N155" s="24">
        <v>0</v>
      </c>
      <c r="O155" s="24">
        <v>0</v>
      </c>
      <c r="P155" s="24">
        <v>0.47</v>
      </c>
      <c r="Q155" s="24">
        <v>0.47</v>
      </c>
      <c r="R155" s="24">
        <v>0.4</v>
      </c>
      <c r="S155" s="24">
        <v>0.6</v>
      </c>
      <c r="T155" s="24">
        <v>0.15</v>
      </c>
      <c r="U155" s="24">
        <v>0</v>
      </c>
      <c r="V155" s="24">
        <v>1.33</v>
      </c>
      <c r="W155" s="24">
        <v>1.1100000000000001</v>
      </c>
      <c r="X155" s="24">
        <v>2.31</v>
      </c>
      <c r="Y155" s="24">
        <v>2.67</v>
      </c>
      <c r="Z155" s="24">
        <v>0.47</v>
      </c>
    </row>
    <row r="156" spans="2:26" s="1" customFormat="1" x14ac:dyDescent="0.25">
      <c r="B156" s="23">
        <v>26</v>
      </c>
      <c r="C156" s="24">
        <v>0</v>
      </c>
      <c r="D156" s="24">
        <v>0</v>
      </c>
      <c r="E156" s="24">
        <v>2.99</v>
      </c>
      <c r="F156" s="24">
        <v>7.03</v>
      </c>
      <c r="G156" s="24">
        <v>1.19</v>
      </c>
      <c r="H156" s="24">
        <v>0.84</v>
      </c>
      <c r="I156" s="24">
        <v>0.46</v>
      </c>
      <c r="J156" s="24">
        <v>0</v>
      </c>
      <c r="K156" s="24">
        <v>0.08</v>
      </c>
      <c r="L156" s="24">
        <v>0.01</v>
      </c>
      <c r="M156" s="24">
        <v>0</v>
      </c>
      <c r="N156" s="24">
        <v>0</v>
      </c>
      <c r="O156" s="24">
        <v>0.53</v>
      </c>
      <c r="P156" s="24">
        <v>0</v>
      </c>
      <c r="Q156" s="24">
        <v>0.03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0.01</v>
      </c>
      <c r="X156" s="24">
        <v>0</v>
      </c>
      <c r="Y156" s="24">
        <v>0.35</v>
      </c>
      <c r="Z156" s="24">
        <v>8.9600000000000009</v>
      </c>
    </row>
    <row r="157" spans="2:26" s="1" customFormat="1" x14ac:dyDescent="0.25">
      <c r="B157" s="23">
        <v>27</v>
      </c>
      <c r="C157" s="24">
        <v>8.58</v>
      </c>
      <c r="D157" s="24">
        <v>8.4499999999999993</v>
      </c>
      <c r="E157" s="24">
        <v>7.83</v>
      </c>
      <c r="F157" s="24">
        <v>9.91</v>
      </c>
      <c r="G157" s="24">
        <v>0</v>
      </c>
      <c r="H157" s="24">
        <v>0</v>
      </c>
      <c r="I157" s="24">
        <v>0</v>
      </c>
      <c r="J157" s="24">
        <v>0</v>
      </c>
      <c r="K157" s="24">
        <v>0.44</v>
      </c>
      <c r="L157" s="24">
        <v>0</v>
      </c>
      <c r="M157" s="24">
        <v>0</v>
      </c>
      <c r="N157" s="24">
        <v>0</v>
      </c>
      <c r="O157" s="24">
        <v>0</v>
      </c>
      <c r="P157" s="24">
        <v>0.46</v>
      </c>
      <c r="Q157" s="24">
        <v>1.35</v>
      </c>
      <c r="R157" s="24">
        <v>0.64</v>
      </c>
      <c r="S157" s="24">
        <v>1.1399999999999999</v>
      </c>
      <c r="T157" s="24">
        <v>0.32</v>
      </c>
      <c r="U157" s="24">
        <v>0.3</v>
      </c>
      <c r="V157" s="24">
        <v>0.54</v>
      </c>
      <c r="W157" s="24">
        <v>0.97</v>
      </c>
      <c r="X157" s="24">
        <v>1.33</v>
      </c>
      <c r="Y157" s="24">
        <v>1.82</v>
      </c>
      <c r="Z157" s="24">
        <v>0.35</v>
      </c>
    </row>
    <row r="158" spans="2:26" s="1" customFormat="1" x14ac:dyDescent="0.25">
      <c r="B158" s="23">
        <v>28</v>
      </c>
      <c r="C158" s="24">
        <v>9.41</v>
      </c>
      <c r="D158" s="24">
        <v>4.9800000000000004</v>
      </c>
      <c r="E158" s="24">
        <v>8.7100000000000009</v>
      </c>
      <c r="F158" s="24">
        <v>8.16</v>
      </c>
      <c r="G158" s="24">
        <v>0.52</v>
      </c>
      <c r="H158" s="24">
        <v>0.12</v>
      </c>
      <c r="I158" s="24">
        <v>0.1</v>
      </c>
      <c r="J158" s="24">
        <v>0.1</v>
      </c>
      <c r="K158" s="24">
        <v>0.03</v>
      </c>
      <c r="L158" s="24">
        <v>0.2</v>
      </c>
      <c r="M158" s="24">
        <v>0.8</v>
      </c>
      <c r="N158" s="24">
        <v>0.49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0.02</v>
      </c>
      <c r="U158" s="24">
        <v>0.06</v>
      </c>
      <c r="V158" s="24">
        <v>0</v>
      </c>
      <c r="W158" s="24">
        <v>0.43</v>
      </c>
      <c r="X158" s="24">
        <v>0.06</v>
      </c>
      <c r="Y158" s="24">
        <v>0.05</v>
      </c>
      <c r="Z158" s="24">
        <v>0.38</v>
      </c>
    </row>
    <row r="159" spans="2:26" s="1" customFormat="1" x14ac:dyDescent="0.25">
      <c r="B159" s="23">
        <v>29</v>
      </c>
      <c r="C159" s="24">
        <v>0.41</v>
      </c>
      <c r="D159" s="24">
        <v>0.64</v>
      </c>
      <c r="E159" s="24">
        <v>0.54</v>
      </c>
      <c r="F159" s="24">
        <v>0.5</v>
      </c>
      <c r="G159" s="24">
        <v>0</v>
      </c>
      <c r="H159" s="24">
        <v>0.02</v>
      </c>
      <c r="I159" s="24">
        <v>0</v>
      </c>
      <c r="J159" s="24">
        <v>0</v>
      </c>
      <c r="K159" s="24">
        <v>0.17</v>
      </c>
      <c r="L159" s="24">
        <v>6.99</v>
      </c>
      <c r="M159" s="24">
        <v>7.94</v>
      </c>
      <c r="N159" s="24">
        <v>4.0599999999999996</v>
      </c>
      <c r="O159" s="24">
        <v>7.39</v>
      </c>
      <c r="P159" s="24">
        <v>7.46</v>
      </c>
      <c r="Q159" s="24">
        <v>0.4</v>
      </c>
      <c r="R159" s="24">
        <v>0.4</v>
      </c>
      <c r="S159" s="24">
        <v>0.4</v>
      </c>
      <c r="T159" s="24">
        <v>0</v>
      </c>
      <c r="U159" s="24">
        <v>0</v>
      </c>
      <c r="V159" s="24">
        <v>1.17</v>
      </c>
      <c r="W159" s="24">
        <v>1.78</v>
      </c>
      <c r="X159" s="24">
        <v>7.61</v>
      </c>
      <c r="Y159" s="24">
        <v>8.44</v>
      </c>
      <c r="Z159" s="24">
        <v>8.48</v>
      </c>
    </row>
    <row r="160" spans="2:26" s="1" customFormat="1" x14ac:dyDescent="0.25">
      <c r="B160" s="23">
        <v>30</v>
      </c>
      <c r="C160" s="24">
        <v>7.65</v>
      </c>
      <c r="D160" s="24">
        <v>7.31</v>
      </c>
      <c r="E160" s="24">
        <v>3.1</v>
      </c>
      <c r="F160" s="24">
        <v>3.24</v>
      </c>
      <c r="G160" s="24">
        <v>0</v>
      </c>
      <c r="H160" s="24">
        <v>0.09</v>
      </c>
      <c r="I160" s="24">
        <v>0.01</v>
      </c>
      <c r="J160" s="24">
        <v>0.23</v>
      </c>
      <c r="K160" s="24">
        <v>0.01</v>
      </c>
      <c r="L160" s="24">
        <v>0</v>
      </c>
      <c r="M160" s="24">
        <v>0.46</v>
      </c>
      <c r="N160" s="24">
        <v>2.78</v>
      </c>
      <c r="O160" s="24">
        <v>0.92</v>
      </c>
      <c r="P160" s="24">
        <v>0.79</v>
      </c>
      <c r="Q160" s="24">
        <v>2.76</v>
      </c>
      <c r="R160" s="24">
        <v>5.1100000000000003</v>
      </c>
      <c r="S160" s="24">
        <v>4.62</v>
      </c>
      <c r="T160" s="24">
        <v>1.79</v>
      </c>
      <c r="U160" s="24">
        <v>1.53</v>
      </c>
      <c r="V160" s="24">
        <v>1.18</v>
      </c>
      <c r="W160" s="24">
        <v>0.16</v>
      </c>
      <c r="X160" s="24">
        <v>4.6900000000000004</v>
      </c>
      <c r="Y160" s="24">
        <v>10.66</v>
      </c>
      <c r="Z160" s="24">
        <v>7.05</v>
      </c>
    </row>
    <row r="161" spans="2:26" s="1" customFormat="1" x14ac:dyDescent="0.25"/>
    <row r="162" spans="2:26" s="1" customFormat="1" ht="18" customHeight="1" x14ac:dyDescent="0.25">
      <c r="B162" s="89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1"/>
      <c r="U162" s="92" t="s">
        <v>23</v>
      </c>
      <c r="V162" s="92"/>
      <c r="W162" s="92"/>
      <c r="X162" s="92"/>
      <c r="Y162" s="92"/>
      <c r="Z162" s="92"/>
    </row>
    <row r="163" spans="2:26" s="1" customFormat="1" ht="16.5" customHeight="1" x14ac:dyDescent="0.25">
      <c r="B163" s="83" t="s">
        <v>24</v>
      </c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5"/>
      <c r="U163" s="86">
        <v>-0.32</v>
      </c>
      <c r="V163" s="86"/>
      <c r="W163" s="86"/>
      <c r="X163" s="86"/>
      <c r="Y163" s="86"/>
      <c r="Z163" s="86"/>
    </row>
    <row r="164" spans="2:26" s="1" customFormat="1" ht="16.5" customHeight="1" x14ac:dyDescent="0.25">
      <c r="B164" s="83" t="s">
        <v>25</v>
      </c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5"/>
      <c r="U164" s="86">
        <v>2.59</v>
      </c>
      <c r="V164" s="86"/>
      <c r="W164" s="86"/>
      <c r="X164" s="86"/>
      <c r="Y164" s="86"/>
      <c r="Z164" s="86"/>
    </row>
    <row r="165" spans="2:26" s="1" customFormat="1" ht="15" customHeight="1" x14ac:dyDescent="0.25">
      <c r="B165" s="48" t="s">
        <v>18</v>
      </c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50"/>
      <c r="U165" s="86">
        <v>7218.6</v>
      </c>
      <c r="V165" s="86"/>
      <c r="W165" s="86"/>
      <c r="X165" s="86"/>
      <c r="Y165" s="86"/>
      <c r="Z165" s="86"/>
    </row>
    <row r="166" spans="2:26" s="1" customFormat="1" x14ac:dyDescent="0.25"/>
    <row r="167" spans="2:26" s="1" customFormat="1" x14ac:dyDescent="0.25"/>
    <row r="168" spans="2:26" s="1" customFormat="1" x14ac:dyDescent="0.25">
      <c r="O168" s="28"/>
      <c r="P168" s="28"/>
      <c r="Q168" s="28"/>
      <c r="R168" s="28"/>
    </row>
    <row r="169" spans="2:26" s="1" customFormat="1" x14ac:dyDescent="0.25"/>
    <row r="170" spans="2:26" s="1" customFormat="1" x14ac:dyDescent="0.25"/>
    <row r="171" spans="2:26" s="1" customFormat="1" x14ac:dyDescent="0.25"/>
    <row r="172" spans="2:26" s="1" customFormat="1" x14ac:dyDescent="0.25"/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</sheetData>
  <mergeCells count="44">
    <mergeCell ref="B164:T164"/>
    <mergeCell ref="U164:Z164"/>
    <mergeCell ref="B165:T165"/>
    <mergeCell ref="U165:Z165"/>
    <mergeCell ref="B127:B130"/>
    <mergeCell ref="C127:Z127"/>
    <mergeCell ref="B162:T162"/>
    <mergeCell ref="U162:Z162"/>
    <mergeCell ref="B163:T163"/>
    <mergeCell ref="U163:Z163"/>
    <mergeCell ref="B92:B95"/>
    <mergeCell ref="C92:Z92"/>
    <mergeCell ref="B17:Z17"/>
    <mergeCell ref="B18:Z18"/>
    <mergeCell ref="B19:B21"/>
    <mergeCell ref="B52:Z52"/>
    <mergeCell ref="B53:T53"/>
    <mergeCell ref="U53:Z53"/>
    <mergeCell ref="B54:Z54"/>
    <mergeCell ref="B55:Z55"/>
    <mergeCell ref="B56:Z56"/>
    <mergeCell ref="B57:Z57"/>
    <mergeCell ref="B58:B60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zoomScale="90" zoomScaleNormal="90" workbookViewId="0">
      <selection activeCell="G6" sqref="G6"/>
    </sheetView>
  </sheetViews>
  <sheetFormatPr defaultRowHeight="15" x14ac:dyDescent="0.25"/>
  <cols>
    <col min="1" max="1" width="5" style="33" customWidth="1"/>
    <col min="2" max="2" width="16.28515625" customWidth="1"/>
    <col min="7" max="7" width="11.5703125" bestFit="1" customWidth="1"/>
    <col min="9" max="9" width="10.5703125" bestFit="1" customWidth="1"/>
  </cols>
  <sheetData>
    <row r="1" spans="1:24" s="29" customFormat="1" x14ac:dyDescent="0.25"/>
    <row r="2" spans="1:24" ht="66" customHeight="1" x14ac:dyDescent="0.25">
      <c r="A2" s="29"/>
      <c r="B2" s="93" t="s">
        <v>29</v>
      </c>
      <c r="C2" s="93"/>
      <c r="D2" s="93"/>
      <c r="E2" s="93"/>
      <c r="F2" s="93"/>
      <c r="G2" s="93"/>
      <c r="H2" s="30"/>
      <c r="I2" s="39"/>
      <c r="J2" s="30"/>
      <c r="K2" s="30"/>
      <c r="L2" s="30"/>
      <c r="M2" s="30"/>
      <c r="N2" s="30"/>
      <c r="O2" s="30"/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25">
      <c r="A3" s="29"/>
      <c r="B3" s="94" t="s">
        <v>2</v>
      </c>
      <c r="C3" s="94"/>
      <c r="D3" s="94"/>
      <c r="E3" s="94"/>
      <c r="F3" s="94"/>
      <c r="G3" s="31">
        <v>273.81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4" s="29" customFormat="1" x14ac:dyDescent="0.25"/>
    <row r="5" spans="1:24" ht="56.25" customHeight="1" x14ac:dyDescent="0.25">
      <c r="A5" s="29"/>
      <c r="B5" s="93" t="s">
        <v>30</v>
      </c>
      <c r="C5" s="93"/>
      <c r="D5" s="93"/>
      <c r="E5" s="93"/>
      <c r="F5" s="93"/>
      <c r="G5" s="93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51" customHeight="1" x14ac:dyDescent="0.25">
      <c r="A6" s="29"/>
      <c r="B6" s="44" t="s">
        <v>26</v>
      </c>
      <c r="C6" s="95"/>
      <c r="D6" s="95"/>
      <c r="E6" s="95"/>
      <c r="F6" s="95"/>
      <c r="G6" s="32">
        <v>43.19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51" customHeight="1" x14ac:dyDescent="0.25">
      <c r="A7" s="29"/>
      <c r="B7" s="44" t="s">
        <v>27</v>
      </c>
      <c r="C7" s="95"/>
      <c r="D7" s="95"/>
      <c r="E7" s="95"/>
      <c r="F7" s="95"/>
      <c r="G7" s="40">
        <v>37.76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s="29" customFormat="1" x14ac:dyDescent="0.25"/>
    <row r="9" spans="1:24" s="29" customFormat="1" x14ac:dyDescent="0.25"/>
    <row r="10" spans="1:24" s="29" customFormat="1" x14ac:dyDescent="0.25"/>
    <row r="11" spans="1:24" s="29" customFormat="1" x14ac:dyDescent="0.25"/>
    <row r="12" spans="1:24" s="29" customFormat="1" x14ac:dyDescent="0.25"/>
    <row r="13" spans="1:24" s="29" customFormat="1" x14ac:dyDescent="0.25"/>
    <row r="14" spans="1:24" s="29" customFormat="1" x14ac:dyDescent="0.25"/>
    <row r="15" spans="1:24" s="29" customFormat="1" x14ac:dyDescent="0.25"/>
    <row r="16" spans="1:24" s="29" customFormat="1" x14ac:dyDescent="0.25"/>
    <row r="17" s="29" customFormat="1" x14ac:dyDescent="0.25"/>
    <row r="18" s="29" customFormat="1" x14ac:dyDescent="0.25"/>
    <row r="19" s="29" customFormat="1" x14ac:dyDescent="0.25"/>
    <row r="20" s="29" customFormat="1" x14ac:dyDescent="0.25"/>
    <row r="21" s="29" customFormat="1" x14ac:dyDescent="0.25"/>
    <row r="22" s="29" customFormat="1" x14ac:dyDescent="0.25"/>
    <row r="23" s="29" customFormat="1" x14ac:dyDescent="0.25"/>
    <row r="24" s="29" customFormat="1" x14ac:dyDescent="0.25"/>
    <row r="25" s="29" customFormat="1" x14ac:dyDescent="0.25"/>
    <row r="26" s="29" customFormat="1" x14ac:dyDescent="0.25"/>
    <row r="27" s="29" customFormat="1" x14ac:dyDescent="0.25"/>
    <row r="28" s="29" customFormat="1" x14ac:dyDescent="0.25"/>
    <row r="29" s="29" customFormat="1" x14ac:dyDescent="0.25"/>
    <row r="30" s="29" customFormat="1" x14ac:dyDescent="0.25"/>
    <row r="31" s="29" customFormat="1" x14ac:dyDescent="0.25"/>
    <row r="32" s="29" customFormat="1" x14ac:dyDescent="0.25"/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</sheetData>
  <mergeCells count="5">
    <mergeCell ref="B2:G2"/>
    <mergeCell ref="B3:F3"/>
    <mergeCell ref="B5:G5"/>
    <mergeCell ref="B6:F6"/>
    <mergeCell ref="B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СН (менее 150 кВт)</vt:lpstr>
      <vt:lpstr>СН (от 150 до 670 кВт)</vt:lpstr>
      <vt:lpstr>СН (от 670 кВт до 10 МВт)</vt:lpstr>
      <vt:lpstr>СН (не менее 10 МВт)</vt:lpstr>
      <vt:lpstr>СН (население и сети)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Евтушок Юлия Александровна</cp:lastModifiedBy>
  <dcterms:created xsi:type="dcterms:W3CDTF">2016-01-12T04:42:08Z</dcterms:created>
  <dcterms:modified xsi:type="dcterms:W3CDTF">2016-10-11T06:26:30Z</dcterms:modified>
</cp:coreProperties>
</file>