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0" i="4" l="1"/>
  <c r="M21" i="4"/>
  <c r="M11" i="4"/>
  <c r="M8" i="4" s="1"/>
  <c r="M4" i="4" s="1"/>
  <c r="B1" i="3"/>
  <c r="B1" i="2"/>
</calcChain>
</file>

<file path=xl/sharedStrings.xml><?xml version="1.0" encoding="utf-8"?>
<sst xmlns="http://schemas.openxmlformats.org/spreadsheetml/2006/main" count="1819" uniqueCount="93">
  <si>
    <t>Предельные уровни нерегулируемых цен на электрическую энергию (мощность), поставляемую потребителям (покупателям) АО "Новосибирскэнергосбыт" в августе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</si>
  <si>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</si>
  <si>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</si>
  <si>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</si>
  <si>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</si>
  <si>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</si>
  <si>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</si>
  <si>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</si>
  <si>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</si>
  <si>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</si>
  <si>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</si>
  <si>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</si>
  <si>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</si>
  <si>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</si>
  <si>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</si>
  <si>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</si>
  <si>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</si>
  <si>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</si>
  <si>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</si>
  <si>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</si>
  <si>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</si>
  <si>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</si>
  <si>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</si>
  <si>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</si>
  <si>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</si>
  <si>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</si>
  <si>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</si>
  <si>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</si>
  <si>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</si>
  <si>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</si>
  <si>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</si>
  <si>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</si>
  <si>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</si>
  <si>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</si>
  <si>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</si>
  <si>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</si>
  <si>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</si>
  <si>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</si>
  <si>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</si>
  <si>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</si>
  <si>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</si>
  <si>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</si>
  <si>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</si>
  <si>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</si>
  <si>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</si>
  <si>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</si>
  <si>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</si>
  <si>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</si>
  <si>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</si>
  <si>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</si>
  <si>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</si>
  <si>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</si>
  <si>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</si>
  <si>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</si>
  <si>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</si>
  <si>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</si>
  <si>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</si>
  <si>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</si>
  <si>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</si>
  <si>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</si>
  <si>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</si>
  <si>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</si>
  <si>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</si>
  <si>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</si>
  <si>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</si>
  <si>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</si>
  <si>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</si>
  <si>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</si>
  <si>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</si>
  <si>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</si>
  <si>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</si>
  <si>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</si>
  <si>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</si>
  <si>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</si>
  <si>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</si>
  <si>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</si>
  <si>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</si>
  <si>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</si>
  <si>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</si>
  <si>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</si>
  <si>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</si>
  <si>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</si>
  <si>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</si>
  <si>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</si>
  <si>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</si>
  <si>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</si>
  <si>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август 2019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</si>
  <si>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</si>
  <si>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августе 2019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</si>
  <si>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августе 2019 г.:</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</si>
  <si>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</si>
  <si>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</si>
  <si>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05.07.2019 г. по делу №А45-45823/2018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</si>
</sst>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00000"/>
    <numFmt numFmtId="165" formatCode="#,##0.000"/>
    <numFmt numFmtId="166" formatCode="0.000"/>
    <numFmt numFmtId="167" formatCode="[$-419]mmmm\ yyyy;@"/>
    <numFmt numFmtId="168" formatCode="_-* #,##0.00_р_._-;\-* #,##0.00_р_._-;_-* &quot;-&quot;??_р_._-;_-@_-"/>
    <numFmt numFmtId="169" formatCode="_-* #,##0.00\ _₽_-;\-* #,##0.00\ _₽_-;_-* &quot;-&quot;???\ _₽_-;_-@_-"/>
    <numFmt numFmtId="170" formatCode="_-* #,##0.00000000000_р_._-;\-* #,##0.00000000000_р_._-;_-* &quot;-&quot;??_р_._-;_-@_-"/>
    <numFmt numFmtId="171" formatCode="_-* #,##0.0000000000\ _₽_-;\-* #,##0.0000000000\ _₽_-;_-* &quot;-&quot;???\ _₽_-;_-@_-"/>
    <numFmt numFmtId="172" formatCode="_-* #,##0.000_р_._-;\-* #,##0.000_р_._-;_-* &quot;-&quot;??_р_._-;_-@_-"/>
    <numFmt numFmtId="173" formatCode="_-* #,##0.00000000_р_._-;\-* #,##0.00000000_р_._-;_-* &quot;-&quot;??_р_._-;_-@_-"/>
  </numFmts>
  <fonts count="11"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5">
    <xf numFmtId="0" fontId="0" fillId="0" borderId="0" xfId="0"/>
    <xf numFmtId="0" fontId="0" fillId="2" borderId="0" xfId="0" applyFont="1" applyFill="1"/>
    <xf numFmtId="0" fontId="4" fillId="0" borderId="0" xfId="0" applyFont="1" applyAlignment="1">
      <alignment horizontal="center" wrapText="1"/>
    </xf>
    <xf numFmtId="0" fontId="4" fillId="2" borderId="0" xfId="0" applyFont="1" applyFill="1" applyAlignment="1"/>
    <xf numFmtId="0" fontId="0" fillId="2" borderId="0" xfId="0" applyFont="1" applyFill="1" applyAlignment="1"/>
    <xf numFmtId="0" fontId="0" fillId="2" borderId="0" xfId="0" applyFont="1" applyFill="1" applyAlignment="1">
      <alignment horizont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4" fillId="2" borderId="0" xfId="0" applyFont="1" applyFill="1" applyBorder="1" applyAlignment="1">
      <alignment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2" borderId="0" xfId="0" applyFont="1" applyFill="1" applyBorder="1" applyAlignment="1">
      <alignment vertical="center"/>
    </xf>
    <xf numFmtId="0" fontId="3" fillId="4" borderId="7" xfId="0" applyFont="1" applyFill="1" applyBorder="1" applyAlignment="1">
      <alignment horizontal="left" vertical="center" wrapText="1"/>
    </xf>
    <xf numFmtId="0" fontId="7"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6" fillId="2" borderId="0" xfId="0" applyFont="1" applyFill="1" applyBorder="1" applyAlignment="1">
      <alignment horizontal="justify" wrapText="1"/>
    </xf>
    <xf numFmtId="0" fontId="6" fillId="2" borderId="0" xfId="0" applyFont="1" applyFill="1" applyBorder="1" applyAlignment="1">
      <alignment horizontal="justify" wrapText="1"/>
    </xf>
    <xf numFmtId="0" fontId="8"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6" fillId="2" borderId="0" xfId="0" applyFont="1" applyFill="1" applyBorder="1" applyAlignment="1">
      <alignment horizontal="justify" vertical="top" wrapText="1"/>
    </xf>
    <xf numFmtId="0" fontId="6" fillId="2" borderId="0" xfId="0" applyFont="1" applyFill="1" applyBorder="1" applyAlignment="1">
      <alignment wrapText="1"/>
    </xf>
    <xf numFmtId="0" fontId="8"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3"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9" fillId="2" borderId="10" xfId="0" applyFont="1" applyFill="1" applyBorder="1" applyAlignment="1">
      <alignment horizontal="justify" vertical="top"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4"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3" fillId="4" borderId="8" xfId="0" applyFont="1" applyFill="1" applyBorder="1" applyAlignment="1">
      <alignment horizontal="left"/>
    </xf>
    <xf numFmtId="0" fontId="3" fillId="4" borderId="10" xfId="0" applyFont="1" applyFill="1" applyBorder="1" applyAlignment="1">
      <alignment horizontal="left"/>
    </xf>
    <xf numFmtId="0" fontId="3" fillId="4" borderId="9" xfId="0" applyFont="1" applyFill="1" applyBorder="1" applyAlignment="1">
      <alignment horizontal="left"/>
    </xf>
    <xf numFmtId="0" fontId="3"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3"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3"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4" borderId="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3"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3"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3"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6" fillId="0" borderId="8" xfId="0" applyFont="1" applyBorder="1" applyAlignment="1">
      <alignment horizontal="center" wrapText="1"/>
    </xf>
    <xf numFmtId="0" fontId="6" fillId="0" borderId="10" xfId="0" applyFont="1" applyBorder="1" applyAlignment="1">
      <alignment horizontal="center" wrapText="1"/>
    </xf>
    <xf numFmtId="0" fontId="6"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3" fillId="2" borderId="7"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6"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0" fillId="0" borderId="0" xfId="0" applyFont="1" applyFill="1"/>
    <xf numFmtId="0" fontId="4" fillId="0" borderId="0" xfId="0" applyFont="1" applyFill="1" applyAlignment="1">
      <alignment horizontal="center" wrapText="1"/>
    </xf>
    <xf numFmtId="0" fontId="4" fillId="0" borderId="0" xfId="0" applyFont="1" applyFill="1" applyAlignment="1"/>
    <xf numFmtId="0" fontId="0" fillId="0" borderId="0" xfId="0" applyFont="1" applyFill="1" applyAlignment="1"/>
    <xf numFmtId="0" fontId="3" fillId="4" borderId="8" xfId="0" applyFont="1" applyFill="1" applyBorder="1" applyAlignment="1">
      <alignment vertical="center" wrapText="1"/>
    </xf>
    <xf numFmtId="0" fontId="3" fillId="4" borderId="10" xfId="0" applyFont="1" applyFill="1" applyBorder="1" applyAlignment="1">
      <alignment vertical="center" wrapText="1"/>
    </xf>
    <xf numFmtId="167" fontId="3" fillId="0" borderId="7" xfId="0" applyNumberFormat="1" applyFont="1" applyFill="1" applyBorder="1" applyAlignment="1">
      <alignment horizontal="center" vertical="center"/>
    </xf>
    <xf numFmtId="0" fontId="0" fillId="0" borderId="0" xfId="0" applyFont="1" applyFill="1" applyAlignment="1">
      <alignment horizontal="center"/>
    </xf>
    <xf numFmtId="168" fontId="0" fillId="0" borderId="7" xfId="1" applyFont="1" applyFill="1" applyBorder="1" applyAlignment="1">
      <alignment horizontal="center" vertical="center" wrapText="1"/>
    </xf>
    <xf numFmtId="169" fontId="0" fillId="0" borderId="0" xfId="0" applyNumberFormat="1" applyFont="1" applyFill="1"/>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0" fontId="2" fillId="0" borderId="0" xfId="0" applyFont="1" applyFill="1"/>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70" fontId="0" fillId="0" borderId="7" xfId="1" applyNumberFormat="1" applyFont="1" applyFill="1" applyBorder="1" applyAlignment="1">
      <alignment horizontal="center" vertical="center"/>
    </xf>
    <xf numFmtId="171" fontId="2" fillId="0" borderId="0" xfId="0" applyNumberFormat="1" applyFont="1" applyFill="1"/>
    <xf numFmtId="0" fontId="0" fillId="0" borderId="0" xfId="0" applyFont="1" applyFill="1" applyBorder="1"/>
    <xf numFmtId="172"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4" fontId="0" fillId="0" borderId="0" xfId="0" applyNumberFormat="1" applyFont="1" applyFill="1"/>
    <xf numFmtId="0" fontId="3" fillId="0" borderId="0" xfId="0" applyFont="1" applyFill="1"/>
    <xf numFmtId="0" fontId="7" fillId="0" borderId="0" xfId="0" applyFont="1" applyFill="1" applyAlignment="1">
      <alignment vertical="top"/>
    </xf>
    <xf numFmtId="172" fontId="0" fillId="0" borderId="0" xfId="0" applyNumberFormat="1" applyFont="1" applyFill="1"/>
    <xf numFmtId="173" fontId="0" fillId="0" borderId="0" xfId="0" applyNumberFormat="1" applyFont="1" applyFill="1"/>
    <xf numFmtId="168" fontId="0" fillId="0" borderId="0" xfId="0" applyNumberFormat="1" applyFont="1" applyFill="1"/>
  </cellXfs>
  <cellStyles count="2">
    <cellStyle name="Обычный" xfId="0" builtinId="0"/>
    <cellStyle name="Финансов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AH3" sqref="AH3"/>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3054.87</v>
      </c>
      <c r="H8" s="27"/>
      <c r="I8" s="27">
        <v>3478.36</v>
      </c>
      <c r="J8" s="27"/>
      <c r="K8" s="27">
        <v>3522.84</v>
      </c>
      <c r="L8" s="27"/>
      <c r="M8" s="27">
        <v>3765.28</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1635.48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896.91</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585302.09</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1.2595063300000001E-3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1610.9480000000001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640.99800000000005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7.0000000000000001E-3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465.69499999999999</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121.16200000000001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11.259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42.875</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570.56200000000001</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4.7469999999999999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4.7469999999999999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2.6850000000000001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1.258</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0.80400000000000005</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1013267.421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410887.57800000004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4.7469999999999999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292377.45400000003</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81966.057000000001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6342.5649999999996</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30196.755000000001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285281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1.38</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2080.69</v>
      </c>
      <c r="G50" s="67"/>
      <c r="H50" s="66">
        <v>2504.1799999999998</v>
      </c>
      <c r="I50" s="67"/>
      <c r="J50" s="66">
        <v>2548.66</v>
      </c>
      <c r="K50" s="67"/>
      <c r="L50" s="66">
        <v>2791.1</v>
      </c>
      <c r="M50" s="67"/>
      <c r="N50" s="63"/>
      <c r="O50" s="64" t="s">
        <v>54</v>
      </c>
      <c r="P50" s="65"/>
      <c r="Q50" s="65"/>
      <c r="R50" s="65"/>
      <c r="S50" s="62">
        <v>2080.69</v>
      </c>
      <c r="T50" s="62"/>
      <c r="U50" s="62">
        <v>2504.1799999999998</v>
      </c>
      <c r="V50" s="62"/>
      <c r="W50" s="62">
        <v>2548.66</v>
      </c>
      <c r="X50" s="62"/>
      <c r="Y50" s="62">
        <v>2791.1</v>
      </c>
      <c r="Z50" s="62"/>
    </row>
    <row r="51" spans="1:26" x14ac:dyDescent="0.25">
      <c r="A51" s="23"/>
      <c r="B51" s="64" t="s">
        <v>55</v>
      </c>
      <c r="C51" s="65"/>
      <c r="D51" s="65"/>
      <c r="E51" s="65"/>
      <c r="F51" s="66">
        <v>3308.73</v>
      </c>
      <c r="G51" s="67"/>
      <c r="H51" s="66">
        <v>3732.22</v>
      </c>
      <c r="I51" s="67"/>
      <c r="J51" s="66">
        <v>3776.7</v>
      </c>
      <c r="K51" s="67"/>
      <c r="L51" s="66">
        <v>4019.14</v>
      </c>
      <c r="M51" s="67"/>
      <c r="N51" s="63"/>
      <c r="O51" s="64" t="s">
        <v>56</v>
      </c>
      <c r="P51" s="65"/>
      <c r="Q51" s="65"/>
      <c r="R51" s="65"/>
      <c r="S51" s="62">
        <v>4630.18</v>
      </c>
      <c r="T51" s="62"/>
      <c r="U51" s="62">
        <v>5053.67</v>
      </c>
      <c r="V51" s="62"/>
      <c r="W51" s="62">
        <v>5098.1499999999996</v>
      </c>
      <c r="X51" s="62"/>
      <c r="Y51" s="62">
        <v>5340.59</v>
      </c>
      <c r="Z51" s="62"/>
    </row>
    <row r="52" spans="1:26" x14ac:dyDescent="0.25">
      <c r="A52" s="23"/>
      <c r="B52" s="64" t="s">
        <v>57</v>
      </c>
      <c r="C52" s="65"/>
      <c r="D52" s="65"/>
      <c r="E52" s="65"/>
      <c r="F52" s="66">
        <v>6225.07</v>
      </c>
      <c r="G52" s="67"/>
      <c r="H52" s="66">
        <v>6648.56</v>
      </c>
      <c r="I52" s="67"/>
      <c r="J52" s="66">
        <v>6693.04</v>
      </c>
      <c r="K52" s="67"/>
      <c r="L52" s="66">
        <v>6935.48</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2377.63</v>
      </c>
      <c r="D61" s="88">
        <v>2380.0100000000002</v>
      </c>
      <c r="E61" s="88">
        <v>2254.6999999999998</v>
      </c>
      <c r="F61" s="88">
        <v>2214.1799999999998</v>
      </c>
      <c r="G61" s="88">
        <v>1895.57</v>
      </c>
      <c r="H61" s="88">
        <v>1897</v>
      </c>
      <c r="I61" s="88">
        <v>1897.43</v>
      </c>
      <c r="J61" s="88">
        <v>1909.85</v>
      </c>
      <c r="K61" s="88">
        <v>2018.16</v>
      </c>
      <c r="L61" s="88">
        <v>2283.39</v>
      </c>
      <c r="M61" s="88">
        <v>2380.34</v>
      </c>
      <c r="N61" s="88">
        <v>2484.0700000000002</v>
      </c>
      <c r="O61" s="88">
        <v>2435.23</v>
      </c>
      <c r="P61" s="88">
        <v>2474.66</v>
      </c>
      <c r="Q61" s="88">
        <v>2462.4</v>
      </c>
      <c r="R61" s="88">
        <v>2480.64</v>
      </c>
      <c r="S61" s="88">
        <v>2473.11</v>
      </c>
      <c r="T61" s="88">
        <v>2491.4299999999998</v>
      </c>
      <c r="U61" s="88">
        <v>2467.42</v>
      </c>
      <c r="V61" s="88">
        <v>2440.17</v>
      </c>
      <c r="W61" s="88">
        <v>2454.2399999999998</v>
      </c>
      <c r="X61" s="88">
        <v>2449.86</v>
      </c>
      <c r="Y61" s="88">
        <v>2421.96</v>
      </c>
      <c r="Z61" s="88">
        <v>2365.16</v>
      </c>
    </row>
    <row r="62" spans="1:26" x14ac:dyDescent="0.25">
      <c r="B62" s="89">
        <v>2</v>
      </c>
      <c r="C62" s="88">
        <v>2205.41</v>
      </c>
      <c r="D62" s="88">
        <v>2206.5</v>
      </c>
      <c r="E62" s="88">
        <v>2205.34</v>
      </c>
      <c r="F62" s="88">
        <v>2198.46</v>
      </c>
      <c r="G62" s="88">
        <v>1897.63</v>
      </c>
      <c r="H62" s="88">
        <v>1898.22</v>
      </c>
      <c r="I62" s="88">
        <v>1899.36</v>
      </c>
      <c r="J62" s="88">
        <v>1817.97</v>
      </c>
      <c r="K62" s="88">
        <v>2219.35</v>
      </c>
      <c r="L62" s="88">
        <v>2268.36</v>
      </c>
      <c r="M62" s="88">
        <v>2409.8200000000002</v>
      </c>
      <c r="N62" s="88">
        <v>2502.0100000000002</v>
      </c>
      <c r="O62" s="88">
        <v>2544.19</v>
      </c>
      <c r="P62" s="88">
        <v>2585.3000000000002</v>
      </c>
      <c r="Q62" s="88">
        <v>2605.41</v>
      </c>
      <c r="R62" s="88">
        <v>2638.07</v>
      </c>
      <c r="S62" s="88">
        <v>2630.77</v>
      </c>
      <c r="T62" s="88">
        <v>2598.42</v>
      </c>
      <c r="U62" s="88">
        <v>2583.42</v>
      </c>
      <c r="V62" s="88">
        <v>2457.02</v>
      </c>
      <c r="W62" s="88">
        <v>2469.9299999999998</v>
      </c>
      <c r="X62" s="88">
        <v>2561.31</v>
      </c>
      <c r="Y62" s="88">
        <v>2505.86</v>
      </c>
      <c r="Z62" s="88">
        <v>2454.44</v>
      </c>
    </row>
    <row r="63" spans="1:26" x14ac:dyDescent="0.25">
      <c r="B63" s="87">
        <v>3</v>
      </c>
      <c r="C63" s="88">
        <v>2425.16</v>
      </c>
      <c r="D63" s="88">
        <v>2353.17</v>
      </c>
      <c r="E63" s="88">
        <v>2252.36</v>
      </c>
      <c r="F63" s="88">
        <v>2200.35</v>
      </c>
      <c r="G63" s="88">
        <v>2200.75</v>
      </c>
      <c r="H63" s="88">
        <v>1814.73</v>
      </c>
      <c r="I63" s="88">
        <v>1816.09</v>
      </c>
      <c r="J63" s="88">
        <v>1817.62</v>
      </c>
      <c r="K63" s="88">
        <v>2218.38</v>
      </c>
      <c r="L63" s="88">
        <v>2264.52</v>
      </c>
      <c r="M63" s="88">
        <v>2358.1</v>
      </c>
      <c r="N63" s="88">
        <v>2489.9299999999998</v>
      </c>
      <c r="O63" s="88">
        <v>2575.4299999999998</v>
      </c>
      <c r="P63" s="88">
        <v>2589.48</v>
      </c>
      <c r="Q63" s="88">
        <v>2578.23</v>
      </c>
      <c r="R63" s="88">
        <v>2577.73</v>
      </c>
      <c r="S63" s="88">
        <v>2577.52</v>
      </c>
      <c r="T63" s="88">
        <v>2576.63</v>
      </c>
      <c r="U63" s="88">
        <v>2589.52</v>
      </c>
      <c r="V63" s="88">
        <v>2499.7399999999998</v>
      </c>
      <c r="W63" s="88">
        <v>2563.13</v>
      </c>
      <c r="X63" s="88">
        <v>2566.29</v>
      </c>
      <c r="Y63" s="88">
        <v>2580.4499999999998</v>
      </c>
      <c r="Z63" s="88">
        <v>2457.7199999999998</v>
      </c>
    </row>
    <row r="64" spans="1:26" x14ac:dyDescent="0.25">
      <c r="B64" s="90">
        <v>4</v>
      </c>
      <c r="C64" s="88">
        <v>2417.94</v>
      </c>
      <c r="D64" s="88">
        <v>2257.64</v>
      </c>
      <c r="E64" s="88">
        <v>2201.6799999999998</v>
      </c>
      <c r="F64" s="88">
        <v>1818</v>
      </c>
      <c r="G64" s="88">
        <v>2171.2199999999998</v>
      </c>
      <c r="H64" s="88">
        <v>1792.56</v>
      </c>
      <c r="I64" s="88">
        <v>1815.77</v>
      </c>
      <c r="J64" s="88">
        <v>1818.05</v>
      </c>
      <c r="K64" s="88">
        <v>1783.49</v>
      </c>
      <c r="L64" s="88">
        <v>2115.19</v>
      </c>
      <c r="M64" s="88">
        <v>2286.52</v>
      </c>
      <c r="N64" s="88">
        <v>2351.3000000000002</v>
      </c>
      <c r="O64" s="88">
        <v>2474.25</v>
      </c>
      <c r="P64" s="88">
        <v>2508.09</v>
      </c>
      <c r="Q64" s="88">
        <v>2488</v>
      </c>
      <c r="R64" s="88">
        <v>2515.87</v>
      </c>
      <c r="S64" s="88">
        <v>2481.39</v>
      </c>
      <c r="T64" s="88">
        <v>2487.4299999999998</v>
      </c>
      <c r="U64" s="88">
        <v>2504.48</v>
      </c>
      <c r="V64" s="88">
        <v>2483.17</v>
      </c>
      <c r="W64" s="88">
        <v>2482.2399999999998</v>
      </c>
      <c r="X64" s="88">
        <v>2503.5100000000002</v>
      </c>
      <c r="Y64" s="88">
        <v>2566.02</v>
      </c>
      <c r="Z64" s="88">
        <v>2455.1999999999998</v>
      </c>
    </row>
    <row r="65" spans="2:26" x14ac:dyDescent="0.25">
      <c r="B65" s="90">
        <v>5</v>
      </c>
      <c r="C65" s="88">
        <v>2443.91</v>
      </c>
      <c r="D65" s="88">
        <v>2348.33</v>
      </c>
      <c r="E65" s="88">
        <v>2220.4699999999998</v>
      </c>
      <c r="F65" s="88">
        <v>2167</v>
      </c>
      <c r="G65" s="88">
        <v>1815.67</v>
      </c>
      <c r="H65" s="88">
        <v>1812.53</v>
      </c>
      <c r="I65" s="88">
        <v>1815.71</v>
      </c>
      <c r="J65" s="88">
        <v>1981.7</v>
      </c>
      <c r="K65" s="88">
        <v>2193.6</v>
      </c>
      <c r="L65" s="88">
        <v>2279.73</v>
      </c>
      <c r="M65" s="88">
        <v>2361.69</v>
      </c>
      <c r="N65" s="88">
        <v>2497.5100000000002</v>
      </c>
      <c r="O65" s="88">
        <v>2491.5100000000002</v>
      </c>
      <c r="P65" s="88">
        <v>2654.04</v>
      </c>
      <c r="Q65" s="88">
        <v>2651.4</v>
      </c>
      <c r="R65" s="88">
        <v>2654.48</v>
      </c>
      <c r="S65" s="88">
        <v>2591.38</v>
      </c>
      <c r="T65" s="88">
        <v>2625.29</v>
      </c>
      <c r="U65" s="88">
        <v>2657.9</v>
      </c>
      <c r="V65" s="88">
        <v>2609.81</v>
      </c>
      <c r="W65" s="88">
        <v>2568.59</v>
      </c>
      <c r="X65" s="88">
        <v>2550.63</v>
      </c>
      <c r="Y65" s="88">
        <v>2523.7600000000002</v>
      </c>
      <c r="Z65" s="88">
        <v>2432.4</v>
      </c>
    </row>
    <row r="66" spans="2:26" x14ac:dyDescent="0.25">
      <c r="B66" s="90">
        <v>6</v>
      </c>
      <c r="C66" s="88">
        <v>2354.0300000000002</v>
      </c>
      <c r="D66" s="88">
        <v>1816.18</v>
      </c>
      <c r="E66" s="88">
        <v>2163.6</v>
      </c>
      <c r="F66" s="88">
        <v>1813.05</v>
      </c>
      <c r="G66" s="88">
        <v>1777.53</v>
      </c>
      <c r="H66" s="88">
        <v>1777.89</v>
      </c>
      <c r="I66" s="88">
        <v>1798.42</v>
      </c>
      <c r="J66" s="88">
        <v>1937.25</v>
      </c>
      <c r="K66" s="88">
        <v>2151.91</v>
      </c>
      <c r="L66" s="88">
        <v>2294.0300000000002</v>
      </c>
      <c r="M66" s="88">
        <v>2371.54</v>
      </c>
      <c r="N66" s="88">
        <v>2556.6</v>
      </c>
      <c r="O66" s="88">
        <v>2586.81</v>
      </c>
      <c r="P66" s="88">
        <v>2681.35</v>
      </c>
      <c r="Q66" s="88">
        <v>2670.29</v>
      </c>
      <c r="R66" s="88">
        <v>2685.49</v>
      </c>
      <c r="S66" s="88">
        <v>2671.25</v>
      </c>
      <c r="T66" s="88">
        <v>2663.32</v>
      </c>
      <c r="U66" s="88">
        <v>2656.06</v>
      </c>
      <c r="V66" s="88">
        <v>2583.0500000000002</v>
      </c>
      <c r="W66" s="88">
        <v>2582.73</v>
      </c>
      <c r="X66" s="88">
        <v>2580.94</v>
      </c>
      <c r="Y66" s="88">
        <v>2576.21</v>
      </c>
      <c r="Z66" s="88">
        <v>2455.61</v>
      </c>
    </row>
    <row r="67" spans="2:26" x14ac:dyDescent="0.25">
      <c r="B67" s="90">
        <v>7</v>
      </c>
      <c r="C67" s="88">
        <v>2414.2399999999998</v>
      </c>
      <c r="D67" s="88">
        <v>2355.09</v>
      </c>
      <c r="E67" s="88">
        <v>2184.7600000000002</v>
      </c>
      <c r="F67" s="88">
        <v>1777.28</v>
      </c>
      <c r="G67" s="88">
        <v>2131.2399999999998</v>
      </c>
      <c r="H67" s="88">
        <v>2088.46</v>
      </c>
      <c r="I67" s="88">
        <v>2093.17</v>
      </c>
      <c r="J67" s="88">
        <v>2096.46</v>
      </c>
      <c r="K67" s="88">
        <v>1926.76</v>
      </c>
      <c r="L67" s="88">
        <v>2347.44</v>
      </c>
      <c r="M67" s="88">
        <v>2372.75</v>
      </c>
      <c r="N67" s="88">
        <v>2521.12</v>
      </c>
      <c r="O67" s="88">
        <v>2625.26</v>
      </c>
      <c r="P67" s="88">
        <v>2681.05</v>
      </c>
      <c r="Q67" s="88">
        <v>2682.21</v>
      </c>
      <c r="R67" s="88">
        <v>2679.31</v>
      </c>
      <c r="S67" s="88">
        <v>2655.23</v>
      </c>
      <c r="T67" s="88">
        <v>2648.85</v>
      </c>
      <c r="U67" s="88">
        <v>2620.1799999999998</v>
      </c>
      <c r="V67" s="88">
        <v>2590.64</v>
      </c>
      <c r="W67" s="88">
        <v>2448.5700000000002</v>
      </c>
      <c r="X67" s="88">
        <v>2584.6799999999998</v>
      </c>
      <c r="Y67" s="88">
        <v>2527.4499999999998</v>
      </c>
      <c r="Z67" s="88">
        <v>2457.6999999999998</v>
      </c>
    </row>
    <row r="68" spans="2:26" x14ac:dyDescent="0.25">
      <c r="B68" s="90">
        <v>8</v>
      </c>
      <c r="C68" s="88">
        <v>2271.13</v>
      </c>
      <c r="D68" s="88">
        <v>1796.83</v>
      </c>
      <c r="E68" s="88">
        <v>1785.26</v>
      </c>
      <c r="F68" s="88">
        <v>1778.9</v>
      </c>
      <c r="G68" s="88">
        <v>1769.41</v>
      </c>
      <c r="H68" s="88">
        <v>1772.92</v>
      </c>
      <c r="I68" s="88">
        <v>1796.43</v>
      </c>
      <c r="J68" s="88">
        <v>2068.59</v>
      </c>
      <c r="K68" s="88">
        <v>2206.1</v>
      </c>
      <c r="L68" s="88">
        <v>2315.9899999999998</v>
      </c>
      <c r="M68" s="88">
        <v>2380.63</v>
      </c>
      <c r="N68" s="88">
        <v>2533.6999999999998</v>
      </c>
      <c r="O68" s="88">
        <v>2585.2399999999998</v>
      </c>
      <c r="P68" s="88">
        <v>2665.56</v>
      </c>
      <c r="Q68" s="88">
        <v>2677.71</v>
      </c>
      <c r="R68" s="88">
        <v>2678.2</v>
      </c>
      <c r="S68" s="88">
        <v>2670.58</v>
      </c>
      <c r="T68" s="88">
        <v>2670.8</v>
      </c>
      <c r="U68" s="88">
        <v>2664.15</v>
      </c>
      <c r="V68" s="88">
        <v>2644.09</v>
      </c>
      <c r="W68" s="88">
        <v>2652.61</v>
      </c>
      <c r="X68" s="88">
        <v>2647.49</v>
      </c>
      <c r="Y68" s="88">
        <v>2640.68</v>
      </c>
      <c r="Z68" s="88">
        <v>2496.7800000000002</v>
      </c>
    </row>
    <row r="69" spans="2:26" x14ac:dyDescent="0.25">
      <c r="B69" s="90">
        <v>9</v>
      </c>
      <c r="C69" s="88">
        <v>2412.91</v>
      </c>
      <c r="D69" s="88">
        <v>2332.04</v>
      </c>
      <c r="E69" s="88">
        <v>2238.0700000000002</v>
      </c>
      <c r="F69" s="88">
        <v>1774.98</v>
      </c>
      <c r="G69" s="88">
        <v>1774.41</v>
      </c>
      <c r="H69" s="88">
        <v>1775.93</v>
      </c>
      <c r="I69" s="88">
        <v>1800.26</v>
      </c>
      <c r="J69" s="88">
        <v>1802.06</v>
      </c>
      <c r="K69" s="88">
        <v>2165.2600000000002</v>
      </c>
      <c r="L69" s="88">
        <v>2283.9299999999998</v>
      </c>
      <c r="M69" s="88">
        <v>2385.98</v>
      </c>
      <c r="N69" s="88">
        <v>2506.0500000000002</v>
      </c>
      <c r="O69" s="88">
        <v>2570.0100000000002</v>
      </c>
      <c r="P69" s="88">
        <v>2660.9</v>
      </c>
      <c r="Q69" s="88">
        <v>2659.41</v>
      </c>
      <c r="R69" s="88">
        <v>2657.66</v>
      </c>
      <c r="S69" s="88">
        <v>2578.9</v>
      </c>
      <c r="T69" s="88">
        <v>2575.19</v>
      </c>
      <c r="U69" s="88">
        <v>2632.57</v>
      </c>
      <c r="V69" s="88">
        <v>2574.98</v>
      </c>
      <c r="W69" s="88">
        <v>2558.5100000000002</v>
      </c>
      <c r="X69" s="88">
        <v>2636.56</v>
      </c>
      <c r="Y69" s="88">
        <v>2618.04</v>
      </c>
      <c r="Z69" s="88">
        <v>2505.15</v>
      </c>
    </row>
    <row r="70" spans="2:26" x14ac:dyDescent="0.25">
      <c r="B70" s="90">
        <v>10</v>
      </c>
      <c r="C70" s="88">
        <v>2440.23</v>
      </c>
      <c r="D70" s="88">
        <v>2378.7399999999998</v>
      </c>
      <c r="E70" s="88">
        <v>2293.87</v>
      </c>
      <c r="F70" s="88">
        <v>2224.1</v>
      </c>
      <c r="G70" s="88">
        <v>2092.4</v>
      </c>
      <c r="H70" s="88">
        <v>1778.16</v>
      </c>
      <c r="I70" s="88">
        <v>1779.21</v>
      </c>
      <c r="J70" s="88">
        <v>1805.85</v>
      </c>
      <c r="K70" s="88">
        <v>2176.89</v>
      </c>
      <c r="L70" s="88">
        <v>2273.42</v>
      </c>
      <c r="M70" s="88">
        <v>2376.4699999999998</v>
      </c>
      <c r="N70" s="88">
        <v>2428.0500000000002</v>
      </c>
      <c r="O70" s="88">
        <v>2615.42</v>
      </c>
      <c r="P70" s="88">
        <v>2685.71</v>
      </c>
      <c r="Q70" s="88">
        <v>2709.51</v>
      </c>
      <c r="R70" s="88">
        <v>2705.93</v>
      </c>
      <c r="S70" s="88">
        <v>2689.94</v>
      </c>
      <c r="T70" s="88">
        <v>2686.77</v>
      </c>
      <c r="U70" s="88">
        <v>2684.93</v>
      </c>
      <c r="V70" s="88">
        <v>2669.5</v>
      </c>
      <c r="W70" s="88">
        <v>2668.46</v>
      </c>
      <c r="X70" s="88">
        <v>2615.81</v>
      </c>
      <c r="Y70" s="88">
        <v>2515.11</v>
      </c>
      <c r="Z70" s="88">
        <v>2449.1999999999998</v>
      </c>
    </row>
    <row r="71" spans="2:26" x14ac:dyDescent="0.25">
      <c r="B71" s="90">
        <v>11</v>
      </c>
      <c r="C71" s="88">
        <v>2417.46</v>
      </c>
      <c r="D71" s="88">
        <v>1781.68</v>
      </c>
      <c r="E71" s="88">
        <v>2202.17</v>
      </c>
      <c r="F71" s="88">
        <v>1777.82</v>
      </c>
      <c r="G71" s="88">
        <v>1771.78</v>
      </c>
      <c r="H71" s="88">
        <v>1770.8</v>
      </c>
      <c r="I71" s="88">
        <v>1772.93</v>
      </c>
      <c r="J71" s="88">
        <v>1796.31</v>
      </c>
      <c r="K71" s="88">
        <v>1799.85</v>
      </c>
      <c r="L71" s="88">
        <v>1805.65</v>
      </c>
      <c r="M71" s="88">
        <v>2234.98</v>
      </c>
      <c r="N71" s="88">
        <v>2290.1799999999998</v>
      </c>
      <c r="O71" s="88">
        <v>2414.34</v>
      </c>
      <c r="P71" s="88">
        <v>2515.5100000000002</v>
      </c>
      <c r="Q71" s="88">
        <v>2513.87</v>
      </c>
      <c r="R71" s="88">
        <v>2512.36</v>
      </c>
      <c r="S71" s="88">
        <v>2512.31</v>
      </c>
      <c r="T71" s="88">
        <v>2513.9699999999998</v>
      </c>
      <c r="U71" s="88">
        <v>2513.64</v>
      </c>
      <c r="V71" s="88">
        <v>2511.31</v>
      </c>
      <c r="W71" s="88">
        <v>2468.9</v>
      </c>
      <c r="X71" s="88">
        <v>2470.86</v>
      </c>
      <c r="Y71" s="88">
        <v>2438.71</v>
      </c>
      <c r="Z71" s="88">
        <v>2414.11</v>
      </c>
    </row>
    <row r="72" spans="2:26" x14ac:dyDescent="0.25">
      <c r="B72" s="90">
        <v>12</v>
      </c>
      <c r="C72" s="88">
        <v>2314.8200000000002</v>
      </c>
      <c r="D72" s="88">
        <v>2181.15</v>
      </c>
      <c r="E72" s="88">
        <v>1782.97</v>
      </c>
      <c r="F72" s="88">
        <v>1800.39</v>
      </c>
      <c r="G72" s="88">
        <v>1908.47</v>
      </c>
      <c r="H72" s="88">
        <v>1905.18</v>
      </c>
      <c r="I72" s="88">
        <v>1921.84</v>
      </c>
      <c r="J72" s="88">
        <v>1942.34</v>
      </c>
      <c r="K72" s="88">
        <v>2132.06</v>
      </c>
      <c r="L72" s="88">
        <v>2209.42</v>
      </c>
      <c r="M72" s="88">
        <v>2298.8200000000002</v>
      </c>
      <c r="N72" s="88">
        <v>2382.96</v>
      </c>
      <c r="O72" s="88">
        <v>2429.65</v>
      </c>
      <c r="P72" s="88">
        <v>2446.56</v>
      </c>
      <c r="Q72" s="88">
        <v>2409.7399999999998</v>
      </c>
      <c r="R72" s="88">
        <v>2394.84</v>
      </c>
      <c r="S72" s="88">
        <v>2392.7199999999998</v>
      </c>
      <c r="T72" s="88">
        <v>2398.73</v>
      </c>
      <c r="U72" s="88">
        <v>2416.0700000000002</v>
      </c>
      <c r="V72" s="88">
        <v>2418</v>
      </c>
      <c r="W72" s="88">
        <v>2425.6799999999998</v>
      </c>
      <c r="X72" s="88">
        <v>2426</v>
      </c>
      <c r="Y72" s="88">
        <v>2420.42</v>
      </c>
      <c r="Z72" s="88">
        <v>2269.41</v>
      </c>
    </row>
    <row r="73" spans="2:26" x14ac:dyDescent="0.25">
      <c r="B73" s="90">
        <v>13</v>
      </c>
      <c r="C73" s="88">
        <v>2204.2800000000002</v>
      </c>
      <c r="D73" s="88">
        <v>1939.58</v>
      </c>
      <c r="E73" s="88">
        <v>1989.56</v>
      </c>
      <c r="F73" s="88">
        <v>1905.55</v>
      </c>
      <c r="G73" s="88">
        <v>2036.85</v>
      </c>
      <c r="H73" s="88">
        <v>1925.74</v>
      </c>
      <c r="I73" s="88">
        <v>2065.9899999999998</v>
      </c>
      <c r="J73" s="88">
        <v>2098.17</v>
      </c>
      <c r="K73" s="88">
        <v>2130.7800000000002</v>
      </c>
      <c r="L73" s="88">
        <v>2236.4</v>
      </c>
      <c r="M73" s="88">
        <v>2317.1</v>
      </c>
      <c r="N73" s="88">
        <v>2429.7399999999998</v>
      </c>
      <c r="O73" s="88">
        <v>2477.33</v>
      </c>
      <c r="P73" s="88">
        <v>2499.6999999999998</v>
      </c>
      <c r="Q73" s="88">
        <v>2520.29</v>
      </c>
      <c r="R73" s="88">
        <v>2561.4299999999998</v>
      </c>
      <c r="S73" s="88">
        <v>2529.81</v>
      </c>
      <c r="T73" s="88">
        <v>2516.33</v>
      </c>
      <c r="U73" s="88">
        <v>2461.88</v>
      </c>
      <c r="V73" s="88">
        <v>2428.34</v>
      </c>
      <c r="W73" s="88">
        <v>2468.81</v>
      </c>
      <c r="X73" s="88">
        <v>2493.67</v>
      </c>
      <c r="Y73" s="88">
        <v>2462.9499999999998</v>
      </c>
      <c r="Z73" s="88">
        <v>2369.75</v>
      </c>
    </row>
    <row r="74" spans="2:26" x14ac:dyDescent="0.25">
      <c r="B74" s="90">
        <v>14</v>
      </c>
      <c r="C74" s="88">
        <v>2315.52</v>
      </c>
      <c r="D74" s="88">
        <v>2116.31</v>
      </c>
      <c r="E74" s="88">
        <v>2091.88</v>
      </c>
      <c r="F74" s="88">
        <v>2075.0300000000002</v>
      </c>
      <c r="G74" s="88">
        <v>2120.5500000000002</v>
      </c>
      <c r="H74" s="88">
        <v>2068.67</v>
      </c>
      <c r="I74" s="88">
        <v>2068.17</v>
      </c>
      <c r="J74" s="88">
        <v>1962.95</v>
      </c>
      <c r="K74" s="88">
        <v>1963.04</v>
      </c>
      <c r="L74" s="88">
        <v>2000.44</v>
      </c>
      <c r="M74" s="88">
        <v>2320.35</v>
      </c>
      <c r="N74" s="88">
        <v>2428.1</v>
      </c>
      <c r="O74" s="88">
        <v>2426.2600000000002</v>
      </c>
      <c r="P74" s="88">
        <v>2428.3000000000002</v>
      </c>
      <c r="Q74" s="88">
        <v>2389.94</v>
      </c>
      <c r="R74" s="88">
        <v>2449.21</v>
      </c>
      <c r="S74" s="88">
        <v>2446.79</v>
      </c>
      <c r="T74" s="88">
        <v>2378.1999999999998</v>
      </c>
      <c r="U74" s="88">
        <v>2300.42</v>
      </c>
      <c r="V74" s="88">
        <v>2298.7600000000002</v>
      </c>
      <c r="W74" s="88">
        <v>2295.1999999999998</v>
      </c>
      <c r="X74" s="88">
        <v>2287.9499999999998</v>
      </c>
      <c r="Y74" s="88">
        <v>2315.6799999999998</v>
      </c>
      <c r="Z74" s="88">
        <v>2218.8000000000002</v>
      </c>
    </row>
    <row r="75" spans="2:26" x14ac:dyDescent="0.25">
      <c r="B75" s="90">
        <v>15</v>
      </c>
      <c r="C75" s="88">
        <v>2187.9</v>
      </c>
      <c r="D75" s="88">
        <v>2187.91</v>
      </c>
      <c r="E75" s="88">
        <v>2003.92</v>
      </c>
      <c r="F75" s="88">
        <v>2145.27</v>
      </c>
      <c r="G75" s="88">
        <v>1932.83</v>
      </c>
      <c r="H75" s="88">
        <v>2100.88</v>
      </c>
      <c r="I75" s="88">
        <v>2101.71</v>
      </c>
      <c r="J75" s="88">
        <v>2130.29</v>
      </c>
      <c r="K75" s="88">
        <v>2216.31</v>
      </c>
      <c r="L75" s="88">
        <v>2244.65</v>
      </c>
      <c r="M75" s="88">
        <v>2347.8000000000002</v>
      </c>
      <c r="N75" s="88">
        <v>2467.65</v>
      </c>
      <c r="O75" s="88">
        <v>2512.56</v>
      </c>
      <c r="P75" s="88">
        <v>2513.1799999999998</v>
      </c>
      <c r="Q75" s="88">
        <v>2540.04</v>
      </c>
      <c r="R75" s="88">
        <v>2513.1999999999998</v>
      </c>
      <c r="S75" s="88">
        <v>2512.83</v>
      </c>
      <c r="T75" s="88">
        <v>2512.06</v>
      </c>
      <c r="U75" s="88">
        <v>2512.41</v>
      </c>
      <c r="V75" s="88">
        <v>2437.4699999999998</v>
      </c>
      <c r="W75" s="88">
        <v>2434.4</v>
      </c>
      <c r="X75" s="88">
        <v>2438.25</v>
      </c>
      <c r="Y75" s="88">
        <v>2430.89</v>
      </c>
      <c r="Z75" s="88">
        <v>2376.81</v>
      </c>
    </row>
    <row r="76" spans="2:26" x14ac:dyDescent="0.25">
      <c r="B76" s="90">
        <v>16</v>
      </c>
      <c r="C76" s="88">
        <v>2204.15</v>
      </c>
      <c r="D76" s="88">
        <v>2183.9299999999998</v>
      </c>
      <c r="E76" s="88">
        <v>2163.5100000000002</v>
      </c>
      <c r="F76" s="88">
        <v>2172.84</v>
      </c>
      <c r="G76" s="88">
        <v>1994.48</v>
      </c>
      <c r="H76" s="88">
        <v>2050.7399999999998</v>
      </c>
      <c r="I76" s="88">
        <v>2023.39</v>
      </c>
      <c r="J76" s="88">
        <v>2044.62</v>
      </c>
      <c r="K76" s="88">
        <v>2154.9699999999998</v>
      </c>
      <c r="L76" s="88">
        <v>2256.94</v>
      </c>
      <c r="M76" s="88">
        <v>2336.5700000000002</v>
      </c>
      <c r="N76" s="88">
        <v>2438.54</v>
      </c>
      <c r="O76" s="88">
        <v>2485.29</v>
      </c>
      <c r="P76" s="88">
        <v>2527.1799999999998</v>
      </c>
      <c r="Q76" s="88">
        <v>2533.0100000000002</v>
      </c>
      <c r="R76" s="88">
        <v>2533.58</v>
      </c>
      <c r="S76" s="88">
        <v>2520.4899999999998</v>
      </c>
      <c r="T76" s="88">
        <v>2494.2800000000002</v>
      </c>
      <c r="U76" s="88">
        <v>2494.02</v>
      </c>
      <c r="V76" s="88">
        <v>2483.61</v>
      </c>
      <c r="W76" s="88">
        <v>2488.14</v>
      </c>
      <c r="X76" s="88">
        <v>2458.5700000000002</v>
      </c>
      <c r="Y76" s="88">
        <v>2429.89</v>
      </c>
      <c r="Z76" s="88">
        <v>2315.7600000000002</v>
      </c>
    </row>
    <row r="77" spans="2:26" x14ac:dyDescent="0.25">
      <c r="B77" s="90">
        <v>17</v>
      </c>
      <c r="C77" s="88">
        <v>2265.2399999999998</v>
      </c>
      <c r="D77" s="88">
        <v>2218.02</v>
      </c>
      <c r="E77" s="88">
        <v>2123.46</v>
      </c>
      <c r="F77" s="88">
        <v>2165.56</v>
      </c>
      <c r="G77" s="88">
        <v>2122.5500000000002</v>
      </c>
      <c r="H77" s="88">
        <v>2100.62</v>
      </c>
      <c r="I77" s="88">
        <v>1774.14</v>
      </c>
      <c r="J77" s="88">
        <v>2155.0500000000002</v>
      </c>
      <c r="K77" s="88">
        <v>2181.7399999999998</v>
      </c>
      <c r="L77" s="88">
        <v>2232.59</v>
      </c>
      <c r="M77" s="88">
        <v>2315.36</v>
      </c>
      <c r="N77" s="88">
        <v>2389.79</v>
      </c>
      <c r="O77" s="88">
        <v>2507.83</v>
      </c>
      <c r="P77" s="88">
        <v>2601.5500000000002</v>
      </c>
      <c r="Q77" s="88">
        <v>2506.5</v>
      </c>
      <c r="R77" s="88">
        <v>2595.3000000000002</v>
      </c>
      <c r="S77" s="88">
        <v>2505.38</v>
      </c>
      <c r="T77" s="88">
        <v>2506.4699999999998</v>
      </c>
      <c r="U77" s="88">
        <v>2506.35</v>
      </c>
      <c r="V77" s="88">
        <v>2488.98</v>
      </c>
      <c r="W77" s="88">
        <v>2491.5300000000002</v>
      </c>
      <c r="X77" s="88">
        <v>2510.23</v>
      </c>
      <c r="Y77" s="88">
        <v>2480.59</v>
      </c>
      <c r="Z77" s="88">
        <v>2373.89</v>
      </c>
    </row>
    <row r="78" spans="2:26" x14ac:dyDescent="0.25">
      <c r="B78" s="90">
        <v>18</v>
      </c>
      <c r="C78" s="88">
        <v>2261.41</v>
      </c>
      <c r="D78" s="88">
        <v>2160.7199999999998</v>
      </c>
      <c r="E78" s="88">
        <v>2137.75</v>
      </c>
      <c r="F78" s="88">
        <v>1773.4</v>
      </c>
      <c r="G78" s="88">
        <v>1772.83</v>
      </c>
      <c r="H78" s="88">
        <v>1923.62</v>
      </c>
      <c r="I78" s="88">
        <v>1774.7</v>
      </c>
      <c r="J78" s="88">
        <v>2090.6</v>
      </c>
      <c r="K78" s="88">
        <v>1775.63</v>
      </c>
      <c r="L78" s="88">
        <v>2148.6799999999998</v>
      </c>
      <c r="M78" s="88">
        <v>2281.0100000000002</v>
      </c>
      <c r="N78" s="88">
        <v>2281.69</v>
      </c>
      <c r="O78" s="88">
        <v>2396.08</v>
      </c>
      <c r="P78" s="88">
        <v>2493.09</v>
      </c>
      <c r="Q78" s="88">
        <v>2466.4899999999998</v>
      </c>
      <c r="R78" s="88">
        <v>2467.3000000000002</v>
      </c>
      <c r="S78" s="88">
        <v>2467.1999999999998</v>
      </c>
      <c r="T78" s="88">
        <v>2467.0100000000002</v>
      </c>
      <c r="U78" s="88">
        <v>2464.4499999999998</v>
      </c>
      <c r="V78" s="88">
        <v>2456.4499999999998</v>
      </c>
      <c r="W78" s="88">
        <v>2462.25</v>
      </c>
      <c r="X78" s="88">
        <v>2463.89</v>
      </c>
      <c r="Y78" s="88">
        <v>2437.25</v>
      </c>
      <c r="Z78" s="88">
        <v>2371.39</v>
      </c>
    </row>
    <row r="79" spans="2:26" x14ac:dyDescent="0.25">
      <c r="B79" s="90">
        <v>19</v>
      </c>
      <c r="C79" s="88">
        <v>2249.69</v>
      </c>
      <c r="D79" s="88">
        <v>2126.0300000000002</v>
      </c>
      <c r="E79" s="88">
        <v>1763.38</v>
      </c>
      <c r="F79" s="88">
        <v>1764.68</v>
      </c>
      <c r="G79" s="88">
        <v>1724.77</v>
      </c>
      <c r="H79" s="88">
        <v>1727.2</v>
      </c>
      <c r="I79" s="88">
        <v>1786.61</v>
      </c>
      <c r="J79" s="88">
        <v>2078.91</v>
      </c>
      <c r="K79" s="88">
        <v>2150.17</v>
      </c>
      <c r="L79" s="88">
        <v>2271.5700000000002</v>
      </c>
      <c r="M79" s="88">
        <v>2352.02</v>
      </c>
      <c r="N79" s="88">
        <v>2424.41</v>
      </c>
      <c r="O79" s="88">
        <v>2503.69</v>
      </c>
      <c r="P79" s="88">
        <v>2540.35</v>
      </c>
      <c r="Q79" s="88">
        <v>2539.91</v>
      </c>
      <c r="R79" s="88">
        <v>2558.88</v>
      </c>
      <c r="S79" s="88">
        <v>2542.5500000000002</v>
      </c>
      <c r="T79" s="88">
        <v>2562.75</v>
      </c>
      <c r="U79" s="88">
        <v>2563.2199999999998</v>
      </c>
      <c r="V79" s="88">
        <v>2547.91</v>
      </c>
      <c r="W79" s="88">
        <v>2516.0700000000002</v>
      </c>
      <c r="X79" s="88">
        <v>2564.1</v>
      </c>
      <c r="Y79" s="88">
        <v>2494.87</v>
      </c>
      <c r="Z79" s="88">
        <v>2410.64</v>
      </c>
    </row>
    <row r="80" spans="2:26" x14ac:dyDescent="0.25">
      <c r="B80" s="90">
        <v>20</v>
      </c>
      <c r="C80" s="88">
        <v>2347.9299999999998</v>
      </c>
      <c r="D80" s="88">
        <v>1724.95</v>
      </c>
      <c r="E80" s="88">
        <v>1723.94</v>
      </c>
      <c r="F80" s="88">
        <v>2169.92</v>
      </c>
      <c r="G80" s="88">
        <v>2032.38</v>
      </c>
      <c r="H80" s="88">
        <v>1795.21</v>
      </c>
      <c r="I80" s="88">
        <v>1807.94</v>
      </c>
      <c r="J80" s="88">
        <v>1819.75</v>
      </c>
      <c r="K80" s="88">
        <v>2151.11</v>
      </c>
      <c r="L80" s="88">
        <v>2227.38</v>
      </c>
      <c r="M80" s="88">
        <v>2319.23</v>
      </c>
      <c r="N80" s="88">
        <v>2331.5700000000002</v>
      </c>
      <c r="O80" s="88">
        <v>2426.09</v>
      </c>
      <c r="P80" s="88">
        <v>2484.41</v>
      </c>
      <c r="Q80" s="88">
        <v>2451.91</v>
      </c>
      <c r="R80" s="88">
        <v>2482.4899999999998</v>
      </c>
      <c r="S80" s="88">
        <v>2469.04</v>
      </c>
      <c r="T80" s="88">
        <v>2452.89</v>
      </c>
      <c r="U80" s="88">
        <v>2462.37</v>
      </c>
      <c r="V80" s="88">
        <v>2437.88</v>
      </c>
      <c r="W80" s="88">
        <v>2483.66</v>
      </c>
      <c r="X80" s="88">
        <v>2485.1799999999998</v>
      </c>
      <c r="Y80" s="88">
        <v>2440.96</v>
      </c>
      <c r="Z80" s="88">
        <v>2378.3200000000002</v>
      </c>
    </row>
    <row r="81" spans="1:26" x14ac:dyDescent="0.25">
      <c r="B81" s="90">
        <v>21</v>
      </c>
      <c r="C81" s="88">
        <v>2288.5100000000002</v>
      </c>
      <c r="D81" s="88">
        <v>2221.09</v>
      </c>
      <c r="E81" s="88">
        <v>1790.73</v>
      </c>
      <c r="F81" s="88">
        <v>2067.0300000000002</v>
      </c>
      <c r="G81" s="88">
        <v>1775.99</v>
      </c>
      <c r="H81" s="88">
        <v>1781.72</v>
      </c>
      <c r="I81" s="88">
        <v>1795.21</v>
      </c>
      <c r="J81" s="88">
        <v>1792.32</v>
      </c>
      <c r="K81" s="88">
        <v>1802.45</v>
      </c>
      <c r="L81" s="88">
        <v>2145.34</v>
      </c>
      <c r="M81" s="88">
        <v>2271.52</v>
      </c>
      <c r="N81" s="88">
        <v>2283.91</v>
      </c>
      <c r="O81" s="88">
        <v>2326.4899999999998</v>
      </c>
      <c r="P81" s="88">
        <v>2411.08</v>
      </c>
      <c r="Q81" s="88">
        <v>2411</v>
      </c>
      <c r="R81" s="88">
        <v>2406.16</v>
      </c>
      <c r="S81" s="88">
        <v>2410.3000000000002</v>
      </c>
      <c r="T81" s="88">
        <v>2389.5500000000002</v>
      </c>
      <c r="U81" s="88">
        <v>2410.85</v>
      </c>
      <c r="V81" s="88">
        <v>2393.4299999999998</v>
      </c>
      <c r="W81" s="88">
        <v>2428.52</v>
      </c>
      <c r="X81" s="88">
        <v>2455.1</v>
      </c>
      <c r="Y81" s="88">
        <v>2405.3000000000002</v>
      </c>
      <c r="Z81" s="88">
        <v>2361.64</v>
      </c>
    </row>
    <row r="82" spans="1:26" x14ac:dyDescent="0.25">
      <c r="B82" s="90">
        <v>22</v>
      </c>
      <c r="C82" s="88">
        <v>2286.9899999999998</v>
      </c>
      <c r="D82" s="88">
        <v>2169.96</v>
      </c>
      <c r="E82" s="88">
        <v>1784.61</v>
      </c>
      <c r="F82" s="88">
        <v>1782.59</v>
      </c>
      <c r="G82" s="88">
        <v>1782.68</v>
      </c>
      <c r="H82" s="88">
        <v>1789.03</v>
      </c>
      <c r="I82" s="88">
        <v>1803.26</v>
      </c>
      <c r="J82" s="88">
        <v>1795.77</v>
      </c>
      <c r="K82" s="88">
        <v>1806.55</v>
      </c>
      <c r="L82" s="88">
        <v>2147.59</v>
      </c>
      <c r="M82" s="88">
        <v>2265.37</v>
      </c>
      <c r="N82" s="88">
        <v>2321.2600000000002</v>
      </c>
      <c r="O82" s="88">
        <v>2399.4699999999998</v>
      </c>
      <c r="P82" s="88">
        <v>2424.56</v>
      </c>
      <c r="Q82" s="88">
        <v>2423.16</v>
      </c>
      <c r="R82" s="88">
        <v>2436.06</v>
      </c>
      <c r="S82" s="88">
        <v>2420.37</v>
      </c>
      <c r="T82" s="88">
        <v>2417.7600000000002</v>
      </c>
      <c r="U82" s="88">
        <v>2417.46</v>
      </c>
      <c r="V82" s="88">
        <v>2409.27</v>
      </c>
      <c r="W82" s="88">
        <v>2424.86</v>
      </c>
      <c r="X82" s="88">
        <v>2424.06</v>
      </c>
      <c r="Y82" s="88">
        <v>2388.98</v>
      </c>
      <c r="Z82" s="88">
        <v>2319.73</v>
      </c>
    </row>
    <row r="83" spans="1:26" x14ac:dyDescent="0.25">
      <c r="B83" s="90">
        <v>23</v>
      </c>
      <c r="C83" s="88">
        <v>2161.29</v>
      </c>
      <c r="D83" s="88">
        <v>1811.91</v>
      </c>
      <c r="E83" s="88">
        <v>1797.84</v>
      </c>
      <c r="F83" s="88">
        <v>1774.03</v>
      </c>
      <c r="G83" s="88">
        <v>1772.3</v>
      </c>
      <c r="H83" s="88">
        <v>1789.34</v>
      </c>
      <c r="I83" s="88">
        <v>1799.98</v>
      </c>
      <c r="J83" s="88">
        <v>1793.68</v>
      </c>
      <c r="K83" s="88">
        <v>1804.91</v>
      </c>
      <c r="L83" s="88">
        <v>2078.1799999999998</v>
      </c>
      <c r="M83" s="88">
        <v>2259.13</v>
      </c>
      <c r="N83" s="88">
        <v>2289.0500000000002</v>
      </c>
      <c r="O83" s="88">
        <v>2376.87</v>
      </c>
      <c r="P83" s="88">
        <v>2401.9499999999998</v>
      </c>
      <c r="Q83" s="88">
        <v>2389.4899999999998</v>
      </c>
      <c r="R83" s="88">
        <v>2390.7600000000002</v>
      </c>
      <c r="S83" s="88">
        <v>2390.2399999999998</v>
      </c>
      <c r="T83" s="88">
        <v>2389.9</v>
      </c>
      <c r="U83" s="88">
        <v>2387.7199999999998</v>
      </c>
      <c r="V83" s="88">
        <v>2368.7600000000002</v>
      </c>
      <c r="W83" s="88">
        <v>2444.13</v>
      </c>
      <c r="X83" s="88">
        <v>2447.0100000000002</v>
      </c>
      <c r="Y83" s="88">
        <v>2408.66</v>
      </c>
      <c r="Z83" s="88">
        <v>2350.66</v>
      </c>
    </row>
    <row r="84" spans="1:26" x14ac:dyDescent="0.25">
      <c r="B84" s="90">
        <v>24</v>
      </c>
      <c r="C84" s="88">
        <v>2294.4</v>
      </c>
      <c r="D84" s="88">
        <v>2204.59</v>
      </c>
      <c r="E84" s="88">
        <v>2159.56</v>
      </c>
      <c r="F84" s="88">
        <v>2083.1</v>
      </c>
      <c r="G84" s="88">
        <v>2101.9899999999998</v>
      </c>
      <c r="H84" s="88">
        <v>1796.72</v>
      </c>
      <c r="I84" s="88">
        <v>1800.78</v>
      </c>
      <c r="J84" s="88">
        <v>1792.05</v>
      </c>
      <c r="K84" s="88">
        <v>1812.92</v>
      </c>
      <c r="L84" s="88">
        <v>2218.4</v>
      </c>
      <c r="M84" s="88">
        <v>2268.77</v>
      </c>
      <c r="N84" s="88">
        <v>2323.09</v>
      </c>
      <c r="O84" s="88">
        <v>2490.7199999999998</v>
      </c>
      <c r="P84" s="88">
        <v>2502.92</v>
      </c>
      <c r="Q84" s="88">
        <v>2428.0500000000002</v>
      </c>
      <c r="R84" s="88">
        <v>2468.29</v>
      </c>
      <c r="S84" s="88">
        <v>2453.16</v>
      </c>
      <c r="T84" s="88">
        <v>2467.7600000000002</v>
      </c>
      <c r="U84" s="88">
        <v>2475.4299999999998</v>
      </c>
      <c r="V84" s="88">
        <v>2455.27</v>
      </c>
      <c r="W84" s="88">
        <v>2430.09</v>
      </c>
      <c r="X84" s="88">
        <v>2419.84</v>
      </c>
      <c r="Y84" s="88">
        <v>2416.1999999999998</v>
      </c>
      <c r="Z84" s="88">
        <v>2397.08</v>
      </c>
    </row>
    <row r="85" spans="1:26" x14ac:dyDescent="0.25">
      <c r="B85" s="90">
        <v>25</v>
      </c>
      <c r="C85" s="88">
        <v>2312.85</v>
      </c>
      <c r="D85" s="88">
        <v>2124.89</v>
      </c>
      <c r="E85" s="88">
        <v>2099.5500000000002</v>
      </c>
      <c r="F85" s="88">
        <v>2092.9699999999998</v>
      </c>
      <c r="G85" s="88">
        <v>1792.31</v>
      </c>
      <c r="H85" s="88">
        <v>1796.21</v>
      </c>
      <c r="I85" s="88">
        <v>1798.25</v>
      </c>
      <c r="J85" s="88">
        <v>1790.19</v>
      </c>
      <c r="K85" s="88">
        <v>1808.51</v>
      </c>
      <c r="L85" s="88">
        <v>2110.6</v>
      </c>
      <c r="M85" s="88">
        <v>2134.39</v>
      </c>
      <c r="N85" s="88">
        <v>2230.59</v>
      </c>
      <c r="O85" s="88">
        <v>2326.0300000000002</v>
      </c>
      <c r="P85" s="88">
        <v>2442.79</v>
      </c>
      <c r="Q85" s="88">
        <v>2431.9</v>
      </c>
      <c r="R85" s="88">
        <v>2435.37</v>
      </c>
      <c r="S85" s="88">
        <v>2433.8200000000002</v>
      </c>
      <c r="T85" s="88">
        <v>2438.7199999999998</v>
      </c>
      <c r="U85" s="88">
        <v>2434.4</v>
      </c>
      <c r="V85" s="88">
        <v>2413.65</v>
      </c>
      <c r="W85" s="88">
        <v>2425.1799999999998</v>
      </c>
      <c r="X85" s="88">
        <v>2445.37</v>
      </c>
      <c r="Y85" s="88">
        <v>2416.6999999999998</v>
      </c>
      <c r="Z85" s="88">
        <v>2402.5</v>
      </c>
    </row>
    <row r="86" spans="1:26" x14ac:dyDescent="0.25">
      <c r="B86" s="90">
        <v>26</v>
      </c>
      <c r="C86" s="88">
        <v>2330.4499999999998</v>
      </c>
      <c r="D86" s="88">
        <v>2262.7800000000002</v>
      </c>
      <c r="E86" s="88">
        <v>2154.61</v>
      </c>
      <c r="F86" s="88">
        <v>2054.4699999999998</v>
      </c>
      <c r="G86" s="88">
        <v>1954.23</v>
      </c>
      <c r="H86" s="88">
        <v>1904.4</v>
      </c>
      <c r="I86" s="88">
        <v>1808.21</v>
      </c>
      <c r="J86" s="88">
        <v>1804.11</v>
      </c>
      <c r="K86" s="88">
        <v>2086.64</v>
      </c>
      <c r="L86" s="88">
        <v>2001.21</v>
      </c>
      <c r="M86" s="88">
        <v>2388.9499999999998</v>
      </c>
      <c r="N86" s="88">
        <v>2371.4499999999998</v>
      </c>
      <c r="O86" s="88">
        <v>2488.06</v>
      </c>
      <c r="P86" s="88">
        <v>2505.65</v>
      </c>
      <c r="Q86" s="88">
        <v>2507.91</v>
      </c>
      <c r="R86" s="88">
        <v>2518.3200000000002</v>
      </c>
      <c r="S86" s="88">
        <v>2526.5300000000002</v>
      </c>
      <c r="T86" s="88">
        <v>2526.1</v>
      </c>
      <c r="U86" s="88">
        <v>2525.5500000000002</v>
      </c>
      <c r="V86" s="88">
        <v>2516.6999999999998</v>
      </c>
      <c r="W86" s="88">
        <v>2520</v>
      </c>
      <c r="X86" s="88">
        <v>2509.44</v>
      </c>
      <c r="Y86" s="88">
        <v>2485.98</v>
      </c>
      <c r="Z86" s="88">
        <v>2408.58</v>
      </c>
    </row>
    <row r="87" spans="1:26" x14ac:dyDescent="0.25">
      <c r="B87" s="90">
        <v>27</v>
      </c>
      <c r="C87" s="88">
        <v>2269.54</v>
      </c>
      <c r="D87" s="88">
        <v>2188.94</v>
      </c>
      <c r="E87" s="88">
        <v>2172.9</v>
      </c>
      <c r="F87" s="88">
        <v>2082.0700000000002</v>
      </c>
      <c r="G87" s="88">
        <v>2034.1</v>
      </c>
      <c r="H87" s="88">
        <v>2034.25</v>
      </c>
      <c r="I87" s="88">
        <v>2033.14</v>
      </c>
      <c r="J87" s="88">
        <v>2084.46</v>
      </c>
      <c r="K87" s="88">
        <v>2079.36</v>
      </c>
      <c r="L87" s="88">
        <v>1980.32</v>
      </c>
      <c r="M87" s="88">
        <v>2298.91</v>
      </c>
      <c r="N87" s="88">
        <v>2341.8200000000002</v>
      </c>
      <c r="O87" s="88">
        <v>2447.88</v>
      </c>
      <c r="P87" s="88">
        <v>2493.31</v>
      </c>
      <c r="Q87" s="88">
        <v>2489.31</v>
      </c>
      <c r="R87" s="88">
        <v>2493.42</v>
      </c>
      <c r="S87" s="88">
        <v>2490.65</v>
      </c>
      <c r="T87" s="88">
        <v>2484.5</v>
      </c>
      <c r="U87" s="88">
        <v>2493.11</v>
      </c>
      <c r="V87" s="88">
        <v>2484.14</v>
      </c>
      <c r="W87" s="88">
        <v>2549.25</v>
      </c>
      <c r="X87" s="88">
        <v>2528.8200000000002</v>
      </c>
      <c r="Y87" s="88">
        <v>2219.3200000000002</v>
      </c>
      <c r="Z87" s="88">
        <v>2395.65</v>
      </c>
    </row>
    <row r="88" spans="1:26" x14ac:dyDescent="0.25">
      <c r="B88" s="90">
        <v>28</v>
      </c>
      <c r="C88" s="88">
        <v>2312.0100000000002</v>
      </c>
      <c r="D88" s="88">
        <v>2191.79</v>
      </c>
      <c r="E88" s="88">
        <v>2192.8000000000002</v>
      </c>
      <c r="F88" s="88">
        <v>2079.15</v>
      </c>
      <c r="G88" s="88">
        <v>1733.37</v>
      </c>
      <c r="H88" s="88">
        <v>2080.09</v>
      </c>
      <c r="I88" s="88">
        <v>2081.3000000000002</v>
      </c>
      <c r="J88" s="88">
        <v>2125.9299999999998</v>
      </c>
      <c r="K88" s="88">
        <v>2225.86</v>
      </c>
      <c r="L88" s="88">
        <v>2308.5300000000002</v>
      </c>
      <c r="M88" s="88">
        <v>2483.98</v>
      </c>
      <c r="N88" s="88">
        <v>2573.1999999999998</v>
      </c>
      <c r="O88" s="88">
        <v>2608.7800000000002</v>
      </c>
      <c r="P88" s="88">
        <v>2744.17</v>
      </c>
      <c r="Q88" s="88">
        <v>2742.79</v>
      </c>
      <c r="R88" s="88">
        <v>2740.26</v>
      </c>
      <c r="S88" s="88">
        <v>2689.47</v>
      </c>
      <c r="T88" s="88">
        <v>2698.5</v>
      </c>
      <c r="U88" s="88">
        <v>2721.31</v>
      </c>
      <c r="V88" s="88">
        <v>2692.65</v>
      </c>
      <c r="W88" s="88">
        <v>2673.18</v>
      </c>
      <c r="X88" s="88">
        <v>2650.34</v>
      </c>
      <c r="Y88" s="88">
        <v>2593.9699999999998</v>
      </c>
      <c r="Z88" s="88">
        <v>2532</v>
      </c>
    </row>
    <row r="89" spans="1:26" x14ac:dyDescent="0.25">
      <c r="B89" s="90">
        <v>29</v>
      </c>
      <c r="C89" s="88">
        <v>2471.23</v>
      </c>
      <c r="D89" s="88">
        <v>2425.59</v>
      </c>
      <c r="E89" s="88">
        <v>2306.34</v>
      </c>
      <c r="F89" s="88">
        <v>2187.88</v>
      </c>
      <c r="G89" s="88">
        <v>2074.5100000000002</v>
      </c>
      <c r="H89" s="88">
        <v>2075.34</v>
      </c>
      <c r="I89" s="88">
        <v>2076.12</v>
      </c>
      <c r="J89" s="88">
        <v>2075.31</v>
      </c>
      <c r="K89" s="88">
        <v>2226.52</v>
      </c>
      <c r="L89" s="88">
        <v>2298.91</v>
      </c>
      <c r="M89" s="88">
        <v>2416.6</v>
      </c>
      <c r="N89" s="88">
        <v>2516.9699999999998</v>
      </c>
      <c r="O89" s="88">
        <v>2510.2399999999998</v>
      </c>
      <c r="P89" s="88">
        <v>2585.94</v>
      </c>
      <c r="Q89" s="88">
        <v>2539.88</v>
      </c>
      <c r="R89" s="88">
        <v>2469.7600000000002</v>
      </c>
      <c r="S89" s="88">
        <v>2468.6999999999998</v>
      </c>
      <c r="T89" s="88">
        <v>2515.9</v>
      </c>
      <c r="U89" s="88">
        <v>2514.9499999999998</v>
      </c>
      <c r="V89" s="88">
        <v>2515.19</v>
      </c>
      <c r="W89" s="88">
        <v>2555.02</v>
      </c>
      <c r="X89" s="88">
        <v>2579.79</v>
      </c>
      <c r="Y89" s="88">
        <v>2519.7399999999998</v>
      </c>
      <c r="Z89" s="88">
        <v>2456.75</v>
      </c>
    </row>
    <row r="90" spans="1:26" x14ac:dyDescent="0.25">
      <c r="B90" s="90">
        <v>30</v>
      </c>
      <c r="C90" s="88">
        <v>2315.0300000000002</v>
      </c>
      <c r="D90" s="88">
        <v>2198.7600000000002</v>
      </c>
      <c r="E90" s="88">
        <v>2074.33</v>
      </c>
      <c r="F90" s="88">
        <v>2073.84</v>
      </c>
      <c r="G90" s="88">
        <v>2064.12</v>
      </c>
      <c r="H90" s="88">
        <v>2081.9899999999998</v>
      </c>
      <c r="I90" s="88">
        <v>2082.4699999999998</v>
      </c>
      <c r="J90" s="88">
        <v>2081.77</v>
      </c>
      <c r="K90" s="88">
        <v>2078.7800000000002</v>
      </c>
      <c r="L90" s="88">
        <v>2322.56</v>
      </c>
      <c r="M90" s="88">
        <v>2326.58</v>
      </c>
      <c r="N90" s="88">
        <v>2365.13</v>
      </c>
      <c r="O90" s="88">
        <v>2393.4499999999998</v>
      </c>
      <c r="P90" s="88">
        <v>2498.5700000000002</v>
      </c>
      <c r="Q90" s="88">
        <v>2471.5500000000002</v>
      </c>
      <c r="R90" s="88">
        <v>2474.2199999999998</v>
      </c>
      <c r="S90" s="88">
        <v>2477.48</v>
      </c>
      <c r="T90" s="88">
        <v>2475.2800000000002</v>
      </c>
      <c r="U90" s="88">
        <v>2473.77</v>
      </c>
      <c r="V90" s="88">
        <v>2477.83</v>
      </c>
      <c r="W90" s="88">
        <v>2484.04</v>
      </c>
      <c r="X90" s="88">
        <v>2479.5100000000002</v>
      </c>
      <c r="Y90" s="88">
        <v>2485.87</v>
      </c>
      <c r="Z90" s="88">
        <v>2438.1999999999998</v>
      </c>
    </row>
    <row r="91" spans="1:26" x14ac:dyDescent="0.25">
      <c r="B91" s="90">
        <v>31</v>
      </c>
      <c r="C91" s="88">
        <v>2320.52</v>
      </c>
      <c r="D91" s="88">
        <v>2295.92</v>
      </c>
      <c r="E91" s="88">
        <v>2114.02</v>
      </c>
      <c r="F91" s="88">
        <v>2115.65</v>
      </c>
      <c r="G91" s="88">
        <v>2077.17</v>
      </c>
      <c r="H91" s="88">
        <v>2058.31</v>
      </c>
      <c r="I91" s="88">
        <v>2056.89</v>
      </c>
      <c r="J91" s="88">
        <v>2073.7399999999998</v>
      </c>
      <c r="K91" s="88">
        <v>2069.9</v>
      </c>
      <c r="L91" s="88">
        <v>2167.41</v>
      </c>
      <c r="M91" s="88">
        <v>2220.86</v>
      </c>
      <c r="N91" s="88">
        <v>2280.4299999999998</v>
      </c>
      <c r="O91" s="88">
        <v>2473.61</v>
      </c>
      <c r="P91" s="88">
        <v>2501.4499999999998</v>
      </c>
      <c r="Q91" s="88">
        <v>2476.3000000000002</v>
      </c>
      <c r="R91" s="88">
        <v>2484.5700000000002</v>
      </c>
      <c r="S91" s="88">
        <v>2472.42</v>
      </c>
      <c r="T91" s="88">
        <v>2472.89</v>
      </c>
      <c r="U91" s="88">
        <v>2448.5300000000002</v>
      </c>
      <c r="V91" s="88">
        <v>2448.38</v>
      </c>
      <c r="W91" s="88">
        <v>2508.5</v>
      </c>
      <c r="X91" s="88">
        <v>2519.59</v>
      </c>
      <c r="Y91" s="88">
        <v>2472.0300000000002</v>
      </c>
      <c r="Z91" s="88">
        <v>2435.06</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2801.12</v>
      </c>
      <c r="D97" s="102">
        <v>2803.5</v>
      </c>
      <c r="E97" s="102">
        <v>2678.19</v>
      </c>
      <c r="F97" s="102">
        <v>2637.67</v>
      </c>
      <c r="G97" s="102">
        <v>2319.06</v>
      </c>
      <c r="H97" s="102">
        <v>2320.4899999999998</v>
      </c>
      <c r="I97" s="102">
        <v>2320.92</v>
      </c>
      <c r="J97" s="102">
        <v>2333.34</v>
      </c>
      <c r="K97" s="102">
        <v>2441.65</v>
      </c>
      <c r="L97" s="102">
        <v>2706.88</v>
      </c>
      <c r="M97" s="102">
        <v>2803.83</v>
      </c>
      <c r="N97" s="102">
        <v>2907.56</v>
      </c>
      <c r="O97" s="102">
        <v>2858.72</v>
      </c>
      <c r="P97" s="102">
        <v>2898.15</v>
      </c>
      <c r="Q97" s="102">
        <v>2885.89</v>
      </c>
      <c r="R97" s="102">
        <v>2904.13</v>
      </c>
      <c r="S97" s="102">
        <v>2896.6</v>
      </c>
      <c r="T97" s="102">
        <v>2914.92</v>
      </c>
      <c r="U97" s="102">
        <v>2890.91</v>
      </c>
      <c r="V97" s="102">
        <v>2863.66</v>
      </c>
      <c r="W97" s="102">
        <v>2877.73</v>
      </c>
      <c r="X97" s="102">
        <v>2873.35</v>
      </c>
      <c r="Y97" s="102">
        <v>2845.45</v>
      </c>
      <c r="Z97" s="102">
        <v>2788.65</v>
      </c>
    </row>
    <row r="98" spans="2:26" x14ac:dyDescent="0.25">
      <c r="B98" s="89">
        <v>2</v>
      </c>
      <c r="C98" s="102">
        <v>2628.9</v>
      </c>
      <c r="D98" s="102">
        <v>2629.99</v>
      </c>
      <c r="E98" s="102">
        <v>2628.83</v>
      </c>
      <c r="F98" s="102">
        <v>2621.95</v>
      </c>
      <c r="G98" s="102">
        <v>2321.12</v>
      </c>
      <c r="H98" s="102">
        <v>2321.71</v>
      </c>
      <c r="I98" s="102">
        <v>2322.85</v>
      </c>
      <c r="J98" s="102">
        <v>2241.46</v>
      </c>
      <c r="K98" s="102">
        <v>2642.84</v>
      </c>
      <c r="L98" s="102">
        <v>2691.85</v>
      </c>
      <c r="M98" s="102">
        <v>2833.31</v>
      </c>
      <c r="N98" s="102">
        <v>2925.5</v>
      </c>
      <c r="O98" s="102">
        <v>2967.68</v>
      </c>
      <c r="P98" s="102">
        <v>3008.79</v>
      </c>
      <c r="Q98" s="102">
        <v>3028.9</v>
      </c>
      <c r="R98" s="102">
        <v>3061.56</v>
      </c>
      <c r="S98" s="102">
        <v>3054.26</v>
      </c>
      <c r="T98" s="102">
        <v>3021.91</v>
      </c>
      <c r="U98" s="102">
        <v>3006.91</v>
      </c>
      <c r="V98" s="102">
        <v>2880.51</v>
      </c>
      <c r="W98" s="102">
        <v>2893.42</v>
      </c>
      <c r="X98" s="102">
        <v>2984.8</v>
      </c>
      <c r="Y98" s="102">
        <v>2929.35</v>
      </c>
      <c r="Z98" s="102">
        <v>2877.93</v>
      </c>
    </row>
    <row r="99" spans="2:26" x14ac:dyDescent="0.25">
      <c r="B99" s="87">
        <v>3</v>
      </c>
      <c r="C99" s="102">
        <v>2848.65</v>
      </c>
      <c r="D99" s="102">
        <v>2776.66</v>
      </c>
      <c r="E99" s="102">
        <v>2675.85</v>
      </c>
      <c r="F99" s="102">
        <v>2623.84</v>
      </c>
      <c r="G99" s="102">
        <v>2624.24</v>
      </c>
      <c r="H99" s="102">
        <v>2238.2199999999998</v>
      </c>
      <c r="I99" s="102">
        <v>2239.58</v>
      </c>
      <c r="J99" s="102">
        <v>2241.11</v>
      </c>
      <c r="K99" s="102">
        <v>2641.87</v>
      </c>
      <c r="L99" s="102">
        <v>2688.01</v>
      </c>
      <c r="M99" s="102">
        <v>2781.59</v>
      </c>
      <c r="N99" s="102">
        <v>2913.42</v>
      </c>
      <c r="O99" s="102">
        <v>2998.92</v>
      </c>
      <c r="P99" s="102">
        <v>3012.97</v>
      </c>
      <c r="Q99" s="102">
        <v>3001.72</v>
      </c>
      <c r="R99" s="102">
        <v>3001.22</v>
      </c>
      <c r="S99" s="102">
        <v>3001.01</v>
      </c>
      <c r="T99" s="102">
        <v>3000.12</v>
      </c>
      <c r="U99" s="102">
        <v>3013.01</v>
      </c>
      <c r="V99" s="102">
        <v>2923.23</v>
      </c>
      <c r="W99" s="102">
        <v>2986.62</v>
      </c>
      <c r="X99" s="102">
        <v>2989.78</v>
      </c>
      <c r="Y99" s="102">
        <v>3003.94</v>
      </c>
      <c r="Z99" s="102">
        <v>2881.21</v>
      </c>
    </row>
    <row r="100" spans="2:26" x14ac:dyDescent="0.25">
      <c r="B100" s="90">
        <v>4</v>
      </c>
      <c r="C100" s="102">
        <v>2841.43</v>
      </c>
      <c r="D100" s="102">
        <v>2681.13</v>
      </c>
      <c r="E100" s="102">
        <v>2625.17</v>
      </c>
      <c r="F100" s="102">
        <v>2241.4899999999998</v>
      </c>
      <c r="G100" s="102">
        <v>2594.71</v>
      </c>
      <c r="H100" s="102">
        <v>2216.0500000000002</v>
      </c>
      <c r="I100" s="102">
        <v>2239.2600000000002</v>
      </c>
      <c r="J100" s="102">
        <v>2241.54</v>
      </c>
      <c r="K100" s="102">
        <v>2206.98</v>
      </c>
      <c r="L100" s="102">
        <v>2538.6799999999998</v>
      </c>
      <c r="M100" s="102">
        <v>2710.01</v>
      </c>
      <c r="N100" s="102">
        <v>2774.79</v>
      </c>
      <c r="O100" s="102">
        <v>2897.74</v>
      </c>
      <c r="P100" s="102">
        <v>2931.58</v>
      </c>
      <c r="Q100" s="102">
        <v>2911.49</v>
      </c>
      <c r="R100" s="102">
        <v>2939.36</v>
      </c>
      <c r="S100" s="102">
        <v>2904.88</v>
      </c>
      <c r="T100" s="102">
        <v>2910.92</v>
      </c>
      <c r="U100" s="102">
        <v>2927.97</v>
      </c>
      <c r="V100" s="102">
        <v>2906.66</v>
      </c>
      <c r="W100" s="102">
        <v>2905.73</v>
      </c>
      <c r="X100" s="102">
        <v>2927</v>
      </c>
      <c r="Y100" s="102">
        <v>2989.51</v>
      </c>
      <c r="Z100" s="102">
        <v>2878.69</v>
      </c>
    </row>
    <row r="101" spans="2:26" x14ac:dyDescent="0.25">
      <c r="B101" s="90">
        <v>5</v>
      </c>
      <c r="C101" s="102">
        <v>2867.4</v>
      </c>
      <c r="D101" s="102">
        <v>2771.82</v>
      </c>
      <c r="E101" s="102">
        <v>2643.96</v>
      </c>
      <c r="F101" s="102">
        <v>2590.4899999999998</v>
      </c>
      <c r="G101" s="102">
        <v>2239.16</v>
      </c>
      <c r="H101" s="102">
        <v>2236.02</v>
      </c>
      <c r="I101" s="102">
        <v>2239.1999999999998</v>
      </c>
      <c r="J101" s="102">
        <v>2405.19</v>
      </c>
      <c r="K101" s="102">
        <v>2617.09</v>
      </c>
      <c r="L101" s="102">
        <v>2703.22</v>
      </c>
      <c r="M101" s="102">
        <v>2785.18</v>
      </c>
      <c r="N101" s="102">
        <v>2921</v>
      </c>
      <c r="O101" s="102">
        <v>2915</v>
      </c>
      <c r="P101" s="102">
        <v>3077.53</v>
      </c>
      <c r="Q101" s="102">
        <v>3074.89</v>
      </c>
      <c r="R101" s="102">
        <v>3077.97</v>
      </c>
      <c r="S101" s="102">
        <v>3014.87</v>
      </c>
      <c r="T101" s="102">
        <v>3048.78</v>
      </c>
      <c r="U101" s="102">
        <v>3081.39</v>
      </c>
      <c r="V101" s="102">
        <v>3033.3</v>
      </c>
      <c r="W101" s="102">
        <v>2992.08</v>
      </c>
      <c r="X101" s="102">
        <v>2974.12</v>
      </c>
      <c r="Y101" s="102">
        <v>2947.25</v>
      </c>
      <c r="Z101" s="102">
        <v>2855.89</v>
      </c>
    </row>
    <row r="102" spans="2:26" x14ac:dyDescent="0.25">
      <c r="B102" s="90">
        <v>6</v>
      </c>
      <c r="C102" s="102">
        <v>2777.52</v>
      </c>
      <c r="D102" s="102">
        <v>2239.67</v>
      </c>
      <c r="E102" s="102">
        <v>2587.09</v>
      </c>
      <c r="F102" s="102">
        <v>2236.54</v>
      </c>
      <c r="G102" s="102">
        <v>2201.02</v>
      </c>
      <c r="H102" s="102">
        <v>2201.38</v>
      </c>
      <c r="I102" s="102">
        <v>2221.91</v>
      </c>
      <c r="J102" s="102">
        <v>2360.7399999999998</v>
      </c>
      <c r="K102" s="102">
        <v>2575.4</v>
      </c>
      <c r="L102" s="102">
        <v>2717.52</v>
      </c>
      <c r="M102" s="102">
        <v>2795.03</v>
      </c>
      <c r="N102" s="102">
        <v>2980.09</v>
      </c>
      <c r="O102" s="102">
        <v>3010.3</v>
      </c>
      <c r="P102" s="102">
        <v>3104.84</v>
      </c>
      <c r="Q102" s="102">
        <v>3093.78</v>
      </c>
      <c r="R102" s="102">
        <v>3108.98</v>
      </c>
      <c r="S102" s="102">
        <v>3094.74</v>
      </c>
      <c r="T102" s="102">
        <v>3086.81</v>
      </c>
      <c r="U102" s="102">
        <v>3079.55</v>
      </c>
      <c r="V102" s="102">
        <v>3006.54</v>
      </c>
      <c r="W102" s="102">
        <v>3006.22</v>
      </c>
      <c r="X102" s="102">
        <v>3004.43</v>
      </c>
      <c r="Y102" s="102">
        <v>2999.7</v>
      </c>
      <c r="Z102" s="102">
        <v>2879.1</v>
      </c>
    </row>
    <row r="103" spans="2:26" x14ac:dyDescent="0.25">
      <c r="B103" s="90">
        <v>7</v>
      </c>
      <c r="C103" s="102">
        <v>2837.73</v>
      </c>
      <c r="D103" s="102">
        <v>2778.58</v>
      </c>
      <c r="E103" s="102">
        <v>2608.25</v>
      </c>
      <c r="F103" s="102">
        <v>2200.77</v>
      </c>
      <c r="G103" s="102">
        <v>2554.73</v>
      </c>
      <c r="H103" s="102">
        <v>2511.9499999999998</v>
      </c>
      <c r="I103" s="102">
        <v>2516.66</v>
      </c>
      <c r="J103" s="102">
        <v>2519.9499999999998</v>
      </c>
      <c r="K103" s="102">
        <v>2350.25</v>
      </c>
      <c r="L103" s="102">
        <v>2770.93</v>
      </c>
      <c r="M103" s="102">
        <v>2796.24</v>
      </c>
      <c r="N103" s="102">
        <v>2944.61</v>
      </c>
      <c r="O103" s="102">
        <v>3048.75</v>
      </c>
      <c r="P103" s="102">
        <v>3104.54</v>
      </c>
      <c r="Q103" s="102">
        <v>3105.7</v>
      </c>
      <c r="R103" s="102">
        <v>3102.8</v>
      </c>
      <c r="S103" s="102">
        <v>3078.72</v>
      </c>
      <c r="T103" s="102">
        <v>3072.34</v>
      </c>
      <c r="U103" s="102">
        <v>3043.67</v>
      </c>
      <c r="V103" s="102">
        <v>3014.13</v>
      </c>
      <c r="W103" s="102">
        <v>2872.06</v>
      </c>
      <c r="X103" s="102">
        <v>3008.17</v>
      </c>
      <c r="Y103" s="102">
        <v>2950.94</v>
      </c>
      <c r="Z103" s="102">
        <v>2881.19</v>
      </c>
    </row>
    <row r="104" spans="2:26" x14ac:dyDescent="0.25">
      <c r="B104" s="90">
        <v>8</v>
      </c>
      <c r="C104" s="102">
        <v>2694.62</v>
      </c>
      <c r="D104" s="102">
        <v>2220.3200000000002</v>
      </c>
      <c r="E104" s="102">
        <v>2208.75</v>
      </c>
      <c r="F104" s="102">
        <v>2202.39</v>
      </c>
      <c r="G104" s="102">
        <v>2192.9</v>
      </c>
      <c r="H104" s="102">
        <v>2196.41</v>
      </c>
      <c r="I104" s="102">
        <v>2219.92</v>
      </c>
      <c r="J104" s="102">
        <v>2492.08</v>
      </c>
      <c r="K104" s="102">
        <v>2629.59</v>
      </c>
      <c r="L104" s="102">
        <v>2739.48</v>
      </c>
      <c r="M104" s="102">
        <v>2804.12</v>
      </c>
      <c r="N104" s="102">
        <v>2957.19</v>
      </c>
      <c r="O104" s="102">
        <v>3008.73</v>
      </c>
      <c r="P104" s="102">
        <v>3089.05</v>
      </c>
      <c r="Q104" s="102">
        <v>3101.2</v>
      </c>
      <c r="R104" s="102">
        <v>3101.69</v>
      </c>
      <c r="S104" s="102">
        <v>3094.07</v>
      </c>
      <c r="T104" s="102">
        <v>3094.29</v>
      </c>
      <c r="U104" s="102">
        <v>3087.64</v>
      </c>
      <c r="V104" s="102">
        <v>3067.58</v>
      </c>
      <c r="W104" s="102">
        <v>3076.1</v>
      </c>
      <c r="X104" s="102">
        <v>3070.98</v>
      </c>
      <c r="Y104" s="102">
        <v>3064.17</v>
      </c>
      <c r="Z104" s="102">
        <v>2920.27</v>
      </c>
    </row>
    <row r="105" spans="2:26" x14ac:dyDescent="0.25">
      <c r="B105" s="90">
        <v>9</v>
      </c>
      <c r="C105" s="102">
        <v>2836.4</v>
      </c>
      <c r="D105" s="102">
        <v>2755.53</v>
      </c>
      <c r="E105" s="102">
        <v>2661.56</v>
      </c>
      <c r="F105" s="102">
        <v>2198.4699999999998</v>
      </c>
      <c r="G105" s="102">
        <v>2197.9</v>
      </c>
      <c r="H105" s="102">
        <v>2199.42</v>
      </c>
      <c r="I105" s="102">
        <v>2223.75</v>
      </c>
      <c r="J105" s="102">
        <v>2225.5500000000002</v>
      </c>
      <c r="K105" s="102">
        <v>2588.75</v>
      </c>
      <c r="L105" s="102">
        <v>2707.42</v>
      </c>
      <c r="M105" s="102">
        <v>2809.47</v>
      </c>
      <c r="N105" s="102">
        <v>2929.54</v>
      </c>
      <c r="O105" s="102">
        <v>2993.5</v>
      </c>
      <c r="P105" s="102">
        <v>3084.39</v>
      </c>
      <c r="Q105" s="102">
        <v>3082.9</v>
      </c>
      <c r="R105" s="102">
        <v>3081.15</v>
      </c>
      <c r="S105" s="102">
        <v>3002.39</v>
      </c>
      <c r="T105" s="102">
        <v>2998.68</v>
      </c>
      <c r="U105" s="102">
        <v>3056.06</v>
      </c>
      <c r="V105" s="102">
        <v>2998.47</v>
      </c>
      <c r="W105" s="102">
        <v>2982</v>
      </c>
      <c r="X105" s="102">
        <v>3060.05</v>
      </c>
      <c r="Y105" s="102">
        <v>3041.53</v>
      </c>
      <c r="Z105" s="102">
        <v>2928.64</v>
      </c>
    </row>
    <row r="106" spans="2:26" x14ac:dyDescent="0.25">
      <c r="B106" s="90">
        <v>10</v>
      </c>
      <c r="C106" s="102">
        <v>2863.72</v>
      </c>
      <c r="D106" s="102">
        <v>2802.23</v>
      </c>
      <c r="E106" s="102">
        <v>2717.36</v>
      </c>
      <c r="F106" s="102">
        <v>2647.59</v>
      </c>
      <c r="G106" s="102">
        <v>2515.89</v>
      </c>
      <c r="H106" s="102">
        <v>2201.65</v>
      </c>
      <c r="I106" s="102">
        <v>2202.6999999999998</v>
      </c>
      <c r="J106" s="102">
        <v>2229.34</v>
      </c>
      <c r="K106" s="102">
        <v>2600.38</v>
      </c>
      <c r="L106" s="102">
        <v>2696.91</v>
      </c>
      <c r="M106" s="102">
        <v>2799.96</v>
      </c>
      <c r="N106" s="102">
        <v>2851.54</v>
      </c>
      <c r="O106" s="102">
        <v>3038.91</v>
      </c>
      <c r="P106" s="102">
        <v>3109.2</v>
      </c>
      <c r="Q106" s="102">
        <v>3133</v>
      </c>
      <c r="R106" s="102">
        <v>3129.42</v>
      </c>
      <c r="S106" s="102">
        <v>3113.43</v>
      </c>
      <c r="T106" s="102">
        <v>3110.26</v>
      </c>
      <c r="U106" s="102">
        <v>3108.42</v>
      </c>
      <c r="V106" s="102">
        <v>3092.99</v>
      </c>
      <c r="W106" s="102">
        <v>3091.95</v>
      </c>
      <c r="X106" s="102">
        <v>3039.3</v>
      </c>
      <c r="Y106" s="102">
        <v>2938.6</v>
      </c>
      <c r="Z106" s="102">
        <v>2872.69</v>
      </c>
    </row>
    <row r="107" spans="2:26" x14ac:dyDescent="0.25">
      <c r="B107" s="90">
        <v>11</v>
      </c>
      <c r="C107" s="102">
        <v>2840.95</v>
      </c>
      <c r="D107" s="102">
        <v>2205.17</v>
      </c>
      <c r="E107" s="102">
        <v>2625.66</v>
      </c>
      <c r="F107" s="102">
        <v>2201.31</v>
      </c>
      <c r="G107" s="102">
        <v>2195.27</v>
      </c>
      <c r="H107" s="102">
        <v>2194.29</v>
      </c>
      <c r="I107" s="102">
        <v>2196.42</v>
      </c>
      <c r="J107" s="102">
        <v>2219.8000000000002</v>
      </c>
      <c r="K107" s="102">
        <v>2223.34</v>
      </c>
      <c r="L107" s="102">
        <v>2229.14</v>
      </c>
      <c r="M107" s="102">
        <v>2658.47</v>
      </c>
      <c r="N107" s="102">
        <v>2713.67</v>
      </c>
      <c r="O107" s="102">
        <v>2837.83</v>
      </c>
      <c r="P107" s="102">
        <v>2939</v>
      </c>
      <c r="Q107" s="102">
        <v>2937.36</v>
      </c>
      <c r="R107" s="102">
        <v>2935.85</v>
      </c>
      <c r="S107" s="102">
        <v>2935.8</v>
      </c>
      <c r="T107" s="102">
        <v>2937.46</v>
      </c>
      <c r="U107" s="102">
        <v>2937.13</v>
      </c>
      <c r="V107" s="102">
        <v>2934.8</v>
      </c>
      <c r="W107" s="102">
        <v>2892.39</v>
      </c>
      <c r="X107" s="102">
        <v>2894.35</v>
      </c>
      <c r="Y107" s="102">
        <v>2862.2</v>
      </c>
      <c r="Z107" s="102">
        <v>2837.6</v>
      </c>
    </row>
    <row r="108" spans="2:26" x14ac:dyDescent="0.25">
      <c r="B108" s="90">
        <v>12</v>
      </c>
      <c r="C108" s="102">
        <v>2738.31</v>
      </c>
      <c r="D108" s="102">
        <v>2604.64</v>
      </c>
      <c r="E108" s="102">
        <v>2206.46</v>
      </c>
      <c r="F108" s="102">
        <v>2223.88</v>
      </c>
      <c r="G108" s="102">
        <v>2331.96</v>
      </c>
      <c r="H108" s="102">
        <v>2328.67</v>
      </c>
      <c r="I108" s="102">
        <v>2345.33</v>
      </c>
      <c r="J108" s="102">
        <v>2365.83</v>
      </c>
      <c r="K108" s="102">
        <v>2555.5500000000002</v>
      </c>
      <c r="L108" s="102">
        <v>2632.91</v>
      </c>
      <c r="M108" s="102">
        <v>2722.31</v>
      </c>
      <c r="N108" s="102">
        <v>2806.45</v>
      </c>
      <c r="O108" s="102">
        <v>2853.14</v>
      </c>
      <c r="P108" s="102">
        <v>2870.05</v>
      </c>
      <c r="Q108" s="102">
        <v>2833.23</v>
      </c>
      <c r="R108" s="102">
        <v>2818.33</v>
      </c>
      <c r="S108" s="102">
        <v>2816.21</v>
      </c>
      <c r="T108" s="102">
        <v>2822.22</v>
      </c>
      <c r="U108" s="102">
        <v>2839.56</v>
      </c>
      <c r="V108" s="102">
        <v>2841.49</v>
      </c>
      <c r="W108" s="102">
        <v>2849.17</v>
      </c>
      <c r="X108" s="102">
        <v>2849.49</v>
      </c>
      <c r="Y108" s="102">
        <v>2843.91</v>
      </c>
      <c r="Z108" s="102">
        <v>2692.9</v>
      </c>
    </row>
    <row r="109" spans="2:26" x14ac:dyDescent="0.25">
      <c r="B109" s="90">
        <v>13</v>
      </c>
      <c r="C109" s="102">
        <v>2627.77</v>
      </c>
      <c r="D109" s="102">
        <v>2363.0700000000002</v>
      </c>
      <c r="E109" s="102">
        <v>2413.0500000000002</v>
      </c>
      <c r="F109" s="102">
        <v>2329.04</v>
      </c>
      <c r="G109" s="102">
        <v>2460.34</v>
      </c>
      <c r="H109" s="102">
        <v>2349.23</v>
      </c>
      <c r="I109" s="102">
        <v>2489.48</v>
      </c>
      <c r="J109" s="102">
        <v>2521.66</v>
      </c>
      <c r="K109" s="102">
        <v>2554.27</v>
      </c>
      <c r="L109" s="102">
        <v>2659.89</v>
      </c>
      <c r="M109" s="102">
        <v>2740.59</v>
      </c>
      <c r="N109" s="102">
        <v>2853.23</v>
      </c>
      <c r="O109" s="102">
        <v>2900.82</v>
      </c>
      <c r="P109" s="102">
        <v>2923.19</v>
      </c>
      <c r="Q109" s="102">
        <v>2943.78</v>
      </c>
      <c r="R109" s="102">
        <v>2984.92</v>
      </c>
      <c r="S109" s="102">
        <v>2953.3</v>
      </c>
      <c r="T109" s="102">
        <v>2939.82</v>
      </c>
      <c r="U109" s="102">
        <v>2885.37</v>
      </c>
      <c r="V109" s="102">
        <v>2851.83</v>
      </c>
      <c r="W109" s="102">
        <v>2892.3</v>
      </c>
      <c r="X109" s="102">
        <v>2917.16</v>
      </c>
      <c r="Y109" s="102">
        <v>2886.44</v>
      </c>
      <c r="Z109" s="102">
        <v>2793.24</v>
      </c>
    </row>
    <row r="110" spans="2:26" x14ac:dyDescent="0.25">
      <c r="B110" s="90">
        <v>14</v>
      </c>
      <c r="C110" s="102">
        <v>2739.01</v>
      </c>
      <c r="D110" s="102">
        <v>2539.8000000000002</v>
      </c>
      <c r="E110" s="102">
        <v>2515.37</v>
      </c>
      <c r="F110" s="102">
        <v>2498.52</v>
      </c>
      <c r="G110" s="102">
        <v>2544.04</v>
      </c>
      <c r="H110" s="102">
        <v>2492.16</v>
      </c>
      <c r="I110" s="102">
        <v>2491.66</v>
      </c>
      <c r="J110" s="102">
        <v>2386.44</v>
      </c>
      <c r="K110" s="102">
        <v>2386.5300000000002</v>
      </c>
      <c r="L110" s="102">
        <v>2423.9299999999998</v>
      </c>
      <c r="M110" s="102">
        <v>2743.84</v>
      </c>
      <c r="N110" s="102">
        <v>2851.59</v>
      </c>
      <c r="O110" s="102">
        <v>2849.75</v>
      </c>
      <c r="P110" s="102">
        <v>2851.79</v>
      </c>
      <c r="Q110" s="102">
        <v>2813.43</v>
      </c>
      <c r="R110" s="102">
        <v>2872.7</v>
      </c>
      <c r="S110" s="102">
        <v>2870.28</v>
      </c>
      <c r="T110" s="102">
        <v>2801.69</v>
      </c>
      <c r="U110" s="102">
        <v>2723.91</v>
      </c>
      <c r="V110" s="102">
        <v>2722.25</v>
      </c>
      <c r="W110" s="102">
        <v>2718.69</v>
      </c>
      <c r="X110" s="102">
        <v>2711.44</v>
      </c>
      <c r="Y110" s="102">
        <v>2739.17</v>
      </c>
      <c r="Z110" s="102">
        <v>2642.29</v>
      </c>
    </row>
    <row r="111" spans="2:26" x14ac:dyDescent="0.25">
      <c r="B111" s="90">
        <v>15</v>
      </c>
      <c r="C111" s="102">
        <v>2611.39</v>
      </c>
      <c r="D111" s="102">
        <v>2611.4</v>
      </c>
      <c r="E111" s="102">
        <v>2427.41</v>
      </c>
      <c r="F111" s="102">
        <v>2568.7600000000002</v>
      </c>
      <c r="G111" s="102">
        <v>2356.3200000000002</v>
      </c>
      <c r="H111" s="102">
        <v>2524.37</v>
      </c>
      <c r="I111" s="102">
        <v>2525.1999999999998</v>
      </c>
      <c r="J111" s="102">
        <v>2553.7800000000002</v>
      </c>
      <c r="K111" s="102">
        <v>2639.8</v>
      </c>
      <c r="L111" s="102">
        <v>2668.14</v>
      </c>
      <c r="M111" s="102">
        <v>2771.29</v>
      </c>
      <c r="N111" s="102">
        <v>2891.14</v>
      </c>
      <c r="O111" s="102">
        <v>2936.05</v>
      </c>
      <c r="P111" s="102">
        <v>2936.67</v>
      </c>
      <c r="Q111" s="102">
        <v>2963.53</v>
      </c>
      <c r="R111" s="102">
        <v>2936.69</v>
      </c>
      <c r="S111" s="102">
        <v>2936.32</v>
      </c>
      <c r="T111" s="102">
        <v>2935.55</v>
      </c>
      <c r="U111" s="102">
        <v>2935.9</v>
      </c>
      <c r="V111" s="102">
        <v>2860.96</v>
      </c>
      <c r="W111" s="102">
        <v>2857.89</v>
      </c>
      <c r="X111" s="102">
        <v>2861.74</v>
      </c>
      <c r="Y111" s="102">
        <v>2854.38</v>
      </c>
      <c r="Z111" s="102">
        <v>2800.3</v>
      </c>
    </row>
    <row r="112" spans="2:26" x14ac:dyDescent="0.25">
      <c r="B112" s="90">
        <v>16</v>
      </c>
      <c r="C112" s="102">
        <v>2627.64</v>
      </c>
      <c r="D112" s="102">
        <v>2607.42</v>
      </c>
      <c r="E112" s="102">
        <v>2587</v>
      </c>
      <c r="F112" s="102">
        <v>2596.33</v>
      </c>
      <c r="G112" s="102">
        <v>2417.9699999999998</v>
      </c>
      <c r="H112" s="102">
        <v>2474.23</v>
      </c>
      <c r="I112" s="102">
        <v>2446.88</v>
      </c>
      <c r="J112" s="102">
        <v>2468.11</v>
      </c>
      <c r="K112" s="102">
        <v>2578.46</v>
      </c>
      <c r="L112" s="102">
        <v>2680.43</v>
      </c>
      <c r="M112" s="102">
        <v>2760.06</v>
      </c>
      <c r="N112" s="102">
        <v>2862.03</v>
      </c>
      <c r="O112" s="102">
        <v>2908.78</v>
      </c>
      <c r="P112" s="102">
        <v>2950.67</v>
      </c>
      <c r="Q112" s="102">
        <v>2956.5</v>
      </c>
      <c r="R112" s="102">
        <v>2957.07</v>
      </c>
      <c r="S112" s="102">
        <v>2943.98</v>
      </c>
      <c r="T112" s="102">
        <v>2917.77</v>
      </c>
      <c r="U112" s="102">
        <v>2917.51</v>
      </c>
      <c r="V112" s="102">
        <v>2907.1</v>
      </c>
      <c r="W112" s="102">
        <v>2911.63</v>
      </c>
      <c r="X112" s="102">
        <v>2882.06</v>
      </c>
      <c r="Y112" s="102">
        <v>2853.38</v>
      </c>
      <c r="Z112" s="102">
        <v>2739.25</v>
      </c>
    </row>
    <row r="113" spans="2:26" x14ac:dyDescent="0.25">
      <c r="B113" s="90">
        <v>17</v>
      </c>
      <c r="C113" s="102">
        <v>2688.73</v>
      </c>
      <c r="D113" s="102">
        <v>2641.51</v>
      </c>
      <c r="E113" s="102">
        <v>2546.9499999999998</v>
      </c>
      <c r="F113" s="102">
        <v>2589.0500000000002</v>
      </c>
      <c r="G113" s="102">
        <v>2546.04</v>
      </c>
      <c r="H113" s="102">
        <v>2524.11</v>
      </c>
      <c r="I113" s="102">
        <v>2197.63</v>
      </c>
      <c r="J113" s="102">
        <v>2578.54</v>
      </c>
      <c r="K113" s="102">
        <v>2605.23</v>
      </c>
      <c r="L113" s="102">
        <v>2656.08</v>
      </c>
      <c r="M113" s="102">
        <v>2738.85</v>
      </c>
      <c r="N113" s="102">
        <v>2813.28</v>
      </c>
      <c r="O113" s="102">
        <v>2931.32</v>
      </c>
      <c r="P113" s="102">
        <v>3025.04</v>
      </c>
      <c r="Q113" s="102">
        <v>2929.99</v>
      </c>
      <c r="R113" s="102">
        <v>3018.79</v>
      </c>
      <c r="S113" s="102">
        <v>2928.87</v>
      </c>
      <c r="T113" s="102">
        <v>2929.96</v>
      </c>
      <c r="U113" s="102">
        <v>2929.84</v>
      </c>
      <c r="V113" s="102">
        <v>2912.47</v>
      </c>
      <c r="W113" s="102">
        <v>2915.02</v>
      </c>
      <c r="X113" s="102">
        <v>2933.72</v>
      </c>
      <c r="Y113" s="102">
        <v>2904.08</v>
      </c>
      <c r="Z113" s="102">
        <v>2797.38</v>
      </c>
    </row>
    <row r="114" spans="2:26" x14ac:dyDescent="0.25">
      <c r="B114" s="90">
        <v>18</v>
      </c>
      <c r="C114" s="102">
        <v>2684.9</v>
      </c>
      <c r="D114" s="102">
        <v>2584.21</v>
      </c>
      <c r="E114" s="102">
        <v>2561.2399999999998</v>
      </c>
      <c r="F114" s="102">
        <v>2196.89</v>
      </c>
      <c r="G114" s="102">
        <v>2196.3200000000002</v>
      </c>
      <c r="H114" s="102">
        <v>2347.11</v>
      </c>
      <c r="I114" s="102">
        <v>2198.19</v>
      </c>
      <c r="J114" s="102">
        <v>2514.09</v>
      </c>
      <c r="K114" s="102">
        <v>2199.12</v>
      </c>
      <c r="L114" s="102">
        <v>2572.17</v>
      </c>
      <c r="M114" s="102">
        <v>2704.5</v>
      </c>
      <c r="N114" s="102">
        <v>2705.18</v>
      </c>
      <c r="O114" s="102">
        <v>2819.57</v>
      </c>
      <c r="P114" s="102">
        <v>2916.58</v>
      </c>
      <c r="Q114" s="102">
        <v>2889.98</v>
      </c>
      <c r="R114" s="102">
        <v>2890.79</v>
      </c>
      <c r="S114" s="102">
        <v>2890.69</v>
      </c>
      <c r="T114" s="102">
        <v>2890.5</v>
      </c>
      <c r="U114" s="102">
        <v>2887.94</v>
      </c>
      <c r="V114" s="102">
        <v>2879.94</v>
      </c>
      <c r="W114" s="102">
        <v>2885.74</v>
      </c>
      <c r="X114" s="102">
        <v>2887.38</v>
      </c>
      <c r="Y114" s="102">
        <v>2860.74</v>
      </c>
      <c r="Z114" s="102">
        <v>2794.88</v>
      </c>
    </row>
    <row r="115" spans="2:26" x14ac:dyDescent="0.25">
      <c r="B115" s="90">
        <v>19</v>
      </c>
      <c r="C115" s="102">
        <v>2673.18</v>
      </c>
      <c r="D115" s="102">
        <v>2549.52</v>
      </c>
      <c r="E115" s="102">
        <v>2186.87</v>
      </c>
      <c r="F115" s="102">
        <v>2188.17</v>
      </c>
      <c r="G115" s="102">
        <v>2148.2600000000002</v>
      </c>
      <c r="H115" s="102">
        <v>2150.69</v>
      </c>
      <c r="I115" s="102">
        <v>2210.1</v>
      </c>
      <c r="J115" s="102">
        <v>2502.4</v>
      </c>
      <c r="K115" s="102">
        <v>2573.66</v>
      </c>
      <c r="L115" s="102">
        <v>2695.06</v>
      </c>
      <c r="M115" s="102">
        <v>2775.51</v>
      </c>
      <c r="N115" s="102">
        <v>2847.9</v>
      </c>
      <c r="O115" s="102">
        <v>2927.18</v>
      </c>
      <c r="P115" s="102">
        <v>2963.84</v>
      </c>
      <c r="Q115" s="102">
        <v>2963.4</v>
      </c>
      <c r="R115" s="102">
        <v>2982.37</v>
      </c>
      <c r="S115" s="102">
        <v>2966.04</v>
      </c>
      <c r="T115" s="102">
        <v>2986.24</v>
      </c>
      <c r="U115" s="102">
        <v>2986.71</v>
      </c>
      <c r="V115" s="102">
        <v>2971.4</v>
      </c>
      <c r="W115" s="102">
        <v>2939.56</v>
      </c>
      <c r="X115" s="102">
        <v>2987.59</v>
      </c>
      <c r="Y115" s="102">
        <v>2918.36</v>
      </c>
      <c r="Z115" s="102">
        <v>2834.13</v>
      </c>
    </row>
    <row r="116" spans="2:26" x14ac:dyDescent="0.25">
      <c r="B116" s="90">
        <v>20</v>
      </c>
      <c r="C116" s="102">
        <v>2771.42</v>
      </c>
      <c r="D116" s="102">
        <v>2148.44</v>
      </c>
      <c r="E116" s="102">
        <v>2147.4299999999998</v>
      </c>
      <c r="F116" s="102">
        <v>2593.41</v>
      </c>
      <c r="G116" s="102">
        <v>2455.87</v>
      </c>
      <c r="H116" s="102">
        <v>2218.6999999999998</v>
      </c>
      <c r="I116" s="102">
        <v>2231.4299999999998</v>
      </c>
      <c r="J116" s="102">
        <v>2243.2399999999998</v>
      </c>
      <c r="K116" s="102">
        <v>2574.6</v>
      </c>
      <c r="L116" s="102">
        <v>2650.87</v>
      </c>
      <c r="M116" s="102">
        <v>2742.72</v>
      </c>
      <c r="N116" s="102">
        <v>2755.06</v>
      </c>
      <c r="O116" s="102">
        <v>2849.58</v>
      </c>
      <c r="P116" s="102">
        <v>2907.9</v>
      </c>
      <c r="Q116" s="102">
        <v>2875.4</v>
      </c>
      <c r="R116" s="102">
        <v>2905.98</v>
      </c>
      <c r="S116" s="102">
        <v>2892.53</v>
      </c>
      <c r="T116" s="102">
        <v>2876.38</v>
      </c>
      <c r="U116" s="102">
        <v>2885.86</v>
      </c>
      <c r="V116" s="102">
        <v>2861.37</v>
      </c>
      <c r="W116" s="102">
        <v>2907.15</v>
      </c>
      <c r="X116" s="102">
        <v>2908.67</v>
      </c>
      <c r="Y116" s="102">
        <v>2864.45</v>
      </c>
      <c r="Z116" s="102">
        <v>2801.81</v>
      </c>
    </row>
    <row r="117" spans="2:26" x14ac:dyDescent="0.25">
      <c r="B117" s="90">
        <v>21</v>
      </c>
      <c r="C117" s="102">
        <v>2712</v>
      </c>
      <c r="D117" s="102">
        <v>2644.58</v>
      </c>
      <c r="E117" s="102">
        <v>2214.2199999999998</v>
      </c>
      <c r="F117" s="102">
        <v>2490.52</v>
      </c>
      <c r="G117" s="102">
        <v>2199.48</v>
      </c>
      <c r="H117" s="102">
        <v>2205.21</v>
      </c>
      <c r="I117" s="102">
        <v>2218.6999999999998</v>
      </c>
      <c r="J117" s="102">
        <v>2215.81</v>
      </c>
      <c r="K117" s="102">
        <v>2225.94</v>
      </c>
      <c r="L117" s="102">
        <v>2568.83</v>
      </c>
      <c r="M117" s="102">
        <v>2695.01</v>
      </c>
      <c r="N117" s="102">
        <v>2707.4</v>
      </c>
      <c r="O117" s="102">
        <v>2749.98</v>
      </c>
      <c r="P117" s="102">
        <v>2834.57</v>
      </c>
      <c r="Q117" s="102">
        <v>2834.49</v>
      </c>
      <c r="R117" s="102">
        <v>2829.65</v>
      </c>
      <c r="S117" s="102">
        <v>2833.79</v>
      </c>
      <c r="T117" s="102">
        <v>2813.04</v>
      </c>
      <c r="U117" s="102">
        <v>2834.34</v>
      </c>
      <c r="V117" s="102">
        <v>2816.92</v>
      </c>
      <c r="W117" s="102">
        <v>2852.01</v>
      </c>
      <c r="X117" s="102">
        <v>2878.59</v>
      </c>
      <c r="Y117" s="102">
        <v>2828.79</v>
      </c>
      <c r="Z117" s="102">
        <v>2785.13</v>
      </c>
    </row>
    <row r="118" spans="2:26" x14ac:dyDescent="0.25">
      <c r="B118" s="90">
        <v>22</v>
      </c>
      <c r="C118" s="102">
        <v>2710.48</v>
      </c>
      <c r="D118" s="102">
        <v>2593.4499999999998</v>
      </c>
      <c r="E118" s="102">
        <v>2208.1</v>
      </c>
      <c r="F118" s="102">
        <v>2206.08</v>
      </c>
      <c r="G118" s="102">
        <v>2206.17</v>
      </c>
      <c r="H118" s="102">
        <v>2212.52</v>
      </c>
      <c r="I118" s="102">
        <v>2226.75</v>
      </c>
      <c r="J118" s="102">
        <v>2219.2600000000002</v>
      </c>
      <c r="K118" s="102">
        <v>2230.04</v>
      </c>
      <c r="L118" s="102">
        <v>2571.08</v>
      </c>
      <c r="M118" s="102">
        <v>2688.86</v>
      </c>
      <c r="N118" s="102">
        <v>2744.75</v>
      </c>
      <c r="O118" s="102">
        <v>2822.96</v>
      </c>
      <c r="P118" s="102">
        <v>2848.05</v>
      </c>
      <c r="Q118" s="102">
        <v>2846.65</v>
      </c>
      <c r="R118" s="102">
        <v>2859.55</v>
      </c>
      <c r="S118" s="102">
        <v>2843.86</v>
      </c>
      <c r="T118" s="102">
        <v>2841.25</v>
      </c>
      <c r="U118" s="102">
        <v>2840.95</v>
      </c>
      <c r="V118" s="102">
        <v>2832.76</v>
      </c>
      <c r="W118" s="102">
        <v>2848.35</v>
      </c>
      <c r="X118" s="102">
        <v>2847.55</v>
      </c>
      <c r="Y118" s="102">
        <v>2812.47</v>
      </c>
      <c r="Z118" s="102">
        <v>2743.22</v>
      </c>
    </row>
    <row r="119" spans="2:26" x14ac:dyDescent="0.25">
      <c r="B119" s="90">
        <v>23</v>
      </c>
      <c r="C119" s="102">
        <v>2584.7800000000002</v>
      </c>
      <c r="D119" s="102">
        <v>2235.4</v>
      </c>
      <c r="E119" s="102">
        <v>2221.33</v>
      </c>
      <c r="F119" s="102">
        <v>2197.52</v>
      </c>
      <c r="G119" s="102">
        <v>2195.79</v>
      </c>
      <c r="H119" s="102">
        <v>2212.83</v>
      </c>
      <c r="I119" s="102">
        <v>2223.4699999999998</v>
      </c>
      <c r="J119" s="102">
        <v>2217.17</v>
      </c>
      <c r="K119" s="102">
        <v>2228.4</v>
      </c>
      <c r="L119" s="102">
        <v>2501.67</v>
      </c>
      <c r="M119" s="102">
        <v>2682.62</v>
      </c>
      <c r="N119" s="102">
        <v>2712.54</v>
      </c>
      <c r="O119" s="102">
        <v>2800.36</v>
      </c>
      <c r="P119" s="102">
        <v>2825.44</v>
      </c>
      <c r="Q119" s="102">
        <v>2812.98</v>
      </c>
      <c r="R119" s="102">
        <v>2814.25</v>
      </c>
      <c r="S119" s="102">
        <v>2813.73</v>
      </c>
      <c r="T119" s="102">
        <v>2813.39</v>
      </c>
      <c r="U119" s="102">
        <v>2811.21</v>
      </c>
      <c r="V119" s="102">
        <v>2792.25</v>
      </c>
      <c r="W119" s="102">
        <v>2867.62</v>
      </c>
      <c r="X119" s="102">
        <v>2870.5</v>
      </c>
      <c r="Y119" s="102">
        <v>2832.15</v>
      </c>
      <c r="Z119" s="102">
        <v>2774.15</v>
      </c>
    </row>
    <row r="120" spans="2:26" x14ac:dyDescent="0.25">
      <c r="B120" s="90">
        <v>24</v>
      </c>
      <c r="C120" s="102">
        <v>2717.89</v>
      </c>
      <c r="D120" s="102">
        <v>2628.08</v>
      </c>
      <c r="E120" s="102">
        <v>2583.0500000000002</v>
      </c>
      <c r="F120" s="102">
        <v>2506.59</v>
      </c>
      <c r="G120" s="102">
        <v>2525.48</v>
      </c>
      <c r="H120" s="102">
        <v>2220.21</v>
      </c>
      <c r="I120" s="102">
        <v>2224.27</v>
      </c>
      <c r="J120" s="102">
        <v>2215.54</v>
      </c>
      <c r="K120" s="102">
        <v>2236.41</v>
      </c>
      <c r="L120" s="102">
        <v>2641.89</v>
      </c>
      <c r="M120" s="102">
        <v>2692.26</v>
      </c>
      <c r="N120" s="102">
        <v>2746.58</v>
      </c>
      <c r="O120" s="102">
        <v>2914.21</v>
      </c>
      <c r="P120" s="102">
        <v>2926.41</v>
      </c>
      <c r="Q120" s="102">
        <v>2851.54</v>
      </c>
      <c r="R120" s="102">
        <v>2891.78</v>
      </c>
      <c r="S120" s="102">
        <v>2876.65</v>
      </c>
      <c r="T120" s="102">
        <v>2891.25</v>
      </c>
      <c r="U120" s="102">
        <v>2898.92</v>
      </c>
      <c r="V120" s="102">
        <v>2878.76</v>
      </c>
      <c r="W120" s="102">
        <v>2853.58</v>
      </c>
      <c r="X120" s="102">
        <v>2843.33</v>
      </c>
      <c r="Y120" s="102">
        <v>2839.69</v>
      </c>
      <c r="Z120" s="102">
        <v>2820.57</v>
      </c>
    </row>
    <row r="121" spans="2:26" x14ac:dyDescent="0.25">
      <c r="B121" s="90">
        <v>25</v>
      </c>
      <c r="C121" s="102">
        <v>2736.34</v>
      </c>
      <c r="D121" s="102">
        <v>2548.38</v>
      </c>
      <c r="E121" s="102">
        <v>2523.04</v>
      </c>
      <c r="F121" s="102">
        <v>2516.46</v>
      </c>
      <c r="G121" s="102">
        <v>2215.8000000000002</v>
      </c>
      <c r="H121" s="102">
        <v>2219.6999999999998</v>
      </c>
      <c r="I121" s="102">
        <v>2221.7399999999998</v>
      </c>
      <c r="J121" s="102">
        <v>2213.6799999999998</v>
      </c>
      <c r="K121" s="102">
        <v>2232</v>
      </c>
      <c r="L121" s="102">
        <v>2534.09</v>
      </c>
      <c r="M121" s="102">
        <v>2557.88</v>
      </c>
      <c r="N121" s="102">
        <v>2654.08</v>
      </c>
      <c r="O121" s="102">
        <v>2749.52</v>
      </c>
      <c r="P121" s="102">
        <v>2866.28</v>
      </c>
      <c r="Q121" s="102">
        <v>2855.39</v>
      </c>
      <c r="R121" s="102">
        <v>2858.86</v>
      </c>
      <c r="S121" s="102">
        <v>2857.31</v>
      </c>
      <c r="T121" s="102">
        <v>2862.21</v>
      </c>
      <c r="U121" s="102">
        <v>2857.89</v>
      </c>
      <c r="V121" s="102">
        <v>2837.14</v>
      </c>
      <c r="W121" s="102">
        <v>2848.67</v>
      </c>
      <c r="X121" s="102">
        <v>2868.86</v>
      </c>
      <c r="Y121" s="102">
        <v>2840.19</v>
      </c>
      <c r="Z121" s="102">
        <v>2825.99</v>
      </c>
    </row>
    <row r="122" spans="2:26" x14ac:dyDescent="0.25">
      <c r="B122" s="90">
        <v>26</v>
      </c>
      <c r="C122" s="102">
        <v>2753.94</v>
      </c>
      <c r="D122" s="102">
        <v>2686.27</v>
      </c>
      <c r="E122" s="102">
        <v>2578.1</v>
      </c>
      <c r="F122" s="102">
        <v>2477.96</v>
      </c>
      <c r="G122" s="102">
        <v>2377.7199999999998</v>
      </c>
      <c r="H122" s="102">
        <v>2327.89</v>
      </c>
      <c r="I122" s="102">
        <v>2231.6999999999998</v>
      </c>
      <c r="J122" s="102">
        <v>2227.6</v>
      </c>
      <c r="K122" s="102">
        <v>2510.13</v>
      </c>
      <c r="L122" s="102">
        <v>2424.6999999999998</v>
      </c>
      <c r="M122" s="102">
        <v>2812.44</v>
      </c>
      <c r="N122" s="102">
        <v>2794.94</v>
      </c>
      <c r="O122" s="102">
        <v>2911.55</v>
      </c>
      <c r="P122" s="102">
        <v>2929.14</v>
      </c>
      <c r="Q122" s="102">
        <v>2931.4</v>
      </c>
      <c r="R122" s="102">
        <v>2941.81</v>
      </c>
      <c r="S122" s="102">
        <v>2950.02</v>
      </c>
      <c r="T122" s="102">
        <v>2949.59</v>
      </c>
      <c r="U122" s="102">
        <v>2949.04</v>
      </c>
      <c r="V122" s="102">
        <v>2940.19</v>
      </c>
      <c r="W122" s="102">
        <v>2943.49</v>
      </c>
      <c r="X122" s="102">
        <v>2932.93</v>
      </c>
      <c r="Y122" s="102">
        <v>2909.47</v>
      </c>
      <c r="Z122" s="102">
        <v>2832.07</v>
      </c>
    </row>
    <row r="123" spans="2:26" x14ac:dyDescent="0.25">
      <c r="B123" s="90">
        <v>27</v>
      </c>
      <c r="C123" s="102">
        <v>2693.03</v>
      </c>
      <c r="D123" s="102">
        <v>2612.4299999999998</v>
      </c>
      <c r="E123" s="102">
        <v>2596.39</v>
      </c>
      <c r="F123" s="102">
        <v>2505.56</v>
      </c>
      <c r="G123" s="102">
        <v>2457.59</v>
      </c>
      <c r="H123" s="102">
        <v>2457.7399999999998</v>
      </c>
      <c r="I123" s="102">
        <v>2456.63</v>
      </c>
      <c r="J123" s="102">
        <v>2507.9499999999998</v>
      </c>
      <c r="K123" s="102">
        <v>2502.85</v>
      </c>
      <c r="L123" s="102">
        <v>2403.81</v>
      </c>
      <c r="M123" s="102">
        <v>2722.4</v>
      </c>
      <c r="N123" s="102">
        <v>2765.31</v>
      </c>
      <c r="O123" s="102">
        <v>2871.37</v>
      </c>
      <c r="P123" s="102">
        <v>2916.8</v>
      </c>
      <c r="Q123" s="102">
        <v>2912.8</v>
      </c>
      <c r="R123" s="102">
        <v>2916.91</v>
      </c>
      <c r="S123" s="102">
        <v>2914.14</v>
      </c>
      <c r="T123" s="102">
        <v>2907.99</v>
      </c>
      <c r="U123" s="102">
        <v>2916.6</v>
      </c>
      <c r="V123" s="102">
        <v>2907.63</v>
      </c>
      <c r="W123" s="102">
        <v>2972.74</v>
      </c>
      <c r="X123" s="102">
        <v>2952.31</v>
      </c>
      <c r="Y123" s="102">
        <v>2642.81</v>
      </c>
      <c r="Z123" s="102">
        <v>2819.14</v>
      </c>
    </row>
    <row r="124" spans="2:26" x14ac:dyDescent="0.25">
      <c r="B124" s="90">
        <v>28</v>
      </c>
      <c r="C124" s="102">
        <v>2735.5</v>
      </c>
      <c r="D124" s="102">
        <v>2615.2800000000002</v>
      </c>
      <c r="E124" s="102">
        <v>2616.29</v>
      </c>
      <c r="F124" s="102">
        <v>2502.64</v>
      </c>
      <c r="G124" s="102">
        <v>2156.86</v>
      </c>
      <c r="H124" s="102">
        <v>2503.58</v>
      </c>
      <c r="I124" s="102">
        <v>2504.79</v>
      </c>
      <c r="J124" s="102">
        <v>2549.42</v>
      </c>
      <c r="K124" s="102">
        <v>2649.35</v>
      </c>
      <c r="L124" s="102">
        <v>2732.02</v>
      </c>
      <c r="M124" s="102">
        <v>2907.47</v>
      </c>
      <c r="N124" s="102">
        <v>2996.69</v>
      </c>
      <c r="O124" s="102">
        <v>3032.27</v>
      </c>
      <c r="P124" s="102">
        <v>3167.66</v>
      </c>
      <c r="Q124" s="102">
        <v>3166.28</v>
      </c>
      <c r="R124" s="102">
        <v>3163.75</v>
      </c>
      <c r="S124" s="102">
        <v>3112.96</v>
      </c>
      <c r="T124" s="102">
        <v>3121.99</v>
      </c>
      <c r="U124" s="102">
        <v>3144.8</v>
      </c>
      <c r="V124" s="102">
        <v>3116.14</v>
      </c>
      <c r="W124" s="102">
        <v>3096.67</v>
      </c>
      <c r="X124" s="102">
        <v>3073.83</v>
      </c>
      <c r="Y124" s="102">
        <v>3017.46</v>
      </c>
      <c r="Z124" s="102">
        <v>2955.49</v>
      </c>
    </row>
    <row r="125" spans="2:26" x14ac:dyDescent="0.25">
      <c r="B125" s="90">
        <v>29</v>
      </c>
      <c r="C125" s="102">
        <v>2894.72</v>
      </c>
      <c r="D125" s="102">
        <v>2849.08</v>
      </c>
      <c r="E125" s="102">
        <v>2729.83</v>
      </c>
      <c r="F125" s="102">
        <v>2611.37</v>
      </c>
      <c r="G125" s="102">
        <v>2498</v>
      </c>
      <c r="H125" s="102">
        <v>2498.83</v>
      </c>
      <c r="I125" s="102">
        <v>2499.61</v>
      </c>
      <c r="J125" s="102">
        <v>2498.8000000000002</v>
      </c>
      <c r="K125" s="102">
        <v>2650.01</v>
      </c>
      <c r="L125" s="102">
        <v>2722.4</v>
      </c>
      <c r="M125" s="102">
        <v>2840.09</v>
      </c>
      <c r="N125" s="102">
        <v>2940.46</v>
      </c>
      <c r="O125" s="102">
        <v>2933.73</v>
      </c>
      <c r="P125" s="102">
        <v>3009.43</v>
      </c>
      <c r="Q125" s="102">
        <v>2963.37</v>
      </c>
      <c r="R125" s="102">
        <v>2893.25</v>
      </c>
      <c r="S125" s="102">
        <v>2892.19</v>
      </c>
      <c r="T125" s="102">
        <v>2939.39</v>
      </c>
      <c r="U125" s="102">
        <v>2938.44</v>
      </c>
      <c r="V125" s="102">
        <v>2938.68</v>
      </c>
      <c r="W125" s="102">
        <v>2978.51</v>
      </c>
      <c r="X125" s="102">
        <v>3003.28</v>
      </c>
      <c r="Y125" s="102">
        <v>2943.23</v>
      </c>
      <c r="Z125" s="102">
        <v>2880.24</v>
      </c>
    </row>
    <row r="126" spans="2:26" x14ac:dyDescent="0.25">
      <c r="B126" s="90">
        <v>30</v>
      </c>
      <c r="C126" s="102">
        <v>2738.52</v>
      </c>
      <c r="D126" s="102">
        <v>2622.25</v>
      </c>
      <c r="E126" s="102">
        <v>2497.8200000000002</v>
      </c>
      <c r="F126" s="102">
        <v>2497.33</v>
      </c>
      <c r="G126" s="102">
        <v>2487.61</v>
      </c>
      <c r="H126" s="102">
        <v>2505.48</v>
      </c>
      <c r="I126" s="102">
        <v>2505.96</v>
      </c>
      <c r="J126" s="102">
        <v>2505.2600000000002</v>
      </c>
      <c r="K126" s="102">
        <v>2502.27</v>
      </c>
      <c r="L126" s="102">
        <v>2746.05</v>
      </c>
      <c r="M126" s="102">
        <v>2750.07</v>
      </c>
      <c r="N126" s="102">
        <v>2788.62</v>
      </c>
      <c r="O126" s="102">
        <v>2816.94</v>
      </c>
      <c r="P126" s="102">
        <v>2922.06</v>
      </c>
      <c r="Q126" s="102">
        <v>2895.04</v>
      </c>
      <c r="R126" s="102">
        <v>2897.71</v>
      </c>
      <c r="S126" s="102">
        <v>2900.97</v>
      </c>
      <c r="T126" s="102">
        <v>2898.77</v>
      </c>
      <c r="U126" s="102">
        <v>2897.26</v>
      </c>
      <c r="V126" s="102">
        <v>2901.32</v>
      </c>
      <c r="W126" s="102">
        <v>2907.53</v>
      </c>
      <c r="X126" s="102">
        <v>2903</v>
      </c>
      <c r="Y126" s="102">
        <v>2909.36</v>
      </c>
      <c r="Z126" s="102">
        <v>2861.69</v>
      </c>
    </row>
    <row r="127" spans="2:26" x14ac:dyDescent="0.25">
      <c r="B127" s="103">
        <v>31</v>
      </c>
      <c r="C127" s="102">
        <v>2744.01</v>
      </c>
      <c r="D127" s="102">
        <v>2719.41</v>
      </c>
      <c r="E127" s="102">
        <v>2537.5100000000002</v>
      </c>
      <c r="F127" s="102">
        <v>2539.14</v>
      </c>
      <c r="G127" s="102">
        <v>2500.66</v>
      </c>
      <c r="H127" s="102">
        <v>2481.8000000000002</v>
      </c>
      <c r="I127" s="102">
        <v>2480.38</v>
      </c>
      <c r="J127" s="102">
        <v>2497.23</v>
      </c>
      <c r="K127" s="102">
        <v>2493.39</v>
      </c>
      <c r="L127" s="102">
        <v>2590.9</v>
      </c>
      <c r="M127" s="102">
        <v>2644.35</v>
      </c>
      <c r="N127" s="102">
        <v>2703.92</v>
      </c>
      <c r="O127" s="102">
        <v>2897.1</v>
      </c>
      <c r="P127" s="102">
        <v>2924.94</v>
      </c>
      <c r="Q127" s="102">
        <v>2899.79</v>
      </c>
      <c r="R127" s="102">
        <v>2908.06</v>
      </c>
      <c r="S127" s="102">
        <v>2895.91</v>
      </c>
      <c r="T127" s="102">
        <v>2896.38</v>
      </c>
      <c r="U127" s="102">
        <v>2872.02</v>
      </c>
      <c r="V127" s="102">
        <v>2871.87</v>
      </c>
      <c r="W127" s="102">
        <v>2931.99</v>
      </c>
      <c r="X127" s="102">
        <v>2943.08</v>
      </c>
      <c r="Y127" s="102">
        <v>2895.52</v>
      </c>
      <c r="Z127" s="102">
        <v>2858.55</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2845.6</v>
      </c>
      <c r="D133" s="102">
        <v>2847.98</v>
      </c>
      <c r="E133" s="102">
        <v>2722.67</v>
      </c>
      <c r="F133" s="102">
        <v>2682.15</v>
      </c>
      <c r="G133" s="102">
        <v>2363.54</v>
      </c>
      <c r="H133" s="102">
        <v>2364.9699999999998</v>
      </c>
      <c r="I133" s="102">
        <v>2365.4</v>
      </c>
      <c r="J133" s="102">
        <v>2377.8200000000002</v>
      </c>
      <c r="K133" s="102">
        <v>2486.13</v>
      </c>
      <c r="L133" s="102">
        <v>2751.36</v>
      </c>
      <c r="M133" s="102">
        <v>2848.31</v>
      </c>
      <c r="N133" s="102">
        <v>2952.04</v>
      </c>
      <c r="O133" s="102">
        <v>2903.2</v>
      </c>
      <c r="P133" s="102">
        <v>2942.63</v>
      </c>
      <c r="Q133" s="102">
        <v>2930.37</v>
      </c>
      <c r="R133" s="102">
        <v>2948.61</v>
      </c>
      <c r="S133" s="102">
        <v>2941.08</v>
      </c>
      <c r="T133" s="102">
        <v>2959.4</v>
      </c>
      <c r="U133" s="102">
        <v>2935.39</v>
      </c>
      <c r="V133" s="102">
        <v>2908.14</v>
      </c>
      <c r="W133" s="102">
        <v>2922.21</v>
      </c>
      <c r="X133" s="102">
        <v>2917.83</v>
      </c>
      <c r="Y133" s="102">
        <v>2889.93</v>
      </c>
      <c r="Z133" s="102">
        <v>2833.13</v>
      </c>
    </row>
    <row r="134" spans="2:26" x14ac:dyDescent="0.25">
      <c r="B134" s="89">
        <v>2</v>
      </c>
      <c r="C134" s="102">
        <v>2673.38</v>
      </c>
      <c r="D134" s="102">
        <v>2674.47</v>
      </c>
      <c r="E134" s="102">
        <v>2673.31</v>
      </c>
      <c r="F134" s="102">
        <v>2666.43</v>
      </c>
      <c r="G134" s="102">
        <v>2365.6</v>
      </c>
      <c r="H134" s="102">
        <v>2366.19</v>
      </c>
      <c r="I134" s="102">
        <v>2367.33</v>
      </c>
      <c r="J134" s="102">
        <v>2285.94</v>
      </c>
      <c r="K134" s="102">
        <v>2687.32</v>
      </c>
      <c r="L134" s="102">
        <v>2736.33</v>
      </c>
      <c r="M134" s="102">
        <v>2877.79</v>
      </c>
      <c r="N134" s="102">
        <v>2969.98</v>
      </c>
      <c r="O134" s="102">
        <v>3012.16</v>
      </c>
      <c r="P134" s="102">
        <v>3053.27</v>
      </c>
      <c r="Q134" s="102">
        <v>3073.38</v>
      </c>
      <c r="R134" s="102">
        <v>3106.04</v>
      </c>
      <c r="S134" s="102">
        <v>3098.74</v>
      </c>
      <c r="T134" s="102">
        <v>3066.39</v>
      </c>
      <c r="U134" s="102">
        <v>3051.39</v>
      </c>
      <c r="V134" s="102">
        <v>2924.99</v>
      </c>
      <c r="W134" s="102">
        <v>2937.9</v>
      </c>
      <c r="X134" s="102">
        <v>3029.28</v>
      </c>
      <c r="Y134" s="102">
        <v>2973.83</v>
      </c>
      <c r="Z134" s="102">
        <v>2922.41</v>
      </c>
    </row>
    <row r="135" spans="2:26" x14ac:dyDescent="0.25">
      <c r="B135" s="87">
        <v>3</v>
      </c>
      <c r="C135" s="102">
        <v>2893.13</v>
      </c>
      <c r="D135" s="102">
        <v>2821.14</v>
      </c>
      <c r="E135" s="102">
        <v>2720.33</v>
      </c>
      <c r="F135" s="102">
        <v>2668.32</v>
      </c>
      <c r="G135" s="102">
        <v>2668.72</v>
      </c>
      <c r="H135" s="102">
        <v>2282.6999999999998</v>
      </c>
      <c r="I135" s="102">
        <v>2284.06</v>
      </c>
      <c r="J135" s="102">
        <v>2285.59</v>
      </c>
      <c r="K135" s="102">
        <v>2686.35</v>
      </c>
      <c r="L135" s="102">
        <v>2732.49</v>
      </c>
      <c r="M135" s="102">
        <v>2826.07</v>
      </c>
      <c r="N135" s="102">
        <v>2957.9</v>
      </c>
      <c r="O135" s="102">
        <v>3043.4</v>
      </c>
      <c r="P135" s="102">
        <v>3057.45</v>
      </c>
      <c r="Q135" s="102">
        <v>3046.2</v>
      </c>
      <c r="R135" s="102">
        <v>3045.7</v>
      </c>
      <c r="S135" s="102">
        <v>3045.49</v>
      </c>
      <c r="T135" s="102">
        <v>3044.6</v>
      </c>
      <c r="U135" s="102">
        <v>3057.49</v>
      </c>
      <c r="V135" s="102">
        <v>2967.71</v>
      </c>
      <c r="W135" s="102">
        <v>3031.1</v>
      </c>
      <c r="X135" s="102">
        <v>3034.26</v>
      </c>
      <c r="Y135" s="102">
        <v>3048.42</v>
      </c>
      <c r="Z135" s="102">
        <v>2925.69</v>
      </c>
    </row>
    <row r="136" spans="2:26" x14ac:dyDescent="0.25">
      <c r="B136" s="90">
        <v>4</v>
      </c>
      <c r="C136" s="102">
        <v>2885.91</v>
      </c>
      <c r="D136" s="102">
        <v>2725.61</v>
      </c>
      <c r="E136" s="102">
        <v>2669.65</v>
      </c>
      <c r="F136" s="102">
        <v>2285.9699999999998</v>
      </c>
      <c r="G136" s="102">
        <v>2639.19</v>
      </c>
      <c r="H136" s="102">
        <v>2260.5300000000002</v>
      </c>
      <c r="I136" s="102">
        <v>2283.7399999999998</v>
      </c>
      <c r="J136" s="102">
        <v>2286.02</v>
      </c>
      <c r="K136" s="102">
        <v>2251.46</v>
      </c>
      <c r="L136" s="102">
        <v>2583.16</v>
      </c>
      <c r="M136" s="102">
        <v>2754.49</v>
      </c>
      <c r="N136" s="102">
        <v>2819.27</v>
      </c>
      <c r="O136" s="102">
        <v>2942.22</v>
      </c>
      <c r="P136" s="102">
        <v>2976.06</v>
      </c>
      <c r="Q136" s="102">
        <v>2955.97</v>
      </c>
      <c r="R136" s="102">
        <v>2983.84</v>
      </c>
      <c r="S136" s="102">
        <v>2949.36</v>
      </c>
      <c r="T136" s="102">
        <v>2955.4</v>
      </c>
      <c r="U136" s="102">
        <v>2972.45</v>
      </c>
      <c r="V136" s="102">
        <v>2951.14</v>
      </c>
      <c r="W136" s="102">
        <v>2950.21</v>
      </c>
      <c r="X136" s="102">
        <v>2971.48</v>
      </c>
      <c r="Y136" s="102">
        <v>3033.99</v>
      </c>
      <c r="Z136" s="102">
        <v>2923.17</v>
      </c>
    </row>
    <row r="137" spans="2:26" x14ac:dyDescent="0.25">
      <c r="B137" s="90">
        <v>5</v>
      </c>
      <c r="C137" s="102">
        <v>2911.88</v>
      </c>
      <c r="D137" s="102">
        <v>2816.3</v>
      </c>
      <c r="E137" s="102">
        <v>2688.44</v>
      </c>
      <c r="F137" s="102">
        <v>2634.97</v>
      </c>
      <c r="G137" s="102">
        <v>2283.64</v>
      </c>
      <c r="H137" s="102">
        <v>2280.5</v>
      </c>
      <c r="I137" s="102">
        <v>2283.6799999999998</v>
      </c>
      <c r="J137" s="102">
        <v>2449.67</v>
      </c>
      <c r="K137" s="102">
        <v>2661.57</v>
      </c>
      <c r="L137" s="102">
        <v>2747.7</v>
      </c>
      <c r="M137" s="102">
        <v>2829.66</v>
      </c>
      <c r="N137" s="102">
        <v>2965.48</v>
      </c>
      <c r="O137" s="102">
        <v>2959.48</v>
      </c>
      <c r="P137" s="102">
        <v>3122.01</v>
      </c>
      <c r="Q137" s="102">
        <v>3119.37</v>
      </c>
      <c r="R137" s="102">
        <v>3122.45</v>
      </c>
      <c r="S137" s="102">
        <v>3059.35</v>
      </c>
      <c r="T137" s="102">
        <v>3093.26</v>
      </c>
      <c r="U137" s="102">
        <v>3125.87</v>
      </c>
      <c r="V137" s="102">
        <v>3077.78</v>
      </c>
      <c r="W137" s="102">
        <v>3036.56</v>
      </c>
      <c r="X137" s="102">
        <v>3018.6</v>
      </c>
      <c r="Y137" s="102">
        <v>2991.73</v>
      </c>
      <c r="Z137" s="102">
        <v>2900.37</v>
      </c>
    </row>
    <row r="138" spans="2:26" x14ac:dyDescent="0.25">
      <c r="B138" s="90">
        <v>6</v>
      </c>
      <c r="C138" s="102">
        <v>2822</v>
      </c>
      <c r="D138" s="102">
        <v>2284.15</v>
      </c>
      <c r="E138" s="102">
        <v>2631.57</v>
      </c>
      <c r="F138" s="102">
        <v>2281.02</v>
      </c>
      <c r="G138" s="102">
        <v>2245.5</v>
      </c>
      <c r="H138" s="102">
        <v>2245.86</v>
      </c>
      <c r="I138" s="102">
        <v>2266.39</v>
      </c>
      <c r="J138" s="102">
        <v>2405.2199999999998</v>
      </c>
      <c r="K138" s="102">
        <v>2619.88</v>
      </c>
      <c r="L138" s="102">
        <v>2762</v>
      </c>
      <c r="M138" s="102">
        <v>2839.51</v>
      </c>
      <c r="N138" s="102">
        <v>3024.57</v>
      </c>
      <c r="O138" s="102">
        <v>3054.78</v>
      </c>
      <c r="P138" s="102">
        <v>3149.32</v>
      </c>
      <c r="Q138" s="102">
        <v>3138.26</v>
      </c>
      <c r="R138" s="102">
        <v>3153.46</v>
      </c>
      <c r="S138" s="102">
        <v>3139.22</v>
      </c>
      <c r="T138" s="102">
        <v>3131.29</v>
      </c>
      <c r="U138" s="102">
        <v>3124.03</v>
      </c>
      <c r="V138" s="102">
        <v>3051.02</v>
      </c>
      <c r="W138" s="102">
        <v>3050.7</v>
      </c>
      <c r="X138" s="102">
        <v>3048.91</v>
      </c>
      <c r="Y138" s="102">
        <v>3044.18</v>
      </c>
      <c r="Z138" s="102">
        <v>2923.58</v>
      </c>
    </row>
    <row r="139" spans="2:26" x14ac:dyDescent="0.25">
      <c r="B139" s="90">
        <v>7</v>
      </c>
      <c r="C139" s="102">
        <v>2882.21</v>
      </c>
      <c r="D139" s="102">
        <v>2823.06</v>
      </c>
      <c r="E139" s="102">
        <v>2652.73</v>
      </c>
      <c r="F139" s="102">
        <v>2245.25</v>
      </c>
      <c r="G139" s="102">
        <v>2599.21</v>
      </c>
      <c r="H139" s="102">
        <v>2556.4299999999998</v>
      </c>
      <c r="I139" s="102">
        <v>2561.14</v>
      </c>
      <c r="J139" s="102">
        <v>2564.4299999999998</v>
      </c>
      <c r="K139" s="102">
        <v>2394.73</v>
      </c>
      <c r="L139" s="102">
        <v>2815.41</v>
      </c>
      <c r="M139" s="102">
        <v>2840.72</v>
      </c>
      <c r="N139" s="102">
        <v>2989.09</v>
      </c>
      <c r="O139" s="102">
        <v>3093.23</v>
      </c>
      <c r="P139" s="102">
        <v>3149.02</v>
      </c>
      <c r="Q139" s="102">
        <v>3150.18</v>
      </c>
      <c r="R139" s="102">
        <v>3147.28</v>
      </c>
      <c r="S139" s="102">
        <v>3123.2</v>
      </c>
      <c r="T139" s="102">
        <v>3116.82</v>
      </c>
      <c r="U139" s="102">
        <v>3088.15</v>
      </c>
      <c r="V139" s="102">
        <v>3058.61</v>
      </c>
      <c r="W139" s="102">
        <v>2916.54</v>
      </c>
      <c r="X139" s="102">
        <v>3052.65</v>
      </c>
      <c r="Y139" s="102">
        <v>2995.42</v>
      </c>
      <c r="Z139" s="102">
        <v>2925.67</v>
      </c>
    </row>
    <row r="140" spans="2:26" x14ac:dyDescent="0.25">
      <c r="B140" s="90">
        <v>8</v>
      </c>
      <c r="C140" s="102">
        <v>2739.1</v>
      </c>
      <c r="D140" s="102">
        <v>2264.8000000000002</v>
      </c>
      <c r="E140" s="102">
        <v>2253.23</v>
      </c>
      <c r="F140" s="102">
        <v>2246.87</v>
      </c>
      <c r="G140" s="102">
        <v>2237.38</v>
      </c>
      <c r="H140" s="102">
        <v>2240.89</v>
      </c>
      <c r="I140" s="102">
        <v>2264.4</v>
      </c>
      <c r="J140" s="102">
        <v>2536.56</v>
      </c>
      <c r="K140" s="102">
        <v>2674.07</v>
      </c>
      <c r="L140" s="102">
        <v>2783.96</v>
      </c>
      <c r="M140" s="102">
        <v>2848.6</v>
      </c>
      <c r="N140" s="102">
        <v>3001.67</v>
      </c>
      <c r="O140" s="102">
        <v>3053.21</v>
      </c>
      <c r="P140" s="102">
        <v>3133.53</v>
      </c>
      <c r="Q140" s="102">
        <v>3145.68</v>
      </c>
      <c r="R140" s="102">
        <v>3146.17</v>
      </c>
      <c r="S140" s="102">
        <v>3138.55</v>
      </c>
      <c r="T140" s="102">
        <v>3138.77</v>
      </c>
      <c r="U140" s="102">
        <v>3132.12</v>
      </c>
      <c r="V140" s="102">
        <v>3112.06</v>
      </c>
      <c r="W140" s="102">
        <v>3120.58</v>
      </c>
      <c r="X140" s="102">
        <v>3115.46</v>
      </c>
      <c r="Y140" s="102">
        <v>3108.65</v>
      </c>
      <c r="Z140" s="102">
        <v>2964.75</v>
      </c>
    </row>
    <row r="141" spans="2:26" x14ac:dyDescent="0.25">
      <c r="B141" s="90">
        <v>9</v>
      </c>
      <c r="C141" s="102">
        <v>2880.88</v>
      </c>
      <c r="D141" s="102">
        <v>2800.01</v>
      </c>
      <c r="E141" s="102">
        <v>2706.04</v>
      </c>
      <c r="F141" s="102">
        <v>2242.9499999999998</v>
      </c>
      <c r="G141" s="102">
        <v>2242.38</v>
      </c>
      <c r="H141" s="102">
        <v>2243.9</v>
      </c>
      <c r="I141" s="102">
        <v>2268.23</v>
      </c>
      <c r="J141" s="102">
        <v>2270.0300000000002</v>
      </c>
      <c r="K141" s="102">
        <v>2633.23</v>
      </c>
      <c r="L141" s="102">
        <v>2751.9</v>
      </c>
      <c r="M141" s="102">
        <v>2853.95</v>
      </c>
      <c r="N141" s="102">
        <v>2974.02</v>
      </c>
      <c r="O141" s="102">
        <v>3037.98</v>
      </c>
      <c r="P141" s="102">
        <v>3128.87</v>
      </c>
      <c r="Q141" s="102">
        <v>3127.38</v>
      </c>
      <c r="R141" s="102">
        <v>3125.63</v>
      </c>
      <c r="S141" s="102">
        <v>3046.87</v>
      </c>
      <c r="T141" s="102">
        <v>3043.16</v>
      </c>
      <c r="U141" s="102">
        <v>3100.54</v>
      </c>
      <c r="V141" s="102">
        <v>3042.95</v>
      </c>
      <c r="W141" s="102">
        <v>3026.48</v>
      </c>
      <c r="X141" s="102">
        <v>3104.53</v>
      </c>
      <c r="Y141" s="102">
        <v>3086.01</v>
      </c>
      <c r="Z141" s="102">
        <v>2973.12</v>
      </c>
    </row>
    <row r="142" spans="2:26" x14ac:dyDescent="0.25">
      <c r="B142" s="90">
        <v>10</v>
      </c>
      <c r="C142" s="102">
        <v>2908.2</v>
      </c>
      <c r="D142" s="102">
        <v>2846.71</v>
      </c>
      <c r="E142" s="102">
        <v>2761.84</v>
      </c>
      <c r="F142" s="102">
        <v>2692.07</v>
      </c>
      <c r="G142" s="102">
        <v>2560.37</v>
      </c>
      <c r="H142" s="102">
        <v>2246.13</v>
      </c>
      <c r="I142" s="102">
        <v>2247.1799999999998</v>
      </c>
      <c r="J142" s="102">
        <v>2273.8200000000002</v>
      </c>
      <c r="K142" s="102">
        <v>2644.86</v>
      </c>
      <c r="L142" s="102">
        <v>2741.39</v>
      </c>
      <c r="M142" s="102">
        <v>2844.44</v>
      </c>
      <c r="N142" s="102">
        <v>2896.02</v>
      </c>
      <c r="O142" s="102">
        <v>3083.39</v>
      </c>
      <c r="P142" s="102">
        <v>3153.68</v>
      </c>
      <c r="Q142" s="102">
        <v>3177.48</v>
      </c>
      <c r="R142" s="102">
        <v>3173.9</v>
      </c>
      <c r="S142" s="102">
        <v>3157.91</v>
      </c>
      <c r="T142" s="102">
        <v>3154.74</v>
      </c>
      <c r="U142" s="102">
        <v>3152.9</v>
      </c>
      <c r="V142" s="102">
        <v>3137.47</v>
      </c>
      <c r="W142" s="102">
        <v>3136.43</v>
      </c>
      <c r="X142" s="102">
        <v>3083.78</v>
      </c>
      <c r="Y142" s="102">
        <v>2983.08</v>
      </c>
      <c r="Z142" s="102">
        <v>2917.17</v>
      </c>
    </row>
    <row r="143" spans="2:26" x14ac:dyDescent="0.25">
      <c r="B143" s="90">
        <v>11</v>
      </c>
      <c r="C143" s="102">
        <v>2885.43</v>
      </c>
      <c r="D143" s="102">
        <v>2249.65</v>
      </c>
      <c r="E143" s="102">
        <v>2670.14</v>
      </c>
      <c r="F143" s="102">
        <v>2245.79</v>
      </c>
      <c r="G143" s="102">
        <v>2239.75</v>
      </c>
      <c r="H143" s="102">
        <v>2238.77</v>
      </c>
      <c r="I143" s="102">
        <v>2240.9</v>
      </c>
      <c r="J143" s="102">
        <v>2264.2800000000002</v>
      </c>
      <c r="K143" s="102">
        <v>2267.8200000000002</v>
      </c>
      <c r="L143" s="102">
        <v>2273.62</v>
      </c>
      <c r="M143" s="102">
        <v>2702.95</v>
      </c>
      <c r="N143" s="102">
        <v>2758.15</v>
      </c>
      <c r="O143" s="102">
        <v>2882.31</v>
      </c>
      <c r="P143" s="102">
        <v>2983.48</v>
      </c>
      <c r="Q143" s="102">
        <v>2981.84</v>
      </c>
      <c r="R143" s="102">
        <v>2980.33</v>
      </c>
      <c r="S143" s="102">
        <v>2980.28</v>
      </c>
      <c r="T143" s="102">
        <v>2981.94</v>
      </c>
      <c r="U143" s="102">
        <v>2981.61</v>
      </c>
      <c r="V143" s="102">
        <v>2979.28</v>
      </c>
      <c r="W143" s="102">
        <v>2936.87</v>
      </c>
      <c r="X143" s="102">
        <v>2938.83</v>
      </c>
      <c r="Y143" s="102">
        <v>2906.68</v>
      </c>
      <c r="Z143" s="102">
        <v>2882.08</v>
      </c>
    </row>
    <row r="144" spans="2:26" x14ac:dyDescent="0.25">
      <c r="B144" s="90">
        <v>12</v>
      </c>
      <c r="C144" s="102">
        <v>2782.79</v>
      </c>
      <c r="D144" s="102">
        <v>2649.12</v>
      </c>
      <c r="E144" s="102">
        <v>2250.94</v>
      </c>
      <c r="F144" s="102">
        <v>2268.36</v>
      </c>
      <c r="G144" s="102">
        <v>2376.44</v>
      </c>
      <c r="H144" s="102">
        <v>2373.15</v>
      </c>
      <c r="I144" s="102">
        <v>2389.81</v>
      </c>
      <c r="J144" s="102">
        <v>2410.31</v>
      </c>
      <c r="K144" s="102">
        <v>2600.0300000000002</v>
      </c>
      <c r="L144" s="102">
        <v>2677.39</v>
      </c>
      <c r="M144" s="102">
        <v>2766.79</v>
      </c>
      <c r="N144" s="102">
        <v>2850.93</v>
      </c>
      <c r="O144" s="102">
        <v>2897.62</v>
      </c>
      <c r="P144" s="102">
        <v>2914.53</v>
      </c>
      <c r="Q144" s="102">
        <v>2877.71</v>
      </c>
      <c r="R144" s="102">
        <v>2862.81</v>
      </c>
      <c r="S144" s="102">
        <v>2860.69</v>
      </c>
      <c r="T144" s="102">
        <v>2866.7</v>
      </c>
      <c r="U144" s="102">
        <v>2884.04</v>
      </c>
      <c r="V144" s="102">
        <v>2885.97</v>
      </c>
      <c r="W144" s="102">
        <v>2893.65</v>
      </c>
      <c r="X144" s="102">
        <v>2893.97</v>
      </c>
      <c r="Y144" s="102">
        <v>2888.39</v>
      </c>
      <c r="Z144" s="102">
        <v>2737.38</v>
      </c>
    </row>
    <row r="145" spans="2:26" x14ac:dyDescent="0.25">
      <c r="B145" s="90">
        <v>13</v>
      </c>
      <c r="C145" s="102">
        <v>2672.25</v>
      </c>
      <c r="D145" s="102">
        <v>2407.5500000000002</v>
      </c>
      <c r="E145" s="102">
        <v>2457.5300000000002</v>
      </c>
      <c r="F145" s="102">
        <v>2373.52</v>
      </c>
      <c r="G145" s="102">
        <v>2504.8200000000002</v>
      </c>
      <c r="H145" s="102">
        <v>2393.71</v>
      </c>
      <c r="I145" s="102">
        <v>2533.96</v>
      </c>
      <c r="J145" s="102">
        <v>2566.14</v>
      </c>
      <c r="K145" s="102">
        <v>2598.75</v>
      </c>
      <c r="L145" s="102">
        <v>2704.37</v>
      </c>
      <c r="M145" s="102">
        <v>2785.07</v>
      </c>
      <c r="N145" s="102">
        <v>2897.71</v>
      </c>
      <c r="O145" s="102">
        <v>2945.3</v>
      </c>
      <c r="P145" s="102">
        <v>2967.67</v>
      </c>
      <c r="Q145" s="102">
        <v>2988.26</v>
      </c>
      <c r="R145" s="102">
        <v>3029.4</v>
      </c>
      <c r="S145" s="102">
        <v>2997.78</v>
      </c>
      <c r="T145" s="102">
        <v>2984.3</v>
      </c>
      <c r="U145" s="102">
        <v>2929.85</v>
      </c>
      <c r="V145" s="102">
        <v>2896.31</v>
      </c>
      <c r="W145" s="102">
        <v>2936.78</v>
      </c>
      <c r="X145" s="102">
        <v>2961.64</v>
      </c>
      <c r="Y145" s="102">
        <v>2930.92</v>
      </c>
      <c r="Z145" s="102">
        <v>2837.72</v>
      </c>
    </row>
    <row r="146" spans="2:26" x14ac:dyDescent="0.25">
      <c r="B146" s="90">
        <v>14</v>
      </c>
      <c r="C146" s="102">
        <v>2783.49</v>
      </c>
      <c r="D146" s="102">
        <v>2584.2800000000002</v>
      </c>
      <c r="E146" s="102">
        <v>2559.85</v>
      </c>
      <c r="F146" s="102">
        <v>2543</v>
      </c>
      <c r="G146" s="102">
        <v>2588.52</v>
      </c>
      <c r="H146" s="102">
        <v>2536.64</v>
      </c>
      <c r="I146" s="102">
        <v>2536.14</v>
      </c>
      <c r="J146" s="102">
        <v>2430.92</v>
      </c>
      <c r="K146" s="102">
        <v>2431.0100000000002</v>
      </c>
      <c r="L146" s="102">
        <v>2468.41</v>
      </c>
      <c r="M146" s="102">
        <v>2788.32</v>
      </c>
      <c r="N146" s="102">
        <v>2896.07</v>
      </c>
      <c r="O146" s="102">
        <v>2894.23</v>
      </c>
      <c r="P146" s="102">
        <v>2896.27</v>
      </c>
      <c r="Q146" s="102">
        <v>2857.91</v>
      </c>
      <c r="R146" s="102">
        <v>2917.18</v>
      </c>
      <c r="S146" s="102">
        <v>2914.76</v>
      </c>
      <c r="T146" s="102">
        <v>2846.17</v>
      </c>
      <c r="U146" s="102">
        <v>2768.39</v>
      </c>
      <c r="V146" s="102">
        <v>2766.73</v>
      </c>
      <c r="W146" s="102">
        <v>2763.17</v>
      </c>
      <c r="X146" s="102">
        <v>2755.92</v>
      </c>
      <c r="Y146" s="102">
        <v>2783.65</v>
      </c>
      <c r="Z146" s="102">
        <v>2686.77</v>
      </c>
    </row>
    <row r="147" spans="2:26" x14ac:dyDescent="0.25">
      <c r="B147" s="90">
        <v>15</v>
      </c>
      <c r="C147" s="102">
        <v>2655.87</v>
      </c>
      <c r="D147" s="102">
        <v>2655.88</v>
      </c>
      <c r="E147" s="102">
        <v>2471.89</v>
      </c>
      <c r="F147" s="102">
        <v>2613.2399999999998</v>
      </c>
      <c r="G147" s="102">
        <v>2400.8000000000002</v>
      </c>
      <c r="H147" s="102">
        <v>2568.85</v>
      </c>
      <c r="I147" s="102">
        <v>2569.6799999999998</v>
      </c>
      <c r="J147" s="102">
        <v>2598.2600000000002</v>
      </c>
      <c r="K147" s="102">
        <v>2684.28</v>
      </c>
      <c r="L147" s="102">
        <v>2712.62</v>
      </c>
      <c r="M147" s="102">
        <v>2815.77</v>
      </c>
      <c r="N147" s="102">
        <v>2935.62</v>
      </c>
      <c r="O147" s="102">
        <v>2980.53</v>
      </c>
      <c r="P147" s="102">
        <v>2981.15</v>
      </c>
      <c r="Q147" s="102">
        <v>3008.01</v>
      </c>
      <c r="R147" s="102">
        <v>2981.17</v>
      </c>
      <c r="S147" s="102">
        <v>2980.8</v>
      </c>
      <c r="T147" s="102">
        <v>2980.03</v>
      </c>
      <c r="U147" s="102">
        <v>2980.38</v>
      </c>
      <c r="V147" s="102">
        <v>2905.44</v>
      </c>
      <c r="W147" s="102">
        <v>2902.37</v>
      </c>
      <c r="X147" s="102">
        <v>2906.22</v>
      </c>
      <c r="Y147" s="102">
        <v>2898.86</v>
      </c>
      <c r="Z147" s="102">
        <v>2844.78</v>
      </c>
    </row>
    <row r="148" spans="2:26" x14ac:dyDescent="0.25">
      <c r="B148" s="90">
        <v>16</v>
      </c>
      <c r="C148" s="102">
        <v>2672.12</v>
      </c>
      <c r="D148" s="102">
        <v>2651.9</v>
      </c>
      <c r="E148" s="102">
        <v>2631.48</v>
      </c>
      <c r="F148" s="102">
        <v>2640.81</v>
      </c>
      <c r="G148" s="102">
        <v>2462.4499999999998</v>
      </c>
      <c r="H148" s="102">
        <v>2518.71</v>
      </c>
      <c r="I148" s="102">
        <v>2491.36</v>
      </c>
      <c r="J148" s="102">
        <v>2512.59</v>
      </c>
      <c r="K148" s="102">
        <v>2622.94</v>
      </c>
      <c r="L148" s="102">
        <v>2724.91</v>
      </c>
      <c r="M148" s="102">
        <v>2804.54</v>
      </c>
      <c r="N148" s="102">
        <v>2906.51</v>
      </c>
      <c r="O148" s="102">
        <v>2953.26</v>
      </c>
      <c r="P148" s="102">
        <v>2995.15</v>
      </c>
      <c r="Q148" s="102">
        <v>3000.98</v>
      </c>
      <c r="R148" s="102">
        <v>3001.55</v>
      </c>
      <c r="S148" s="102">
        <v>2988.46</v>
      </c>
      <c r="T148" s="102">
        <v>2962.25</v>
      </c>
      <c r="U148" s="102">
        <v>2961.99</v>
      </c>
      <c r="V148" s="102">
        <v>2951.58</v>
      </c>
      <c r="W148" s="102">
        <v>2956.11</v>
      </c>
      <c r="X148" s="102">
        <v>2926.54</v>
      </c>
      <c r="Y148" s="102">
        <v>2897.86</v>
      </c>
      <c r="Z148" s="102">
        <v>2783.73</v>
      </c>
    </row>
    <row r="149" spans="2:26" x14ac:dyDescent="0.25">
      <c r="B149" s="90">
        <v>17</v>
      </c>
      <c r="C149" s="102">
        <v>2733.21</v>
      </c>
      <c r="D149" s="102">
        <v>2685.99</v>
      </c>
      <c r="E149" s="102">
        <v>2591.4299999999998</v>
      </c>
      <c r="F149" s="102">
        <v>2633.53</v>
      </c>
      <c r="G149" s="102">
        <v>2590.52</v>
      </c>
      <c r="H149" s="102">
        <v>2568.59</v>
      </c>
      <c r="I149" s="102">
        <v>2242.11</v>
      </c>
      <c r="J149" s="102">
        <v>2623.02</v>
      </c>
      <c r="K149" s="102">
        <v>2649.71</v>
      </c>
      <c r="L149" s="102">
        <v>2700.56</v>
      </c>
      <c r="M149" s="102">
        <v>2783.33</v>
      </c>
      <c r="N149" s="102">
        <v>2857.76</v>
      </c>
      <c r="O149" s="102">
        <v>2975.8</v>
      </c>
      <c r="P149" s="102">
        <v>3069.52</v>
      </c>
      <c r="Q149" s="102">
        <v>2974.47</v>
      </c>
      <c r="R149" s="102">
        <v>3063.27</v>
      </c>
      <c r="S149" s="102">
        <v>2973.35</v>
      </c>
      <c r="T149" s="102">
        <v>2974.44</v>
      </c>
      <c r="U149" s="102">
        <v>2974.32</v>
      </c>
      <c r="V149" s="102">
        <v>2956.95</v>
      </c>
      <c r="W149" s="102">
        <v>2959.5</v>
      </c>
      <c r="X149" s="102">
        <v>2978.2</v>
      </c>
      <c r="Y149" s="102">
        <v>2948.56</v>
      </c>
      <c r="Z149" s="102">
        <v>2841.86</v>
      </c>
    </row>
    <row r="150" spans="2:26" x14ac:dyDescent="0.25">
      <c r="B150" s="90">
        <v>18</v>
      </c>
      <c r="C150" s="102">
        <v>2729.38</v>
      </c>
      <c r="D150" s="102">
        <v>2628.69</v>
      </c>
      <c r="E150" s="102">
        <v>2605.7199999999998</v>
      </c>
      <c r="F150" s="102">
        <v>2241.37</v>
      </c>
      <c r="G150" s="102">
        <v>2240.8000000000002</v>
      </c>
      <c r="H150" s="102">
        <v>2391.59</v>
      </c>
      <c r="I150" s="102">
        <v>2242.67</v>
      </c>
      <c r="J150" s="102">
        <v>2558.5700000000002</v>
      </c>
      <c r="K150" s="102">
        <v>2243.6</v>
      </c>
      <c r="L150" s="102">
        <v>2616.65</v>
      </c>
      <c r="M150" s="102">
        <v>2748.98</v>
      </c>
      <c r="N150" s="102">
        <v>2749.66</v>
      </c>
      <c r="O150" s="102">
        <v>2864.05</v>
      </c>
      <c r="P150" s="102">
        <v>2961.06</v>
      </c>
      <c r="Q150" s="102">
        <v>2934.46</v>
      </c>
      <c r="R150" s="102">
        <v>2935.27</v>
      </c>
      <c r="S150" s="102">
        <v>2935.17</v>
      </c>
      <c r="T150" s="102">
        <v>2934.98</v>
      </c>
      <c r="U150" s="102">
        <v>2932.42</v>
      </c>
      <c r="V150" s="102">
        <v>2924.42</v>
      </c>
      <c r="W150" s="102">
        <v>2930.22</v>
      </c>
      <c r="X150" s="102">
        <v>2931.86</v>
      </c>
      <c r="Y150" s="102">
        <v>2905.22</v>
      </c>
      <c r="Z150" s="102">
        <v>2839.36</v>
      </c>
    </row>
    <row r="151" spans="2:26" x14ac:dyDescent="0.25">
      <c r="B151" s="90">
        <v>19</v>
      </c>
      <c r="C151" s="102">
        <v>2717.66</v>
      </c>
      <c r="D151" s="102">
        <v>2594</v>
      </c>
      <c r="E151" s="102">
        <v>2231.35</v>
      </c>
      <c r="F151" s="102">
        <v>2232.65</v>
      </c>
      <c r="G151" s="102">
        <v>2192.7399999999998</v>
      </c>
      <c r="H151" s="102">
        <v>2195.17</v>
      </c>
      <c r="I151" s="102">
        <v>2254.58</v>
      </c>
      <c r="J151" s="102">
        <v>2546.88</v>
      </c>
      <c r="K151" s="102">
        <v>2618.14</v>
      </c>
      <c r="L151" s="102">
        <v>2739.54</v>
      </c>
      <c r="M151" s="102">
        <v>2819.99</v>
      </c>
      <c r="N151" s="102">
        <v>2892.38</v>
      </c>
      <c r="O151" s="102">
        <v>2971.66</v>
      </c>
      <c r="P151" s="102">
        <v>3008.32</v>
      </c>
      <c r="Q151" s="102">
        <v>3007.88</v>
      </c>
      <c r="R151" s="102">
        <v>3026.85</v>
      </c>
      <c r="S151" s="102">
        <v>3010.52</v>
      </c>
      <c r="T151" s="102">
        <v>3030.72</v>
      </c>
      <c r="U151" s="102">
        <v>3031.19</v>
      </c>
      <c r="V151" s="102">
        <v>3015.88</v>
      </c>
      <c r="W151" s="102">
        <v>2984.04</v>
      </c>
      <c r="X151" s="102">
        <v>3032.07</v>
      </c>
      <c r="Y151" s="102">
        <v>2962.84</v>
      </c>
      <c r="Z151" s="102">
        <v>2878.61</v>
      </c>
    </row>
    <row r="152" spans="2:26" x14ac:dyDescent="0.25">
      <c r="B152" s="90">
        <v>20</v>
      </c>
      <c r="C152" s="102">
        <v>2815.9</v>
      </c>
      <c r="D152" s="102">
        <v>2192.92</v>
      </c>
      <c r="E152" s="102">
        <v>2191.91</v>
      </c>
      <c r="F152" s="102">
        <v>2637.89</v>
      </c>
      <c r="G152" s="102">
        <v>2500.35</v>
      </c>
      <c r="H152" s="102">
        <v>2263.1799999999998</v>
      </c>
      <c r="I152" s="102">
        <v>2275.91</v>
      </c>
      <c r="J152" s="102">
        <v>2287.7199999999998</v>
      </c>
      <c r="K152" s="102">
        <v>2619.08</v>
      </c>
      <c r="L152" s="102">
        <v>2695.35</v>
      </c>
      <c r="M152" s="102">
        <v>2787.2</v>
      </c>
      <c r="N152" s="102">
        <v>2799.54</v>
      </c>
      <c r="O152" s="102">
        <v>2894.06</v>
      </c>
      <c r="P152" s="102">
        <v>2952.38</v>
      </c>
      <c r="Q152" s="102">
        <v>2919.88</v>
      </c>
      <c r="R152" s="102">
        <v>2950.46</v>
      </c>
      <c r="S152" s="102">
        <v>2937.01</v>
      </c>
      <c r="T152" s="102">
        <v>2920.86</v>
      </c>
      <c r="U152" s="102">
        <v>2930.34</v>
      </c>
      <c r="V152" s="102">
        <v>2905.85</v>
      </c>
      <c r="W152" s="102">
        <v>2951.63</v>
      </c>
      <c r="X152" s="102">
        <v>2953.15</v>
      </c>
      <c r="Y152" s="102">
        <v>2908.93</v>
      </c>
      <c r="Z152" s="102">
        <v>2846.29</v>
      </c>
    </row>
    <row r="153" spans="2:26" x14ac:dyDescent="0.25">
      <c r="B153" s="90">
        <v>21</v>
      </c>
      <c r="C153" s="102">
        <v>2756.48</v>
      </c>
      <c r="D153" s="102">
        <v>2689.06</v>
      </c>
      <c r="E153" s="102">
        <v>2258.6999999999998</v>
      </c>
      <c r="F153" s="102">
        <v>2535</v>
      </c>
      <c r="G153" s="102">
        <v>2243.96</v>
      </c>
      <c r="H153" s="102">
        <v>2249.69</v>
      </c>
      <c r="I153" s="102">
        <v>2263.1799999999998</v>
      </c>
      <c r="J153" s="102">
        <v>2260.29</v>
      </c>
      <c r="K153" s="102">
        <v>2270.42</v>
      </c>
      <c r="L153" s="102">
        <v>2613.31</v>
      </c>
      <c r="M153" s="102">
        <v>2739.49</v>
      </c>
      <c r="N153" s="102">
        <v>2751.88</v>
      </c>
      <c r="O153" s="102">
        <v>2794.46</v>
      </c>
      <c r="P153" s="102">
        <v>2879.05</v>
      </c>
      <c r="Q153" s="102">
        <v>2878.97</v>
      </c>
      <c r="R153" s="102">
        <v>2874.13</v>
      </c>
      <c r="S153" s="102">
        <v>2878.27</v>
      </c>
      <c r="T153" s="102">
        <v>2857.52</v>
      </c>
      <c r="U153" s="102">
        <v>2878.82</v>
      </c>
      <c r="V153" s="102">
        <v>2861.4</v>
      </c>
      <c r="W153" s="102">
        <v>2896.49</v>
      </c>
      <c r="X153" s="102">
        <v>2923.07</v>
      </c>
      <c r="Y153" s="102">
        <v>2873.27</v>
      </c>
      <c r="Z153" s="102">
        <v>2829.61</v>
      </c>
    </row>
    <row r="154" spans="2:26" x14ac:dyDescent="0.25">
      <c r="B154" s="90">
        <v>22</v>
      </c>
      <c r="C154" s="102">
        <v>2754.96</v>
      </c>
      <c r="D154" s="102">
        <v>2637.93</v>
      </c>
      <c r="E154" s="102">
        <v>2252.58</v>
      </c>
      <c r="F154" s="102">
        <v>2250.56</v>
      </c>
      <c r="G154" s="102">
        <v>2250.65</v>
      </c>
      <c r="H154" s="102">
        <v>2257</v>
      </c>
      <c r="I154" s="102">
        <v>2271.23</v>
      </c>
      <c r="J154" s="102">
        <v>2263.7399999999998</v>
      </c>
      <c r="K154" s="102">
        <v>2274.52</v>
      </c>
      <c r="L154" s="102">
        <v>2615.56</v>
      </c>
      <c r="M154" s="102">
        <v>2733.34</v>
      </c>
      <c r="N154" s="102">
        <v>2789.23</v>
      </c>
      <c r="O154" s="102">
        <v>2867.44</v>
      </c>
      <c r="P154" s="102">
        <v>2892.53</v>
      </c>
      <c r="Q154" s="102">
        <v>2891.13</v>
      </c>
      <c r="R154" s="102">
        <v>2904.03</v>
      </c>
      <c r="S154" s="102">
        <v>2888.34</v>
      </c>
      <c r="T154" s="102">
        <v>2885.73</v>
      </c>
      <c r="U154" s="102">
        <v>2885.43</v>
      </c>
      <c r="V154" s="102">
        <v>2877.24</v>
      </c>
      <c r="W154" s="102">
        <v>2892.83</v>
      </c>
      <c r="X154" s="102">
        <v>2892.03</v>
      </c>
      <c r="Y154" s="102">
        <v>2856.95</v>
      </c>
      <c r="Z154" s="102">
        <v>2787.7</v>
      </c>
    </row>
    <row r="155" spans="2:26" x14ac:dyDescent="0.25">
      <c r="B155" s="90">
        <v>23</v>
      </c>
      <c r="C155" s="102">
        <v>2629.26</v>
      </c>
      <c r="D155" s="102">
        <v>2279.88</v>
      </c>
      <c r="E155" s="102">
        <v>2265.81</v>
      </c>
      <c r="F155" s="102">
        <v>2242</v>
      </c>
      <c r="G155" s="102">
        <v>2240.27</v>
      </c>
      <c r="H155" s="102">
        <v>2257.31</v>
      </c>
      <c r="I155" s="102">
        <v>2267.9499999999998</v>
      </c>
      <c r="J155" s="102">
        <v>2261.65</v>
      </c>
      <c r="K155" s="102">
        <v>2272.88</v>
      </c>
      <c r="L155" s="102">
        <v>2546.15</v>
      </c>
      <c r="M155" s="102">
        <v>2727.1</v>
      </c>
      <c r="N155" s="102">
        <v>2757.02</v>
      </c>
      <c r="O155" s="102">
        <v>2844.84</v>
      </c>
      <c r="P155" s="102">
        <v>2869.92</v>
      </c>
      <c r="Q155" s="102">
        <v>2857.46</v>
      </c>
      <c r="R155" s="102">
        <v>2858.73</v>
      </c>
      <c r="S155" s="102">
        <v>2858.21</v>
      </c>
      <c r="T155" s="102">
        <v>2857.87</v>
      </c>
      <c r="U155" s="102">
        <v>2855.69</v>
      </c>
      <c r="V155" s="102">
        <v>2836.73</v>
      </c>
      <c r="W155" s="102">
        <v>2912.1</v>
      </c>
      <c r="X155" s="102">
        <v>2914.98</v>
      </c>
      <c r="Y155" s="102">
        <v>2876.63</v>
      </c>
      <c r="Z155" s="102">
        <v>2818.63</v>
      </c>
    </row>
    <row r="156" spans="2:26" x14ac:dyDescent="0.25">
      <c r="B156" s="90">
        <v>24</v>
      </c>
      <c r="C156" s="102">
        <v>2762.37</v>
      </c>
      <c r="D156" s="102">
        <v>2672.56</v>
      </c>
      <c r="E156" s="102">
        <v>2627.53</v>
      </c>
      <c r="F156" s="102">
        <v>2551.0700000000002</v>
      </c>
      <c r="G156" s="102">
        <v>2569.96</v>
      </c>
      <c r="H156" s="102">
        <v>2264.69</v>
      </c>
      <c r="I156" s="102">
        <v>2268.75</v>
      </c>
      <c r="J156" s="102">
        <v>2260.02</v>
      </c>
      <c r="K156" s="102">
        <v>2280.89</v>
      </c>
      <c r="L156" s="102">
        <v>2686.37</v>
      </c>
      <c r="M156" s="102">
        <v>2736.74</v>
      </c>
      <c r="N156" s="102">
        <v>2791.06</v>
      </c>
      <c r="O156" s="102">
        <v>2958.69</v>
      </c>
      <c r="P156" s="102">
        <v>2970.89</v>
      </c>
      <c r="Q156" s="102">
        <v>2896.02</v>
      </c>
      <c r="R156" s="102">
        <v>2936.26</v>
      </c>
      <c r="S156" s="102">
        <v>2921.13</v>
      </c>
      <c r="T156" s="102">
        <v>2935.73</v>
      </c>
      <c r="U156" s="102">
        <v>2943.4</v>
      </c>
      <c r="V156" s="102">
        <v>2923.24</v>
      </c>
      <c r="W156" s="102">
        <v>2898.06</v>
      </c>
      <c r="X156" s="102">
        <v>2887.81</v>
      </c>
      <c r="Y156" s="102">
        <v>2884.17</v>
      </c>
      <c r="Z156" s="102">
        <v>2865.05</v>
      </c>
    </row>
    <row r="157" spans="2:26" x14ac:dyDescent="0.25">
      <c r="B157" s="90">
        <v>25</v>
      </c>
      <c r="C157" s="102">
        <v>2780.82</v>
      </c>
      <c r="D157" s="102">
        <v>2592.86</v>
      </c>
      <c r="E157" s="102">
        <v>2567.52</v>
      </c>
      <c r="F157" s="102">
        <v>2560.94</v>
      </c>
      <c r="G157" s="102">
        <v>2260.2800000000002</v>
      </c>
      <c r="H157" s="102">
        <v>2264.1799999999998</v>
      </c>
      <c r="I157" s="102">
        <v>2266.2199999999998</v>
      </c>
      <c r="J157" s="102">
        <v>2258.16</v>
      </c>
      <c r="K157" s="102">
        <v>2276.48</v>
      </c>
      <c r="L157" s="102">
        <v>2578.5700000000002</v>
      </c>
      <c r="M157" s="102">
        <v>2602.36</v>
      </c>
      <c r="N157" s="102">
        <v>2698.56</v>
      </c>
      <c r="O157" s="102">
        <v>2794</v>
      </c>
      <c r="P157" s="102">
        <v>2910.76</v>
      </c>
      <c r="Q157" s="102">
        <v>2899.87</v>
      </c>
      <c r="R157" s="102">
        <v>2903.34</v>
      </c>
      <c r="S157" s="102">
        <v>2901.79</v>
      </c>
      <c r="T157" s="102">
        <v>2906.69</v>
      </c>
      <c r="U157" s="102">
        <v>2902.37</v>
      </c>
      <c r="V157" s="102">
        <v>2881.62</v>
      </c>
      <c r="W157" s="102">
        <v>2893.15</v>
      </c>
      <c r="X157" s="102">
        <v>2913.34</v>
      </c>
      <c r="Y157" s="102">
        <v>2884.67</v>
      </c>
      <c r="Z157" s="102">
        <v>2870.47</v>
      </c>
    </row>
    <row r="158" spans="2:26" x14ac:dyDescent="0.25">
      <c r="B158" s="90">
        <v>26</v>
      </c>
      <c r="C158" s="102">
        <v>2798.42</v>
      </c>
      <c r="D158" s="102">
        <v>2730.75</v>
      </c>
      <c r="E158" s="102">
        <v>2622.58</v>
      </c>
      <c r="F158" s="102">
        <v>2522.44</v>
      </c>
      <c r="G158" s="102">
        <v>2422.1999999999998</v>
      </c>
      <c r="H158" s="102">
        <v>2372.37</v>
      </c>
      <c r="I158" s="102">
        <v>2276.1799999999998</v>
      </c>
      <c r="J158" s="102">
        <v>2272.08</v>
      </c>
      <c r="K158" s="102">
        <v>2554.61</v>
      </c>
      <c r="L158" s="102">
        <v>2469.1799999999998</v>
      </c>
      <c r="M158" s="102">
        <v>2856.92</v>
      </c>
      <c r="N158" s="102">
        <v>2839.42</v>
      </c>
      <c r="O158" s="102">
        <v>2956.03</v>
      </c>
      <c r="P158" s="102">
        <v>2973.62</v>
      </c>
      <c r="Q158" s="102">
        <v>2975.88</v>
      </c>
      <c r="R158" s="102">
        <v>2986.29</v>
      </c>
      <c r="S158" s="102">
        <v>2994.5</v>
      </c>
      <c r="T158" s="102">
        <v>2994.07</v>
      </c>
      <c r="U158" s="102">
        <v>2993.52</v>
      </c>
      <c r="V158" s="102">
        <v>2984.67</v>
      </c>
      <c r="W158" s="102">
        <v>2987.97</v>
      </c>
      <c r="X158" s="102">
        <v>2977.41</v>
      </c>
      <c r="Y158" s="102">
        <v>2953.95</v>
      </c>
      <c r="Z158" s="102">
        <v>2876.55</v>
      </c>
    </row>
    <row r="159" spans="2:26" x14ac:dyDescent="0.25">
      <c r="B159" s="90">
        <v>27</v>
      </c>
      <c r="C159" s="102">
        <v>2737.51</v>
      </c>
      <c r="D159" s="102">
        <v>2656.91</v>
      </c>
      <c r="E159" s="102">
        <v>2640.87</v>
      </c>
      <c r="F159" s="102">
        <v>2550.04</v>
      </c>
      <c r="G159" s="102">
        <v>2502.0700000000002</v>
      </c>
      <c r="H159" s="102">
        <v>2502.2199999999998</v>
      </c>
      <c r="I159" s="102">
        <v>2501.11</v>
      </c>
      <c r="J159" s="102">
        <v>2552.4299999999998</v>
      </c>
      <c r="K159" s="102">
        <v>2547.33</v>
      </c>
      <c r="L159" s="102">
        <v>2448.29</v>
      </c>
      <c r="M159" s="102">
        <v>2766.88</v>
      </c>
      <c r="N159" s="102">
        <v>2809.79</v>
      </c>
      <c r="O159" s="102">
        <v>2915.85</v>
      </c>
      <c r="P159" s="102">
        <v>2961.28</v>
      </c>
      <c r="Q159" s="102">
        <v>2957.28</v>
      </c>
      <c r="R159" s="102">
        <v>2961.39</v>
      </c>
      <c r="S159" s="102">
        <v>2958.62</v>
      </c>
      <c r="T159" s="102">
        <v>2952.47</v>
      </c>
      <c r="U159" s="102">
        <v>2961.08</v>
      </c>
      <c r="V159" s="102">
        <v>2952.11</v>
      </c>
      <c r="W159" s="102">
        <v>3017.22</v>
      </c>
      <c r="X159" s="102">
        <v>2996.79</v>
      </c>
      <c r="Y159" s="102">
        <v>2687.29</v>
      </c>
      <c r="Z159" s="102">
        <v>2863.62</v>
      </c>
    </row>
    <row r="160" spans="2:26" x14ac:dyDescent="0.25">
      <c r="B160" s="90">
        <v>28</v>
      </c>
      <c r="C160" s="102">
        <v>2779.98</v>
      </c>
      <c r="D160" s="102">
        <v>2659.76</v>
      </c>
      <c r="E160" s="102">
        <v>2660.77</v>
      </c>
      <c r="F160" s="102">
        <v>2547.12</v>
      </c>
      <c r="G160" s="102">
        <v>2201.34</v>
      </c>
      <c r="H160" s="102">
        <v>2548.06</v>
      </c>
      <c r="I160" s="102">
        <v>2549.27</v>
      </c>
      <c r="J160" s="102">
        <v>2593.9</v>
      </c>
      <c r="K160" s="102">
        <v>2693.83</v>
      </c>
      <c r="L160" s="102">
        <v>2776.5</v>
      </c>
      <c r="M160" s="102">
        <v>2951.95</v>
      </c>
      <c r="N160" s="102">
        <v>3041.17</v>
      </c>
      <c r="O160" s="102">
        <v>3076.75</v>
      </c>
      <c r="P160" s="102">
        <v>3212.14</v>
      </c>
      <c r="Q160" s="102">
        <v>3210.76</v>
      </c>
      <c r="R160" s="102">
        <v>3208.23</v>
      </c>
      <c r="S160" s="102">
        <v>3157.44</v>
      </c>
      <c r="T160" s="102">
        <v>3166.47</v>
      </c>
      <c r="U160" s="102">
        <v>3189.28</v>
      </c>
      <c r="V160" s="102">
        <v>3160.62</v>
      </c>
      <c r="W160" s="102">
        <v>3141.15</v>
      </c>
      <c r="X160" s="102">
        <v>3118.31</v>
      </c>
      <c r="Y160" s="102">
        <v>3061.94</v>
      </c>
      <c r="Z160" s="102">
        <v>2999.97</v>
      </c>
    </row>
    <row r="161" spans="2:26" x14ac:dyDescent="0.25">
      <c r="B161" s="90">
        <v>29</v>
      </c>
      <c r="C161" s="102">
        <v>2939.2</v>
      </c>
      <c r="D161" s="102">
        <v>2893.56</v>
      </c>
      <c r="E161" s="102">
        <v>2774.31</v>
      </c>
      <c r="F161" s="102">
        <v>2655.85</v>
      </c>
      <c r="G161" s="102">
        <v>2542.48</v>
      </c>
      <c r="H161" s="102">
        <v>2543.31</v>
      </c>
      <c r="I161" s="102">
        <v>2544.09</v>
      </c>
      <c r="J161" s="102">
        <v>2543.2800000000002</v>
      </c>
      <c r="K161" s="102">
        <v>2694.49</v>
      </c>
      <c r="L161" s="102">
        <v>2766.88</v>
      </c>
      <c r="M161" s="102">
        <v>2884.57</v>
      </c>
      <c r="N161" s="102">
        <v>2984.94</v>
      </c>
      <c r="O161" s="102">
        <v>2978.21</v>
      </c>
      <c r="P161" s="102">
        <v>3053.91</v>
      </c>
      <c r="Q161" s="102">
        <v>3007.85</v>
      </c>
      <c r="R161" s="102">
        <v>2937.73</v>
      </c>
      <c r="S161" s="102">
        <v>2936.67</v>
      </c>
      <c r="T161" s="102">
        <v>2983.87</v>
      </c>
      <c r="U161" s="102">
        <v>2982.92</v>
      </c>
      <c r="V161" s="102">
        <v>2983.16</v>
      </c>
      <c r="W161" s="102">
        <v>3022.99</v>
      </c>
      <c r="X161" s="102">
        <v>3047.76</v>
      </c>
      <c r="Y161" s="102">
        <v>2987.71</v>
      </c>
      <c r="Z161" s="102">
        <v>2924.72</v>
      </c>
    </row>
    <row r="162" spans="2:26" x14ac:dyDescent="0.25">
      <c r="B162" s="90">
        <v>30</v>
      </c>
      <c r="C162" s="102">
        <v>2783</v>
      </c>
      <c r="D162" s="102">
        <v>2666.73</v>
      </c>
      <c r="E162" s="102">
        <v>2542.3000000000002</v>
      </c>
      <c r="F162" s="102">
        <v>2541.81</v>
      </c>
      <c r="G162" s="102">
        <v>2532.09</v>
      </c>
      <c r="H162" s="102">
        <v>2549.96</v>
      </c>
      <c r="I162" s="102">
        <v>2550.44</v>
      </c>
      <c r="J162" s="102">
        <v>2549.7399999999998</v>
      </c>
      <c r="K162" s="102">
        <v>2546.75</v>
      </c>
      <c r="L162" s="102">
        <v>2790.53</v>
      </c>
      <c r="M162" s="102">
        <v>2794.55</v>
      </c>
      <c r="N162" s="102">
        <v>2833.1</v>
      </c>
      <c r="O162" s="102">
        <v>2861.42</v>
      </c>
      <c r="P162" s="102">
        <v>2966.54</v>
      </c>
      <c r="Q162" s="102">
        <v>2939.52</v>
      </c>
      <c r="R162" s="102">
        <v>2942.19</v>
      </c>
      <c r="S162" s="102">
        <v>2945.45</v>
      </c>
      <c r="T162" s="102">
        <v>2943.25</v>
      </c>
      <c r="U162" s="102">
        <v>2941.74</v>
      </c>
      <c r="V162" s="102">
        <v>2945.8</v>
      </c>
      <c r="W162" s="102">
        <v>2952.01</v>
      </c>
      <c r="X162" s="102">
        <v>2947.48</v>
      </c>
      <c r="Y162" s="102">
        <v>2953.84</v>
      </c>
      <c r="Z162" s="102">
        <v>2906.17</v>
      </c>
    </row>
    <row r="163" spans="2:26" x14ac:dyDescent="0.25">
      <c r="B163" s="103">
        <v>31</v>
      </c>
      <c r="C163" s="102">
        <v>2788.49</v>
      </c>
      <c r="D163" s="102">
        <v>2763.89</v>
      </c>
      <c r="E163" s="102">
        <v>2581.9899999999998</v>
      </c>
      <c r="F163" s="102">
        <v>2583.62</v>
      </c>
      <c r="G163" s="102">
        <v>2545.14</v>
      </c>
      <c r="H163" s="102">
        <v>2526.2800000000002</v>
      </c>
      <c r="I163" s="102">
        <v>2524.86</v>
      </c>
      <c r="J163" s="102">
        <v>2541.71</v>
      </c>
      <c r="K163" s="102">
        <v>2537.87</v>
      </c>
      <c r="L163" s="102">
        <v>2635.38</v>
      </c>
      <c r="M163" s="102">
        <v>2688.83</v>
      </c>
      <c r="N163" s="102">
        <v>2748.4</v>
      </c>
      <c r="O163" s="102">
        <v>2941.58</v>
      </c>
      <c r="P163" s="102">
        <v>2969.42</v>
      </c>
      <c r="Q163" s="102">
        <v>2944.27</v>
      </c>
      <c r="R163" s="102">
        <v>2952.54</v>
      </c>
      <c r="S163" s="102">
        <v>2940.39</v>
      </c>
      <c r="T163" s="102">
        <v>2940.86</v>
      </c>
      <c r="U163" s="102">
        <v>2916.5</v>
      </c>
      <c r="V163" s="102">
        <v>2916.35</v>
      </c>
      <c r="W163" s="102">
        <v>2976.47</v>
      </c>
      <c r="X163" s="102">
        <v>2987.56</v>
      </c>
      <c r="Y163" s="102">
        <v>2940</v>
      </c>
      <c r="Z163" s="102">
        <v>2903.03</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3088.04</v>
      </c>
      <c r="D169" s="102">
        <v>3090.42</v>
      </c>
      <c r="E169" s="102">
        <v>2965.11</v>
      </c>
      <c r="F169" s="102">
        <v>2924.59</v>
      </c>
      <c r="G169" s="102">
        <v>2605.98</v>
      </c>
      <c r="H169" s="102">
        <v>2607.41</v>
      </c>
      <c r="I169" s="102">
        <v>2607.84</v>
      </c>
      <c r="J169" s="102">
        <v>2620.2600000000002</v>
      </c>
      <c r="K169" s="102">
        <v>2728.57</v>
      </c>
      <c r="L169" s="102">
        <v>2993.8</v>
      </c>
      <c r="M169" s="102">
        <v>3090.75</v>
      </c>
      <c r="N169" s="102">
        <v>3194.48</v>
      </c>
      <c r="O169" s="102">
        <v>3145.64</v>
      </c>
      <c r="P169" s="102">
        <v>3185.07</v>
      </c>
      <c r="Q169" s="102">
        <v>3172.81</v>
      </c>
      <c r="R169" s="102">
        <v>3191.05</v>
      </c>
      <c r="S169" s="102">
        <v>3183.52</v>
      </c>
      <c r="T169" s="102">
        <v>3201.84</v>
      </c>
      <c r="U169" s="102">
        <v>3177.83</v>
      </c>
      <c r="V169" s="102">
        <v>3150.58</v>
      </c>
      <c r="W169" s="102">
        <v>3164.65</v>
      </c>
      <c r="X169" s="102">
        <v>3160.27</v>
      </c>
      <c r="Y169" s="102">
        <v>3132.37</v>
      </c>
      <c r="Z169" s="102">
        <v>3075.57</v>
      </c>
    </row>
    <row r="170" spans="2:26" x14ac:dyDescent="0.25">
      <c r="B170" s="89">
        <v>2</v>
      </c>
      <c r="C170" s="102">
        <v>2915.82</v>
      </c>
      <c r="D170" s="102">
        <v>2916.91</v>
      </c>
      <c r="E170" s="102">
        <v>2915.75</v>
      </c>
      <c r="F170" s="102">
        <v>2908.87</v>
      </c>
      <c r="G170" s="102">
        <v>2608.04</v>
      </c>
      <c r="H170" s="102">
        <v>2608.63</v>
      </c>
      <c r="I170" s="102">
        <v>2609.77</v>
      </c>
      <c r="J170" s="102">
        <v>2528.38</v>
      </c>
      <c r="K170" s="102">
        <v>2929.76</v>
      </c>
      <c r="L170" s="102">
        <v>2978.77</v>
      </c>
      <c r="M170" s="102">
        <v>3120.23</v>
      </c>
      <c r="N170" s="102">
        <v>3212.42</v>
      </c>
      <c r="O170" s="102">
        <v>3254.6</v>
      </c>
      <c r="P170" s="102">
        <v>3295.71</v>
      </c>
      <c r="Q170" s="102">
        <v>3315.82</v>
      </c>
      <c r="R170" s="102">
        <v>3348.48</v>
      </c>
      <c r="S170" s="102">
        <v>3341.18</v>
      </c>
      <c r="T170" s="102">
        <v>3308.83</v>
      </c>
      <c r="U170" s="102">
        <v>3293.83</v>
      </c>
      <c r="V170" s="102">
        <v>3167.43</v>
      </c>
      <c r="W170" s="102">
        <v>3180.34</v>
      </c>
      <c r="X170" s="102">
        <v>3271.72</v>
      </c>
      <c r="Y170" s="102">
        <v>3216.27</v>
      </c>
      <c r="Z170" s="102">
        <v>3164.85</v>
      </c>
    </row>
    <row r="171" spans="2:26" x14ac:dyDescent="0.25">
      <c r="B171" s="87">
        <v>3</v>
      </c>
      <c r="C171" s="102">
        <v>3135.57</v>
      </c>
      <c r="D171" s="102">
        <v>3063.58</v>
      </c>
      <c r="E171" s="102">
        <v>2962.77</v>
      </c>
      <c r="F171" s="102">
        <v>2910.76</v>
      </c>
      <c r="G171" s="102">
        <v>2911.16</v>
      </c>
      <c r="H171" s="102">
        <v>2525.14</v>
      </c>
      <c r="I171" s="102">
        <v>2526.5</v>
      </c>
      <c r="J171" s="102">
        <v>2528.0300000000002</v>
      </c>
      <c r="K171" s="102">
        <v>2928.79</v>
      </c>
      <c r="L171" s="102">
        <v>2974.93</v>
      </c>
      <c r="M171" s="102">
        <v>3068.51</v>
      </c>
      <c r="N171" s="102">
        <v>3200.34</v>
      </c>
      <c r="O171" s="102">
        <v>3285.84</v>
      </c>
      <c r="P171" s="102">
        <v>3299.89</v>
      </c>
      <c r="Q171" s="102">
        <v>3288.64</v>
      </c>
      <c r="R171" s="102">
        <v>3288.14</v>
      </c>
      <c r="S171" s="102">
        <v>3287.93</v>
      </c>
      <c r="T171" s="102">
        <v>3287.04</v>
      </c>
      <c r="U171" s="102">
        <v>3299.93</v>
      </c>
      <c r="V171" s="102">
        <v>3210.15</v>
      </c>
      <c r="W171" s="102">
        <v>3273.54</v>
      </c>
      <c r="X171" s="102">
        <v>3276.7</v>
      </c>
      <c r="Y171" s="102">
        <v>3290.86</v>
      </c>
      <c r="Z171" s="102">
        <v>3168.13</v>
      </c>
    </row>
    <row r="172" spans="2:26" x14ac:dyDescent="0.25">
      <c r="B172" s="90">
        <v>4</v>
      </c>
      <c r="C172" s="102">
        <v>3128.35</v>
      </c>
      <c r="D172" s="102">
        <v>2968.05</v>
      </c>
      <c r="E172" s="102">
        <v>2912.09</v>
      </c>
      <c r="F172" s="102">
        <v>2528.41</v>
      </c>
      <c r="G172" s="102">
        <v>2881.63</v>
      </c>
      <c r="H172" s="102">
        <v>2502.9699999999998</v>
      </c>
      <c r="I172" s="102">
        <v>2526.1799999999998</v>
      </c>
      <c r="J172" s="102">
        <v>2528.46</v>
      </c>
      <c r="K172" s="102">
        <v>2493.9</v>
      </c>
      <c r="L172" s="102">
        <v>2825.6</v>
      </c>
      <c r="M172" s="102">
        <v>2996.93</v>
      </c>
      <c r="N172" s="102">
        <v>3061.71</v>
      </c>
      <c r="O172" s="102">
        <v>3184.66</v>
      </c>
      <c r="P172" s="102">
        <v>3218.5</v>
      </c>
      <c r="Q172" s="102">
        <v>3198.41</v>
      </c>
      <c r="R172" s="102">
        <v>3226.28</v>
      </c>
      <c r="S172" s="102">
        <v>3191.8</v>
      </c>
      <c r="T172" s="102">
        <v>3197.84</v>
      </c>
      <c r="U172" s="102">
        <v>3214.89</v>
      </c>
      <c r="V172" s="102">
        <v>3193.58</v>
      </c>
      <c r="W172" s="102">
        <v>3192.65</v>
      </c>
      <c r="X172" s="102">
        <v>3213.92</v>
      </c>
      <c r="Y172" s="102">
        <v>3276.43</v>
      </c>
      <c r="Z172" s="102">
        <v>3165.61</v>
      </c>
    </row>
    <row r="173" spans="2:26" x14ac:dyDescent="0.25">
      <c r="B173" s="90">
        <v>5</v>
      </c>
      <c r="C173" s="102">
        <v>3154.32</v>
      </c>
      <c r="D173" s="102">
        <v>3058.74</v>
      </c>
      <c r="E173" s="102">
        <v>2930.88</v>
      </c>
      <c r="F173" s="102">
        <v>2877.41</v>
      </c>
      <c r="G173" s="102">
        <v>2526.08</v>
      </c>
      <c r="H173" s="102">
        <v>2522.94</v>
      </c>
      <c r="I173" s="102">
        <v>2526.12</v>
      </c>
      <c r="J173" s="102">
        <v>2692.11</v>
      </c>
      <c r="K173" s="102">
        <v>2904.01</v>
      </c>
      <c r="L173" s="102">
        <v>2990.14</v>
      </c>
      <c r="M173" s="102">
        <v>3072.1</v>
      </c>
      <c r="N173" s="102">
        <v>3207.92</v>
      </c>
      <c r="O173" s="102">
        <v>3201.92</v>
      </c>
      <c r="P173" s="102">
        <v>3364.45</v>
      </c>
      <c r="Q173" s="102">
        <v>3361.81</v>
      </c>
      <c r="R173" s="102">
        <v>3364.89</v>
      </c>
      <c r="S173" s="102">
        <v>3301.79</v>
      </c>
      <c r="T173" s="102">
        <v>3335.7</v>
      </c>
      <c r="U173" s="102">
        <v>3368.31</v>
      </c>
      <c r="V173" s="102">
        <v>3320.22</v>
      </c>
      <c r="W173" s="102">
        <v>3279</v>
      </c>
      <c r="X173" s="102">
        <v>3261.04</v>
      </c>
      <c r="Y173" s="102">
        <v>3234.17</v>
      </c>
      <c r="Z173" s="102">
        <v>3142.81</v>
      </c>
    </row>
    <row r="174" spans="2:26" x14ac:dyDescent="0.25">
      <c r="B174" s="90">
        <v>6</v>
      </c>
      <c r="C174" s="102">
        <v>3064.44</v>
      </c>
      <c r="D174" s="102">
        <v>2526.59</v>
      </c>
      <c r="E174" s="102">
        <v>2874.01</v>
      </c>
      <c r="F174" s="102">
        <v>2523.46</v>
      </c>
      <c r="G174" s="102">
        <v>2487.94</v>
      </c>
      <c r="H174" s="102">
        <v>2488.3000000000002</v>
      </c>
      <c r="I174" s="102">
        <v>2508.83</v>
      </c>
      <c r="J174" s="102">
        <v>2647.66</v>
      </c>
      <c r="K174" s="102">
        <v>2862.32</v>
      </c>
      <c r="L174" s="102">
        <v>3004.44</v>
      </c>
      <c r="M174" s="102">
        <v>3081.95</v>
      </c>
      <c r="N174" s="102">
        <v>3267.01</v>
      </c>
      <c r="O174" s="102">
        <v>3297.22</v>
      </c>
      <c r="P174" s="102">
        <v>3391.76</v>
      </c>
      <c r="Q174" s="102">
        <v>3380.7</v>
      </c>
      <c r="R174" s="102">
        <v>3395.9</v>
      </c>
      <c r="S174" s="102">
        <v>3381.66</v>
      </c>
      <c r="T174" s="102">
        <v>3373.73</v>
      </c>
      <c r="U174" s="102">
        <v>3366.47</v>
      </c>
      <c r="V174" s="102">
        <v>3293.46</v>
      </c>
      <c r="W174" s="102">
        <v>3293.14</v>
      </c>
      <c r="X174" s="102">
        <v>3291.35</v>
      </c>
      <c r="Y174" s="102">
        <v>3286.62</v>
      </c>
      <c r="Z174" s="102">
        <v>3166.02</v>
      </c>
    </row>
    <row r="175" spans="2:26" x14ac:dyDescent="0.25">
      <c r="B175" s="90">
        <v>7</v>
      </c>
      <c r="C175" s="102">
        <v>3124.65</v>
      </c>
      <c r="D175" s="102">
        <v>3065.5</v>
      </c>
      <c r="E175" s="102">
        <v>2895.17</v>
      </c>
      <c r="F175" s="102">
        <v>2487.69</v>
      </c>
      <c r="G175" s="102">
        <v>2841.65</v>
      </c>
      <c r="H175" s="102">
        <v>2798.87</v>
      </c>
      <c r="I175" s="102">
        <v>2803.58</v>
      </c>
      <c r="J175" s="102">
        <v>2806.87</v>
      </c>
      <c r="K175" s="102">
        <v>2637.17</v>
      </c>
      <c r="L175" s="102">
        <v>3057.85</v>
      </c>
      <c r="M175" s="102">
        <v>3083.16</v>
      </c>
      <c r="N175" s="102">
        <v>3231.53</v>
      </c>
      <c r="O175" s="102">
        <v>3335.67</v>
      </c>
      <c r="P175" s="102">
        <v>3391.46</v>
      </c>
      <c r="Q175" s="102">
        <v>3392.62</v>
      </c>
      <c r="R175" s="102">
        <v>3389.72</v>
      </c>
      <c r="S175" s="102">
        <v>3365.64</v>
      </c>
      <c r="T175" s="102">
        <v>3359.26</v>
      </c>
      <c r="U175" s="102">
        <v>3330.59</v>
      </c>
      <c r="V175" s="102">
        <v>3301.05</v>
      </c>
      <c r="W175" s="102">
        <v>3158.98</v>
      </c>
      <c r="X175" s="102">
        <v>3295.09</v>
      </c>
      <c r="Y175" s="102">
        <v>3237.86</v>
      </c>
      <c r="Z175" s="102">
        <v>3168.11</v>
      </c>
    </row>
    <row r="176" spans="2:26" x14ac:dyDescent="0.25">
      <c r="B176" s="90">
        <v>8</v>
      </c>
      <c r="C176" s="102">
        <v>2981.54</v>
      </c>
      <c r="D176" s="102">
        <v>2507.2399999999998</v>
      </c>
      <c r="E176" s="102">
        <v>2495.67</v>
      </c>
      <c r="F176" s="102">
        <v>2489.31</v>
      </c>
      <c r="G176" s="102">
        <v>2479.8200000000002</v>
      </c>
      <c r="H176" s="102">
        <v>2483.33</v>
      </c>
      <c r="I176" s="102">
        <v>2506.84</v>
      </c>
      <c r="J176" s="102">
        <v>2779</v>
      </c>
      <c r="K176" s="102">
        <v>2916.51</v>
      </c>
      <c r="L176" s="102">
        <v>3026.4</v>
      </c>
      <c r="M176" s="102">
        <v>3091.04</v>
      </c>
      <c r="N176" s="102">
        <v>3244.11</v>
      </c>
      <c r="O176" s="102">
        <v>3295.65</v>
      </c>
      <c r="P176" s="102">
        <v>3375.97</v>
      </c>
      <c r="Q176" s="102">
        <v>3388.12</v>
      </c>
      <c r="R176" s="102">
        <v>3388.61</v>
      </c>
      <c r="S176" s="102">
        <v>3380.99</v>
      </c>
      <c r="T176" s="102">
        <v>3381.21</v>
      </c>
      <c r="U176" s="102">
        <v>3374.56</v>
      </c>
      <c r="V176" s="102">
        <v>3354.5</v>
      </c>
      <c r="W176" s="102">
        <v>3363.02</v>
      </c>
      <c r="X176" s="102">
        <v>3357.9</v>
      </c>
      <c r="Y176" s="102">
        <v>3351.09</v>
      </c>
      <c r="Z176" s="102">
        <v>3207.19</v>
      </c>
    </row>
    <row r="177" spans="2:26" x14ac:dyDescent="0.25">
      <c r="B177" s="90">
        <v>9</v>
      </c>
      <c r="C177" s="102">
        <v>3123.32</v>
      </c>
      <c r="D177" s="102">
        <v>3042.45</v>
      </c>
      <c r="E177" s="102">
        <v>2948.48</v>
      </c>
      <c r="F177" s="102">
        <v>2485.39</v>
      </c>
      <c r="G177" s="102">
        <v>2484.8200000000002</v>
      </c>
      <c r="H177" s="102">
        <v>2486.34</v>
      </c>
      <c r="I177" s="102">
        <v>2510.67</v>
      </c>
      <c r="J177" s="102">
        <v>2512.4699999999998</v>
      </c>
      <c r="K177" s="102">
        <v>2875.67</v>
      </c>
      <c r="L177" s="102">
        <v>2994.34</v>
      </c>
      <c r="M177" s="102">
        <v>3096.39</v>
      </c>
      <c r="N177" s="102">
        <v>3216.46</v>
      </c>
      <c r="O177" s="102">
        <v>3280.42</v>
      </c>
      <c r="P177" s="102">
        <v>3371.31</v>
      </c>
      <c r="Q177" s="102">
        <v>3369.82</v>
      </c>
      <c r="R177" s="102">
        <v>3368.07</v>
      </c>
      <c r="S177" s="102">
        <v>3289.31</v>
      </c>
      <c r="T177" s="102">
        <v>3285.6</v>
      </c>
      <c r="U177" s="102">
        <v>3342.98</v>
      </c>
      <c r="V177" s="102">
        <v>3285.39</v>
      </c>
      <c r="W177" s="102">
        <v>3268.92</v>
      </c>
      <c r="X177" s="102">
        <v>3346.97</v>
      </c>
      <c r="Y177" s="102">
        <v>3328.45</v>
      </c>
      <c r="Z177" s="102">
        <v>3215.56</v>
      </c>
    </row>
    <row r="178" spans="2:26" x14ac:dyDescent="0.25">
      <c r="B178" s="90">
        <v>10</v>
      </c>
      <c r="C178" s="102">
        <v>3150.64</v>
      </c>
      <c r="D178" s="102">
        <v>3089.15</v>
      </c>
      <c r="E178" s="102">
        <v>3004.28</v>
      </c>
      <c r="F178" s="102">
        <v>2934.51</v>
      </c>
      <c r="G178" s="102">
        <v>2802.81</v>
      </c>
      <c r="H178" s="102">
        <v>2488.5700000000002</v>
      </c>
      <c r="I178" s="102">
        <v>2489.62</v>
      </c>
      <c r="J178" s="102">
        <v>2516.2600000000002</v>
      </c>
      <c r="K178" s="102">
        <v>2887.3</v>
      </c>
      <c r="L178" s="102">
        <v>2983.83</v>
      </c>
      <c r="M178" s="102">
        <v>3086.88</v>
      </c>
      <c r="N178" s="102">
        <v>3138.46</v>
      </c>
      <c r="O178" s="102">
        <v>3325.83</v>
      </c>
      <c r="P178" s="102">
        <v>3396.12</v>
      </c>
      <c r="Q178" s="102">
        <v>3419.92</v>
      </c>
      <c r="R178" s="102">
        <v>3416.34</v>
      </c>
      <c r="S178" s="102">
        <v>3400.35</v>
      </c>
      <c r="T178" s="102">
        <v>3397.18</v>
      </c>
      <c r="U178" s="102">
        <v>3395.34</v>
      </c>
      <c r="V178" s="102">
        <v>3379.91</v>
      </c>
      <c r="W178" s="102">
        <v>3378.87</v>
      </c>
      <c r="X178" s="102">
        <v>3326.22</v>
      </c>
      <c r="Y178" s="102">
        <v>3225.52</v>
      </c>
      <c r="Z178" s="102">
        <v>3159.61</v>
      </c>
    </row>
    <row r="179" spans="2:26" x14ac:dyDescent="0.25">
      <c r="B179" s="90">
        <v>11</v>
      </c>
      <c r="C179" s="102">
        <v>3127.87</v>
      </c>
      <c r="D179" s="102">
        <v>2492.09</v>
      </c>
      <c r="E179" s="102">
        <v>2912.58</v>
      </c>
      <c r="F179" s="102">
        <v>2488.23</v>
      </c>
      <c r="G179" s="102">
        <v>2482.19</v>
      </c>
      <c r="H179" s="102">
        <v>2481.21</v>
      </c>
      <c r="I179" s="102">
        <v>2483.34</v>
      </c>
      <c r="J179" s="102">
        <v>2506.7199999999998</v>
      </c>
      <c r="K179" s="102">
        <v>2510.2600000000002</v>
      </c>
      <c r="L179" s="102">
        <v>2516.06</v>
      </c>
      <c r="M179" s="102">
        <v>2945.39</v>
      </c>
      <c r="N179" s="102">
        <v>3000.59</v>
      </c>
      <c r="O179" s="102">
        <v>3124.75</v>
      </c>
      <c r="P179" s="102">
        <v>3225.92</v>
      </c>
      <c r="Q179" s="102">
        <v>3224.28</v>
      </c>
      <c r="R179" s="102">
        <v>3222.77</v>
      </c>
      <c r="S179" s="102">
        <v>3222.72</v>
      </c>
      <c r="T179" s="102">
        <v>3224.38</v>
      </c>
      <c r="U179" s="102">
        <v>3224.05</v>
      </c>
      <c r="V179" s="102">
        <v>3221.72</v>
      </c>
      <c r="W179" s="102">
        <v>3179.31</v>
      </c>
      <c r="X179" s="102">
        <v>3181.27</v>
      </c>
      <c r="Y179" s="102">
        <v>3149.12</v>
      </c>
      <c r="Z179" s="102">
        <v>3124.52</v>
      </c>
    </row>
    <row r="180" spans="2:26" x14ac:dyDescent="0.25">
      <c r="B180" s="90">
        <v>12</v>
      </c>
      <c r="C180" s="102">
        <v>3025.23</v>
      </c>
      <c r="D180" s="102">
        <v>2891.56</v>
      </c>
      <c r="E180" s="102">
        <v>2493.38</v>
      </c>
      <c r="F180" s="102">
        <v>2510.8000000000002</v>
      </c>
      <c r="G180" s="102">
        <v>2618.88</v>
      </c>
      <c r="H180" s="102">
        <v>2615.59</v>
      </c>
      <c r="I180" s="102">
        <v>2632.25</v>
      </c>
      <c r="J180" s="102">
        <v>2652.75</v>
      </c>
      <c r="K180" s="102">
        <v>2842.47</v>
      </c>
      <c r="L180" s="102">
        <v>2919.83</v>
      </c>
      <c r="M180" s="102">
        <v>3009.23</v>
      </c>
      <c r="N180" s="102">
        <v>3093.37</v>
      </c>
      <c r="O180" s="102">
        <v>3140.06</v>
      </c>
      <c r="P180" s="102">
        <v>3156.97</v>
      </c>
      <c r="Q180" s="102">
        <v>3120.15</v>
      </c>
      <c r="R180" s="102">
        <v>3105.25</v>
      </c>
      <c r="S180" s="102">
        <v>3103.13</v>
      </c>
      <c r="T180" s="102">
        <v>3109.14</v>
      </c>
      <c r="U180" s="102">
        <v>3126.48</v>
      </c>
      <c r="V180" s="102">
        <v>3128.41</v>
      </c>
      <c r="W180" s="102">
        <v>3136.09</v>
      </c>
      <c r="X180" s="102">
        <v>3136.41</v>
      </c>
      <c r="Y180" s="102">
        <v>3130.83</v>
      </c>
      <c r="Z180" s="102">
        <v>2979.82</v>
      </c>
    </row>
    <row r="181" spans="2:26" x14ac:dyDescent="0.25">
      <c r="B181" s="90">
        <v>13</v>
      </c>
      <c r="C181" s="102">
        <v>2914.69</v>
      </c>
      <c r="D181" s="102">
        <v>2649.99</v>
      </c>
      <c r="E181" s="102">
        <v>2699.97</v>
      </c>
      <c r="F181" s="102">
        <v>2615.96</v>
      </c>
      <c r="G181" s="102">
        <v>2747.26</v>
      </c>
      <c r="H181" s="102">
        <v>2636.15</v>
      </c>
      <c r="I181" s="102">
        <v>2776.4</v>
      </c>
      <c r="J181" s="102">
        <v>2808.58</v>
      </c>
      <c r="K181" s="102">
        <v>2841.19</v>
      </c>
      <c r="L181" s="102">
        <v>2946.81</v>
      </c>
      <c r="M181" s="102">
        <v>3027.51</v>
      </c>
      <c r="N181" s="102">
        <v>3140.15</v>
      </c>
      <c r="O181" s="102">
        <v>3187.74</v>
      </c>
      <c r="P181" s="102">
        <v>3210.11</v>
      </c>
      <c r="Q181" s="102">
        <v>3230.7</v>
      </c>
      <c r="R181" s="102">
        <v>3271.84</v>
      </c>
      <c r="S181" s="102">
        <v>3240.22</v>
      </c>
      <c r="T181" s="102">
        <v>3226.74</v>
      </c>
      <c r="U181" s="102">
        <v>3172.29</v>
      </c>
      <c r="V181" s="102">
        <v>3138.75</v>
      </c>
      <c r="W181" s="102">
        <v>3179.22</v>
      </c>
      <c r="X181" s="102">
        <v>3204.08</v>
      </c>
      <c r="Y181" s="102">
        <v>3173.36</v>
      </c>
      <c r="Z181" s="102">
        <v>3080.16</v>
      </c>
    </row>
    <row r="182" spans="2:26" x14ac:dyDescent="0.25">
      <c r="B182" s="90">
        <v>14</v>
      </c>
      <c r="C182" s="102">
        <v>3025.93</v>
      </c>
      <c r="D182" s="102">
        <v>2826.72</v>
      </c>
      <c r="E182" s="102">
        <v>2802.29</v>
      </c>
      <c r="F182" s="102">
        <v>2785.44</v>
      </c>
      <c r="G182" s="102">
        <v>2830.96</v>
      </c>
      <c r="H182" s="102">
        <v>2779.08</v>
      </c>
      <c r="I182" s="102">
        <v>2778.58</v>
      </c>
      <c r="J182" s="102">
        <v>2673.36</v>
      </c>
      <c r="K182" s="102">
        <v>2673.45</v>
      </c>
      <c r="L182" s="102">
        <v>2710.85</v>
      </c>
      <c r="M182" s="102">
        <v>3030.76</v>
      </c>
      <c r="N182" s="102">
        <v>3138.51</v>
      </c>
      <c r="O182" s="102">
        <v>3136.67</v>
      </c>
      <c r="P182" s="102">
        <v>3138.71</v>
      </c>
      <c r="Q182" s="102">
        <v>3100.35</v>
      </c>
      <c r="R182" s="102">
        <v>3159.62</v>
      </c>
      <c r="S182" s="102">
        <v>3157.2</v>
      </c>
      <c r="T182" s="102">
        <v>3088.61</v>
      </c>
      <c r="U182" s="102">
        <v>3010.83</v>
      </c>
      <c r="V182" s="102">
        <v>3009.17</v>
      </c>
      <c r="W182" s="102">
        <v>3005.61</v>
      </c>
      <c r="X182" s="102">
        <v>2998.36</v>
      </c>
      <c r="Y182" s="102">
        <v>3026.09</v>
      </c>
      <c r="Z182" s="102">
        <v>2929.21</v>
      </c>
    </row>
    <row r="183" spans="2:26" x14ac:dyDescent="0.25">
      <c r="B183" s="90">
        <v>15</v>
      </c>
      <c r="C183" s="102">
        <v>2898.31</v>
      </c>
      <c r="D183" s="102">
        <v>2898.32</v>
      </c>
      <c r="E183" s="102">
        <v>2714.33</v>
      </c>
      <c r="F183" s="102">
        <v>2855.68</v>
      </c>
      <c r="G183" s="102">
        <v>2643.24</v>
      </c>
      <c r="H183" s="102">
        <v>2811.29</v>
      </c>
      <c r="I183" s="102">
        <v>2812.12</v>
      </c>
      <c r="J183" s="102">
        <v>2840.7</v>
      </c>
      <c r="K183" s="102">
        <v>2926.72</v>
      </c>
      <c r="L183" s="102">
        <v>2955.06</v>
      </c>
      <c r="M183" s="102">
        <v>3058.21</v>
      </c>
      <c r="N183" s="102">
        <v>3178.06</v>
      </c>
      <c r="O183" s="102">
        <v>3222.97</v>
      </c>
      <c r="P183" s="102">
        <v>3223.59</v>
      </c>
      <c r="Q183" s="102">
        <v>3250.45</v>
      </c>
      <c r="R183" s="102">
        <v>3223.61</v>
      </c>
      <c r="S183" s="102">
        <v>3223.24</v>
      </c>
      <c r="T183" s="102">
        <v>3222.47</v>
      </c>
      <c r="U183" s="102">
        <v>3222.82</v>
      </c>
      <c r="V183" s="102">
        <v>3147.88</v>
      </c>
      <c r="W183" s="102">
        <v>3144.81</v>
      </c>
      <c r="X183" s="102">
        <v>3148.66</v>
      </c>
      <c r="Y183" s="102">
        <v>3141.3</v>
      </c>
      <c r="Z183" s="102">
        <v>3087.22</v>
      </c>
    </row>
    <row r="184" spans="2:26" x14ac:dyDescent="0.25">
      <c r="B184" s="90">
        <v>16</v>
      </c>
      <c r="C184" s="102">
        <v>2914.56</v>
      </c>
      <c r="D184" s="102">
        <v>2894.34</v>
      </c>
      <c r="E184" s="102">
        <v>2873.92</v>
      </c>
      <c r="F184" s="102">
        <v>2883.25</v>
      </c>
      <c r="G184" s="102">
        <v>2704.89</v>
      </c>
      <c r="H184" s="102">
        <v>2761.15</v>
      </c>
      <c r="I184" s="102">
        <v>2733.8</v>
      </c>
      <c r="J184" s="102">
        <v>2755.03</v>
      </c>
      <c r="K184" s="102">
        <v>2865.38</v>
      </c>
      <c r="L184" s="102">
        <v>2967.35</v>
      </c>
      <c r="M184" s="102">
        <v>3046.98</v>
      </c>
      <c r="N184" s="102">
        <v>3148.95</v>
      </c>
      <c r="O184" s="102">
        <v>3195.7</v>
      </c>
      <c r="P184" s="102">
        <v>3237.59</v>
      </c>
      <c r="Q184" s="102">
        <v>3243.42</v>
      </c>
      <c r="R184" s="102">
        <v>3243.99</v>
      </c>
      <c r="S184" s="102">
        <v>3230.9</v>
      </c>
      <c r="T184" s="102">
        <v>3204.69</v>
      </c>
      <c r="U184" s="102">
        <v>3204.43</v>
      </c>
      <c r="V184" s="102">
        <v>3194.02</v>
      </c>
      <c r="W184" s="102">
        <v>3198.55</v>
      </c>
      <c r="X184" s="102">
        <v>3168.98</v>
      </c>
      <c r="Y184" s="102">
        <v>3140.3</v>
      </c>
      <c r="Z184" s="102">
        <v>3026.17</v>
      </c>
    </row>
    <row r="185" spans="2:26" x14ac:dyDescent="0.25">
      <c r="B185" s="90">
        <v>17</v>
      </c>
      <c r="C185" s="102">
        <v>2975.65</v>
      </c>
      <c r="D185" s="102">
        <v>2928.43</v>
      </c>
      <c r="E185" s="102">
        <v>2833.87</v>
      </c>
      <c r="F185" s="102">
        <v>2875.97</v>
      </c>
      <c r="G185" s="102">
        <v>2832.96</v>
      </c>
      <c r="H185" s="102">
        <v>2811.03</v>
      </c>
      <c r="I185" s="102">
        <v>2484.5500000000002</v>
      </c>
      <c r="J185" s="102">
        <v>2865.46</v>
      </c>
      <c r="K185" s="102">
        <v>2892.15</v>
      </c>
      <c r="L185" s="102">
        <v>2943</v>
      </c>
      <c r="M185" s="102">
        <v>3025.77</v>
      </c>
      <c r="N185" s="102">
        <v>3100.2</v>
      </c>
      <c r="O185" s="102">
        <v>3218.24</v>
      </c>
      <c r="P185" s="102">
        <v>3311.96</v>
      </c>
      <c r="Q185" s="102">
        <v>3216.91</v>
      </c>
      <c r="R185" s="102">
        <v>3305.71</v>
      </c>
      <c r="S185" s="102">
        <v>3215.79</v>
      </c>
      <c r="T185" s="102">
        <v>3216.88</v>
      </c>
      <c r="U185" s="102">
        <v>3216.76</v>
      </c>
      <c r="V185" s="102">
        <v>3199.39</v>
      </c>
      <c r="W185" s="102">
        <v>3201.94</v>
      </c>
      <c r="X185" s="102">
        <v>3220.64</v>
      </c>
      <c r="Y185" s="102">
        <v>3191</v>
      </c>
      <c r="Z185" s="102">
        <v>3084.3</v>
      </c>
    </row>
    <row r="186" spans="2:26" x14ac:dyDescent="0.25">
      <c r="B186" s="90">
        <v>18</v>
      </c>
      <c r="C186" s="102">
        <v>2971.82</v>
      </c>
      <c r="D186" s="102">
        <v>2871.13</v>
      </c>
      <c r="E186" s="102">
        <v>2848.16</v>
      </c>
      <c r="F186" s="102">
        <v>2483.81</v>
      </c>
      <c r="G186" s="102">
        <v>2483.2399999999998</v>
      </c>
      <c r="H186" s="102">
        <v>2634.03</v>
      </c>
      <c r="I186" s="102">
        <v>2485.11</v>
      </c>
      <c r="J186" s="102">
        <v>2801.01</v>
      </c>
      <c r="K186" s="102">
        <v>2486.04</v>
      </c>
      <c r="L186" s="102">
        <v>2859.09</v>
      </c>
      <c r="M186" s="102">
        <v>2991.42</v>
      </c>
      <c r="N186" s="102">
        <v>2992.1</v>
      </c>
      <c r="O186" s="102">
        <v>3106.49</v>
      </c>
      <c r="P186" s="102">
        <v>3203.5</v>
      </c>
      <c r="Q186" s="102">
        <v>3176.9</v>
      </c>
      <c r="R186" s="102">
        <v>3177.71</v>
      </c>
      <c r="S186" s="102">
        <v>3177.61</v>
      </c>
      <c r="T186" s="102">
        <v>3177.42</v>
      </c>
      <c r="U186" s="102">
        <v>3174.86</v>
      </c>
      <c r="V186" s="102">
        <v>3166.86</v>
      </c>
      <c r="W186" s="102">
        <v>3172.66</v>
      </c>
      <c r="X186" s="102">
        <v>3174.3</v>
      </c>
      <c r="Y186" s="102">
        <v>3147.66</v>
      </c>
      <c r="Z186" s="102">
        <v>3081.8</v>
      </c>
    </row>
    <row r="187" spans="2:26" x14ac:dyDescent="0.25">
      <c r="B187" s="90">
        <v>19</v>
      </c>
      <c r="C187" s="102">
        <v>2960.1</v>
      </c>
      <c r="D187" s="102">
        <v>2836.44</v>
      </c>
      <c r="E187" s="102">
        <v>2473.79</v>
      </c>
      <c r="F187" s="102">
        <v>2475.09</v>
      </c>
      <c r="G187" s="102">
        <v>2435.1799999999998</v>
      </c>
      <c r="H187" s="102">
        <v>2437.61</v>
      </c>
      <c r="I187" s="102">
        <v>2497.02</v>
      </c>
      <c r="J187" s="102">
        <v>2789.32</v>
      </c>
      <c r="K187" s="102">
        <v>2860.58</v>
      </c>
      <c r="L187" s="102">
        <v>2981.98</v>
      </c>
      <c r="M187" s="102">
        <v>3062.43</v>
      </c>
      <c r="N187" s="102">
        <v>3134.82</v>
      </c>
      <c r="O187" s="102">
        <v>3214.1</v>
      </c>
      <c r="P187" s="102">
        <v>3250.76</v>
      </c>
      <c r="Q187" s="102">
        <v>3250.32</v>
      </c>
      <c r="R187" s="102">
        <v>3269.29</v>
      </c>
      <c r="S187" s="102">
        <v>3252.96</v>
      </c>
      <c r="T187" s="102">
        <v>3273.16</v>
      </c>
      <c r="U187" s="102">
        <v>3273.63</v>
      </c>
      <c r="V187" s="102">
        <v>3258.32</v>
      </c>
      <c r="W187" s="102">
        <v>3226.48</v>
      </c>
      <c r="X187" s="102">
        <v>3274.51</v>
      </c>
      <c r="Y187" s="102">
        <v>3205.28</v>
      </c>
      <c r="Z187" s="102">
        <v>3121.05</v>
      </c>
    </row>
    <row r="188" spans="2:26" x14ac:dyDescent="0.25">
      <c r="B188" s="90">
        <v>20</v>
      </c>
      <c r="C188" s="102">
        <v>3058.34</v>
      </c>
      <c r="D188" s="102">
        <v>2435.36</v>
      </c>
      <c r="E188" s="102">
        <v>2434.35</v>
      </c>
      <c r="F188" s="102">
        <v>2880.33</v>
      </c>
      <c r="G188" s="102">
        <v>2742.79</v>
      </c>
      <c r="H188" s="102">
        <v>2505.62</v>
      </c>
      <c r="I188" s="102">
        <v>2518.35</v>
      </c>
      <c r="J188" s="102">
        <v>2530.16</v>
      </c>
      <c r="K188" s="102">
        <v>2861.52</v>
      </c>
      <c r="L188" s="102">
        <v>2937.79</v>
      </c>
      <c r="M188" s="102">
        <v>3029.64</v>
      </c>
      <c r="N188" s="102">
        <v>3041.98</v>
      </c>
      <c r="O188" s="102">
        <v>3136.5</v>
      </c>
      <c r="P188" s="102">
        <v>3194.82</v>
      </c>
      <c r="Q188" s="102">
        <v>3162.32</v>
      </c>
      <c r="R188" s="102">
        <v>3192.9</v>
      </c>
      <c r="S188" s="102">
        <v>3179.45</v>
      </c>
      <c r="T188" s="102">
        <v>3163.3</v>
      </c>
      <c r="U188" s="102">
        <v>3172.78</v>
      </c>
      <c r="V188" s="102">
        <v>3148.29</v>
      </c>
      <c r="W188" s="102">
        <v>3194.07</v>
      </c>
      <c r="X188" s="102">
        <v>3195.59</v>
      </c>
      <c r="Y188" s="102">
        <v>3151.37</v>
      </c>
      <c r="Z188" s="102">
        <v>3088.73</v>
      </c>
    </row>
    <row r="189" spans="2:26" x14ac:dyDescent="0.25">
      <c r="B189" s="90">
        <v>21</v>
      </c>
      <c r="C189" s="102">
        <v>2998.92</v>
      </c>
      <c r="D189" s="102">
        <v>2931.5</v>
      </c>
      <c r="E189" s="102">
        <v>2501.14</v>
      </c>
      <c r="F189" s="102">
        <v>2777.44</v>
      </c>
      <c r="G189" s="102">
        <v>2486.4</v>
      </c>
      <c r="H189" s="102">
        <v>2492.13</v>
      </c>
      <c r="I189" s="102">
        <v>2505.62</v>
      </c>
      <c r="J189" s="102">
        <v>2502.73</v>
      </c>
      <c r="K189" s="102">
        <v>2512.86</v>
      </c>
      <c r="L189" s="102">
        <v>2855.75</v>
      </c>
      <c r="M189" s="102">
        <v>2981.93</v>
      </c>
      <c r="N189" s="102">
        <v>2994.32</v>
      </c>
      <c r="O189" s="102">
        <v>3036.9</v>
      </c>
      <c r="P189" s="102">
        <v>3121.49</v>
      </c>
      <c r="Q189" s="102">
        <v>3121.41</v>
      </c>
      <c r="R189" s="102">
        <v>3116.57</v>
      </c>
      <c r="S189" s="102">
        <v>3120.71</v>
      </c>
      <c r="T189" s="102">
        <v>3099.96</v>
      </c>
      <c r="U189" s="102">
        <v>3121.26</v>
      </c>
      <c r="V189" s="102">
        <v>3103.84</v>
      </c>
      <c r="W189" s="102">
        <v>3138.93</v>
      </c>
      <c r="X189" s="102">
        <v>3165.51</v>
      </c>
      <c r="Y189" s="102">
        <v>3115.71</v>
      </c>
      <c r="Z189" s="102">
        <v>3072.05</v>
      </c>
    </row>
    <row r="190" spans="2:26" x14ac:dyDescent="0.25">
      <c r="B190" s="90">
        <v>22</v>
      </c>
      <c r="C190" s="102">
        <v>2997.4</v>
      </c>
      <c r="D190" s="102">
        <v>2880.37</v>
      </c>
      <c r="E190" s="102">
        <v>2495.02</v>
      </c>
      <c r="F190" s="102">
        <v>2493</v>
      </c>
      <c r="G190" s="102">
        <v>2493.09</v>
      </c>
      <c r="H190" s="102">
        <v>2499.44</v>
      </c>
      <c r="I190" s="102">
        <v>2513.67</v>
      </c>
      <c r="J190" s="102">
        <v>2506.1799999999998</v>
      </c>
      <c r="K190" s="102">
        <v>2516.96</v>
      </c>
      <c r="L190" s="102">
        <v>2858</v>
      </c>
      <c r="M190" s="102">
        <v>2975.78</v>
      </c>
      <c r="N190" s="102">
        <v>3031.67</v>
      </c>
      <c r="O190" s="102">
        <v>3109.88</v>
      </c>
      <c r="P190" s="102">
        <v>3134.97</v>
      </c>
      <c r="Q190" s="102">
        <v>3133.57</v>
      </c>
      <c r="R190" s="102">
        <v>3146.47</v>
      </c>
      <c r="S190" s="102">
        <v>3130.78</v>
      </c>
      <c r="T190" s="102">
        <v>3128.17</v>
      </c>
      <c r="U190" s="102">
        <v>3127.87</v>
      </c>
      <c r="V190" s="102">
        <v>3119.68</v>
      </c>
      <c r="W190" s="102">
        <v>3135.27</v>
      </c>
      <c r="X190" s="102">
        <v>3134.47</v>
      </c>
      <c r="Y190" s="102">
        <v>3099.39</v>
      </c>
      <c r="Z190" s="102">
        <v>3030.14</v>
      </c>
    </row>
    <row r="191" spans="2:26" x14ac:dyDescent="0.25">
      <c r="B191" s="90">
        <v>23</v>
      </c>
      <c r="C191" s="102">
        <v>2871.7</v>
      </c>
      <c r="D191" s="102">
        <v>2522.3200000000002</v>
      </c>
      <c r="E191" s="102">
        <v>2508.25</v>
      </c>
      <c r="F191" s="102">
        <v>2484.44</v>
      </c>
      <c r="G191" s="102">
        <v>2482.71</v>
      </c>
      <c r="H191" s="102">
        <v>2499.75</v>
      </c>
      <c r="I191" s="102">
        <v>2510.39</v>
      </c>
      <c r="J191" s="102">
        <v>2504.09</v>
      </c>
      <c r="K191" s="102">
        <v>2515.3200000000002</v>
      </c>
      <c r="L191" s="102">
        <v>2788.59</v>
      </c>
      <c r="M191" s="102">
        <v>2969.54</v>
      </c>
      <c r="N191" s="102">
        <v>2999.46</v>
      </c>
      <c r="O191" s="102">
        <v>3087.28</v>
      </c>
      <c r="P191" s="102">
        <v>3112.36</v>
      </c>
      <c r="Q191" s="102">
        <v>3099.9</v>
      </c>
      <c r="R191" s="102">
        <v>3101.17</v>
      </c>
      <c r="S191" s="102">
        <v>3100.65</v>
      </c>
      <c r="T191" s="102">
        <v>3100.31</v>
      </c>
      <c r="U191" s="102">
        <v>3098.13</v>
      </c>
      <c r="V191" s="102">
        <v>3079.17</v>
      </c>
      <c r="W191" s="102">
        <v>3154.54</v>
      </c>
      <c r="X191" s="102">
        <v>3157.42</v>
      </c>
      <c r="Y191" s="102">
        <v>3119.07</v>
      </c>
      <c r="Z191" s="102">
        <v>3061.07</v>
      </c>
    </row>
    <row r="192" spans="2:26" x14ac:dyDescent="0.25">
      <c r="B192" s="90">
        <v>24</v>
      </c>
      <c r="C192" s="102">
        <v>3004.81</v>
      </c>
      <c r="D192" s="102">
        <v>2915</v>
      </c>
      <c r="E192" s="102">
        <v>2869.97</v>
      </c>
      <c r="F192" s="102">
        <v>2793.51</v>
      </c>
      <c r="G192" s="102">
        <v>2812.4</v>
      </c>
      <c r="H192" s="102">
        <v>2507.13</v>
      </c>
      <c r="I192" s="102">
        <v>2511.19</v>
      </c>
      <c r="J192" s="102">
        <v>2502.46</v>
      </c>
      <c r="K192" s="102">
        <v>2523.33</v>
      </c>
      <c r="L192" s="102">
        <v>2928.81</v>
      </c>
      <c r="M192" s="102">
        <v>2979.18</v>
      </c>
      <c r="N192" s="102">
        <v>3033.5</v>
      </c>
      <c r="O192" s="102">
        <v>3201.13</v>
      </c>
      <c r="P192" s="102">
        <v>3213.33</v>
      </c>
      <c r="Q192" s="102">
        <v>3138.46</v>
      </c>
      <c r="R192" s="102">
        <v>3178.7</v>
      </c>
      <c r="S192" s="102">
        <v>3163.57</v>
      </c>
      <c r="T192" s="102">
        <v>3178.17</v>
      </c>
      <c r="U192" s="102">
        <v>3185.84</v>
      </c>
      <c r="V192" s="102">
        <v>3165.68</v>
      </c>
      <c r="W192" s="102">
        <v>3140.5</v>
      </c>
      <c r="X192" s="102">
        <v>3130.25</v>
      </c>
      <c r="Y192" s="102">
        <v>3126.61</v>
      </c>
      <c r="Z192" s="102">
        <v>3107.49</v>
      </c>
    </row>
    <row r="193" spans="2:26" x14ac:dyDescent="0.25">
      <c r="B193" s="90">
        <v>25</v>
      </c>
      <c r="C193" s="102">
        <v>3023.26</v>
      </c>
      <c r="D193" s="102">
        <v>2835.3</v>
      </c>
      <c r="E193" s="102">
        <v>2809.96</v>
      </c>
      <c r="F193" s="102">
        <v>2803.38</v>
      </c>
      <c r="G193" s="102">
        <v>2502.7199999999998</v>
      </c>
      <c r="H193" s="102">
        <v>2506.62</v>
      </c>
      <c r="I193" s="102">
        <v>2508.66</v>
      </c>
      <c r="J193" s="102">
        <v>2500.6</v>
      </c>
      <c r="K193" s="102">
        <v>2518.92</v>
      </c>
      <c r="L193" s="102">
        <v>2821.01</v>
      </c>
      <c r="M193" s="102">
        <v>2844.8</v>
      </c>
      <c r="N193" s="102">
        <v>2941</v>
      </c>
      <c r="O193" s="102">
        <v>3036.44</v>
      </c>
      <c r="P193" s="102">
        <v>3153.2</v>
      </c>
      <c r="Q193" s="102">
        <v>3142.31</v>
      </c>
      <c r="R193" s="102">
        <v>3145.78</v>
      </c>
      <c r="S193" s="102">
        <v>3144.23</v>
      </c>
      <c r="T193" s="102">
        <v>3149.13</v>
      </c>
      <c r="U193" s="102">
        <v>3144.81</v>
      </c>
      <c r="V193" s="102">
        <v>3124.06</v>
      </c>
      <c r="W193" s="102">
        <v>3135.59</v>
      </c>
      <c r="X193" s="102">
        <v>3155.78</v>
      </c>
      <c r="Y193" s="102">
        <v>3127.11</v>
      </c>
      <c r="Z193" s="102">
        <v>3112.91</v>
      </c>
    </row>
    <row r="194" spans="2:26" x14ac:dyDescent="0.25">
      <c r="B194" s="90">
        <v>26</v>
      </c>
      <c r="C194" s="102">
        <v>3040.86</v>
      </c>
      <c r="D194" s="102">
        <v>2973.19</v>
      </c>
      <c r="E194" s="102">
        <v>2865.02</v>
      </c>
      <c r="F194" s="102">
        <v>2764.88</v>
      </c>
      <c r="G194" s="102">
        <v>2664.64</v>
      </c>
      <c r="H194" s="102">
        <v>2614.81</v>
      </c>
      <c r="I194" s="102">
        <v>2518.62</v>
      </c>
      <c r="J194" s="102">
        <v>2514.52</v>
      </c>
      <c r="K194" s="102">
        <v>2797.05</v>
      </c>
      <c r="L194" s="102">
        <v>2711.62</v>
      </c>
      <c r="M194" s="102">
        <v>3099.36</v>
      </c>
      <c r="N194" s="102">
        <v>3081.86</v>
      </c>
      <c r="O194" s="102">
        <v>3198.47</v>
      </c>
      <c r="P194" s="102">
        <v>3216.06</v>
      </c>
      <c r="Q194" s="102">
        <v>3218.32</v>
      </c>
      <c r="R194" s="102">
        <v>3228.73</v>
      </c>
      <c r="S194" s="102">
        <v>3236.94</v>
      </c>
      <c r="T194" s="102">
        <v>3236.51</v>
      </c>
      <c r="U194" s="102">
        <v>3235.96</v>
      </c>
      <c r="V194" s="102">
        <v>3227.11</v>
      </c>
      <c r="W194" s="102">
        <v>3230.41</v>
      </c>
      <c r="X194" s="102">
        <v>3219.85</v>
      </c>
      <c r="Y194" s="102">
        <v>3196.39</v>
      </c>
      <c r="Z194" s="102">
        <v>3118.99</v>
      </c>
    </row>
    <row r="195" spans="2:26" x14ac:dyDescent="0.25">
      <c r="B195" s="90">
        <v>27</v>
      </c>
      <c r="C195" s="102">
        <v>2979.95</v>
      </c>
      <c r="D195" s="102">
        <v>2899.35</v>
      </c>
      <c r="E195" s="102">
        <v>2883.31</v>
      </c>
      <c r="F195" s="102">
        <v>2792.48</v>
      </c>
      <c r="G195" s="102">
        <v>2744.51</v>
      </c>
      <c r="H195" s="102">
        <v>2744.66</v>
      </c>
      <c r="I195" s="102">
        <v>2743.55</v>
      </c>
      <c r="J195" s="102">
        <v>2794.87</v>
      </c>
      <c r="K195" s="102">
        <v>2789.77</v>
      </c>
      <c r="L195" s="102">
        <v>2690.73</v>
      </c>
      <c r="M195" s="102">
        <v>3009.32</v>
      </c>
      <c r="N195" s="102">
        <v>3052.23</v>
      </c>
      <c r="O195" s="102">
        <v>3158.29</v>
      </c>
      <c r="P195" s="102">
        <v>3203.72</v>
      </c>
      <c r="Q195" s="102">
        <v>3199.72</v>
      </c>
      <c r="R195" s="102">
        <v>3203.83</v>
      </c>
      <c r="S195" s="102">
        <v>3201.06</v>
      </c>
      <c r="T195" s="102">
        <v>3194.91</v>
      </c>
      <c r="U195" s="102">
        <v>3203.52</v>
      </c>
      <c r="V195" s="102">
        <v>3194.55</v>
      </c>
      <c r="W195" s="102">
        <v>3259.66</v>
      </c>
      <c r="X195" s="102">
        <v>3239.23</v>
      </c>
      <c r="Y195" s="102">
        <v>2929.73</v>
      </c>
      <c r="Z195" s="102">
        <v>3106.06</v>
      </c>
    </row>
    <row r="196" spans="2:26" x14ac:dyDescent="0.25">
      <c r="B196" s="90">
        <v>28</v>
      </c>
      <c r="C196" s="102">
        <v>3022.42</v>
      </c>
      <c r="D196" s="102">
        <v>2902.2</v>
      </c>
      <c r="E196" s="102">
        <v>2903.21</v>
      </c>
      <c r="F196" s="102">
        <v>2789.56</v>
      </c>
      <c r="G196" s="102">
        <v>2443.7800000000002</v>
      </c>
      <c r="H196" s="102">
        <v>2790.5</v>
      </c>
      <c r="I196" s="102">
        <v>2791.71</v>
      </c>
      <c r="J196" s="102">
        <v>2836.34</v>
      </c>
      <c r="K196" s="102">
        <v>2936.27</v>
      </c>
      <c r="L196" s="102">
        <v>3018.94</v>
      </c>
      <c r="M196" s="102">
        <v>3194.39</v>
      </c>
      <c r="N196" s="102">
        <v>3283.61</v>
      </c>
      <c r="O196" s="102">
        <v>3319.19</v>
      </c>
      <c r="P196" s="102">
        <v>3454.58</v>
      </c>
      <c r="Q196" s="102">
        <v>3453.2</v>
      </c>
      <c r="R196" s="102">
        <v>3450.67</v>
      </c>
      <c r="S196" s="102">
        <v>3399.88</v>
      </c>
      <c r="T196" s="102">
        <v>3408.91</v>
      </c>
      <c r="U196" s="102">
        <v>3431.72</v>
      </c>
      <c r="V196" s="102">
        <v>3403.06</v>
      </c>
      <c r="W196" s="102">
        <v>3383.59</v>
      </c>
      <c r="X196" s="102">
        <v>3360.75</v>
      </c>
      <c r="Y196" s="102">
        <v>3304.38</v>
      </c>
      <c r="Z196" s="102">
        <v>3242.41</v>
      </c>
    </row>
    <row r="197" spans="2:26" x14ac:dyDescent="0.25">
      <c r="B197" s="90">
        <v>29</v>
      </c>
      <c r="C197" s="102">
        <v>3181.64</v>
      </c>
      <c r="D197" s="102">
        <v>3136</v>
      </c>
      <c r="E197" s="102">
        <v>3016.75</v>
      </c>
      <c r="F197" s="102">
        <v>2898.29</v>
      </c>
      <c r="G197" s="102">
        <v>2784.92</v>
      </c>
      <c r="H197" s="102">
        <v>2785.75</v>
      </c>
      <c r="I197" s="102">
        <v>2786.53</v>
      </c>
      <c r="J197" s="102">
        <v>2785.72</v>
      </c>
      <c r="K197" s="102">
        <v>2936.93</v>
      </c>
      <c r="L197" s="102">
        <v>3009.32</v>
      </c>
      <c r="M197" s="102">
        <v>3127.01</v>
      </c>
      <c r="N197" s="102">
        <v>3227.38</v>
      </c>
      <c r="O197" s="102">
        <v>3220.65</v>
      </c>
      <c r="P197" s="102">
        <v>3296.35</v>
      </c>
      <c r="Q197" s="102">
        <v>3250.29</v>
      </c>
      <c r="R197" s="102">
        <v>3180.17</v>
      </c>
      <c r="S197" s="102">
        <v>3179.11</v>
      </c>
      <c r="T197" s="102">
        <v>3226.31</v>
      </c>
      <c r="U197" s="102">
        <v>3225.36</v>
      </c>
      <c r="V197" s="102">
        <v>3225.6</v>
      </c>
      <c r="W197" s="102">
        <v>3265.43</v>
      </c>
      <c r="X197" s="102">
        <v>3290.2</v>
      </c>
      <c r="Y197" s="102">
        <v>3230.15</v>
      </c>
      <c r="Z197" s="102">
        <v>3167.16</v>
      </c>
    </row>
    <row r="198" spans="2:26" x14ac:dyDescent="0.25">
      <c r="B198" s="90">
        <v>30</v>
      </c>
      <c r="C198" s="102">
        <v>3025.44</v>
      </c>
      <c r="D198" s="102">
        <v>2909.17</v>
      </c>
      <c r="E198" s="102">
        <v>2784.74</v>
      </c>
      <c r="F198" s="102">
        <v>2784.25</v>
      </c>
      <c r="G198" s="102">
        <v>2774.53</v>
      </c>
      <c r="H198" s="102">
        <v>2792.4</v>
      </c>
      <c r="I198" s="102">
        <v>2792.88</v>
      </c>
      <c r="J198" s="102">
        <v>2792.18</v>
      </c>
      <c r="K198" s="102">
        <v>2789.19</v>
      </c>
      <c r="L198" s="102">
        <v>3032.97</v>
      </c>
      <c r="M198" s="102">
        <v>3036.99</v>
      </c>
      <c r="N198" s="102">
        <v>3075.54</v>
      </c>
      <c r="O198" s="102">
        <v>3103.86</v>
      </c>
      <c r="P198" s="102">
        <v>3208.98</v>
      </c>
      <c r="Q198" s="102">
        <v>3181.96</v>
      </c>
      <c r="R198" s="102">
        <v>3184.63</v>
      </c>
      <c r="S198" s="102">
        <v>3187.89</v>
      </c>
      <c r="T198" s="102">
        <v>3185.69</v>
      </c>
      <c r="U198" s="102">
        <v>3184.18</v>
      </c>
      <c r="V198" s="102">
        <v>3188.24</v>
      </c>
      <c r="W198" s="102">
        <v>3194.45</v>
      </c>
      <c r="X198" s="102">
        <v>3189.92</v>
      </c>
      <c r="Y198" s="102">
        <v>3196.28</v>
      </c>
      <c r="Z198" s="102">
        <v>3148.61</v>
      </c>
    </row>
    <row r="199" spans="2:26" x14ac:dyDescent="0.25">
      <c r="B199" s="103">
        <v>31</v>
      </c>
      <c r="C199" s="102">
        <v>3030.93</v>
      </c>
      <c r="D199" s="102">
        <v>3006.33</v>
      </c>
      <c r="E199" s="102">
        <v>2824.43</v>
      </c>
      <c r="F199" s="102">
        <v>2826.06</v>
      </c>
      <c r="G199" s="102">
        <v>2787.58</v>
      </c>
      <c r="H199" s="102">
        <v>2768.72</v>
      </c>
      <c r="I199" s="102">
        <v>2767.3</v>
      </c>
      <c r="J199" s="102">
        <v>2784.15</v>
      </c>
      <c r="K199" s="102">
        <v>2780.31</v>
      </c>
      <c r="L199" s="102">
        <v>2877.82</v>
      </c>
      <c r="M199" s="102">
        <v>2931.27</v>
      </c>
      <c r="N199" s="102">
        <v>2990.84</v>
      </c>
      <c r="O199" s="102">
        <v>3184.02</v>
      </c>
      <c r="P199" s="102">
        <v>3211.86</v>
      </c>
      <c r="Q199" s="102">
        <v>3186.71</v>
      </c>
      <c r="R199" s="102">
        <v>3194.98</v>
      </c>
      <c r="S199" s="102">
        <v>3182.83</v>
      </c>
      <c r="T199" s="102">
        <v>3183.3</v>
      </c>
      <c r="U199" s="102">
        <v>3158.94</v>
      </c>
      <c r="V199" s="102">
        <v>3158.79</v>
      </c>
      <c r="W199" s="102">
        <v>3218.91</v>
      </c>
      <c r="X199" s="102">
        <v>3230</v>
      </c>
      <c r="Y199" s="102">
        <v>3182.44</v>
      </c>
      <c r="Z199" s="102">
        <v>3145.47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585302.09</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1389.54</v>
      </c>
      <c r="D210" s="124">
        <v>1391.92</v>
      </c>
      <c r="E210" s="124">
        <v>1266.6099999999999</v>
      </c>
      <c r="F210" s="124">
        <v>1226.0899999999999</v>
      </c>
      <c r="G210" s="124">
        <v>907.48</v>
      </c>
      <c r="H210" s="124">
        <v>908.91</v>
      </c>
      <c r="I210" s="124">
        <v>909.34</v>
      </c>
      <c r="J210" s="124">
        <v>921.76</v>
      </c>
      <c r="K210" s="124">
        <v>1030.07</v>
      </c>
      <c r="L210" s="124">
        <v>1295.3</v>
      </c>
      <c r="M210" s="124">
        <v>1392.25</v>
      </c>
      <c r="N210" s="124">
        <v>1495.98</v>
      </c>
      <c r="O210" s="124">
        <v>1447.14</v>
      </c>
      <c r="P210" s="124">
        <v>1486.57</v>
      </c>
      <c r="Q210" s="124">
        <v>1474.31</v>
      </c>
      <c r="R210" s="124">
        <v>1492.55</v>
      </c>
      <c r="S210" s="124">
        <v>1485.02</v>
      </c>
      <c r="T210" s="124">
        <v>1503.34</v>
      </c>
      <c r="U210" s="124">
        <v>1479.33</v>
      </c>
      <c r="V210" s="124">
        <v>1452.08</v>
      </c>
      <c r="W210" s="124">
        <v>1466.15</v>
      </c>
      <c r="X210" s="124">
        <v>1461.77</v>
      </c>
      <c r="Y210" s="124">
        <v>1433.87</v>
      </c>
      <c r="Z210" s="124">
        <v>1377.07</v>
      </c>
    </row>
    <row r="211" spans="2:26" x14ac:dyDescent="0.25">
      <c r="B211" s="123">
        <v>2</v>
      </c>
      <c r="C211" s="124">
        <v>1217.32</v>
      </c>
      <c r="D211" s="124">
        <v>1218.4100000000001</v>
      </c>
      <c r="E211" s="124">
        <v>1217.25</v>
      </c>
      <c r="F211" s="124">
        <v>1210.3699999999999</v>
      </c>
      <c r="G211" s="124">
        <v>909.54</v>
      </c>
      <c r="H211" s="124">
        <v>910.13</v>
      </c>
      <c r="I211" s="124">
        <v>911.27</v>
      </c>
      <c r="J211" s="124">
        <v>829.88</v>
      </c>
      <c r="K211" s="124">
        <v>1231.26</v>
      </c>
      <c r="L211" s="124">
        <v>1280.27</v>
      </c>
      <c r="M211" s="124">
        <v>1421.73</v>
      </c>
      <c r="N211" s="124">
        <v>1513.92</v>
      </c>
      <c r="O211" s="124">
        <v>1556.1</v>
      </c>
      <c r="P211" s="124">
        <v>1597.21</v>
      </c>
      <c r="Q211" s="124">
        <v>1617.32</v>
      </c>
      <c r="R211" s="124">
        <v>1649.98</v>
      </c>
      <c r="S211" s="124">
        <v>1642.68</v>
      </c>
      <c r="T211" s="124">
        <v>1610.33</v>
      </c>
      <c r="U211" s="124">
        <v>1595.33</v>
      </c>
      <c r="V211" s="124">
        <v>1468.93</v>
      </c>
      <c r="W211" s="124">
        <v>1481.84</v>
      </c>
      <c r="X211" s="124">
        <v>1573.22</v>
      </c>
      <c r="Y211" s="124">
        <v>1517.77</v>
      </c>
      <c r="Z211" s="124">
        <v>1466.35</v>
      </c>
    </row>
    <row r="212" spans="2:26" x14ac:dyDescent="0.25">
      <c r="B212" s="123">
        <v>3</v>
      </c>
      <c r="C212" s="124">
        <v>1437.07</v>
      </c>
      <c r="D212" s="124">
        <v>1365.08</v>
      </c>
      <c r="E212" s="124">
        <v>1264.27</v>
      </c>
      <c r="F212" s="124">
        <v>1212.26</v>
      </c>
      <c r="G212" s="124">
        <v>1212.6600000000001</v>
      </c>
      <c r="H212" s="124">
        <v>826.64</v>
      </c>
      <c r="I212" s="124">
        <v>828</v>
      </c>
      <c r="J212" s="124">
        <v>829.53</v>
      </c>
      <c r="K212" s="124">
        <v>1230.29</v>
      </c>
      <c r="L212" s="124">
        <v>1276.43</v>
      </c>
      <c r="M212" s="124">
        <v>1370.01</v>
      </c>
      <c r="N212" s="124">
        <v>1501.84</v>
      </c>
      <c r="O212" s="124">
        <v>1587.34</v>
      </c>
      <c r="P212" s="124">
        <v>1601.39</v>
      </c>
      <c r="Q212" s="124">
        <v>1590.14</v>
      </c>
      <c r="R212" s="124">
        <v>1589.64</v>
      </c>
      <c r="S212" s="124">
        <v>1589.43</v>
      </c>
      <c r="T212" s="124">
        <v>1588.54</v>
      </c>
      <c r="U212" s="124">
        <v>1601.43</v>
      </c>
      <c r="V212" s="124">
        <v>1511.65</v>
      </c>
      <c r="W212" s="124">
        <v>1575.04</v>
      </c>
      <c r="X212" s="124">
        <v>1578.2</v>
      </c>
      <c r="Y212" s="124">
        <v>1592.36</v>
      </c>
      <c r="Z212" s="124">
        <v>1469.63</v>
      </c>
    </row>
    <row r="213" spans="2:26" x14ac:dyDescent="0.25">
      <c r="B213" s="123">
        <v>4</v>
      </c>
      <c r="C213" s="124">
        <v>1429.85</v>
      </c>
      <c r="D213" s="124">
        <v>1269.55</v>
      </c>
      <c r="E213" s="124">
        <v>1213.5899999999999</v>
      </c>
      <c r="F213" s="124">
        <v>829.91</v>
      </c>
      <c r="G213" s="124">
        <v>1183.1300000000001</v>
      </c>
      <c r="H213" s="124">
        <v>804.47</v>
      </c>
      <c r="I213" s="124">
        <v>827.68</v>
      </c>
      <c r="J213" s="124">
        <v>829.96</v>
      </c>
      <c r="K213" s="124">
        <v>795.4</v>
      </c>
      <c r="L213" s="124">
        <v>1127.0999999999999</v>
      </c>
      <c r="M213" s="124">
        <v>1298.43</v>
      </c>
      <c r="N213" s="124">
        <v>1363.21</v>
      </c>
      <c r="O213" s="124">
        <v>1486.16</v>
      </c>
      <c r="P213" s="124">
        <v>1520</v>
      </c>
      <c r="Q213" s="124">
        <v>1499.91</v>
      </c>
      <c r="R213" s="124">
        <v>1527.78</v>
      </c>
      <c r="S213" s="124">
        <v>1493.3</v>
      </c>
      <c r="T213" s="124">
        <v>1499.34</v>
      </c>
      <c r="U213" s="124">
        <v>1516.39</v>
      </c>
      <c r="V213" s="124">
        <v>1495.08</v>
      </c>
      <c r="W213" s="124">
        <v>1494.15</v>
      </c>
      <c r="X213" s="124">
        <v>1515.42</v>
      </c>
      <c r="Y213" s="124">
        <v>1577.93</v>
      </c>
      <c r="Z213" s="124">
        <v>1467.11</v>
      </c>
    </row>
    <row r="214" spans="2:26" x14ac:dyDescent="0.25">
      <c r="B214" s="123">
        <v>5</v>
      </c>
      <c r="C214" s="124">
        <v>1455.82</v>
      </c>
      <c r="D214" s="124">
        <v>1360.24</v>
      </c>
      <c r="E214" s="124">
        <v>1232.3800000000001</v>
      </c>
      <c r="F214" s="124">
        <v>1178.9100000000001</v>
      </c>
      <c r="G214" s="124">
        <v>827.58</v>
      </c>
      <c r="H214" s="124">
        <v>824.44</v>
      </c>
      <c r="I214" s="124">
        <v>827.62</v>
      </c>
      <c r="J214" s="124">
        <v>993.61</v>
      </c>
      <c r="K214" s="124">
        <v>1205.51</v>
      </c>
      <c r="L214" s="124">
        <v>1291.6400000000001</v>
      </c>
      <c r="M214" s="124">
        <v>1373.6</v>
      </c>
      <c r="N214" s="124">
        <v>1509.42</v>
      </c>
      <c r="O214" s="124">
        <v>1503.42</v>
      </c>
      <c r="P214" s="124">
        <v>1665.95</v>
      </c>
      <c r="Q214" s="124">
        <v>1663.31</v>
      </c>
      <c r="R214" s="124">
        <v>1666.39</v>
      </c>
      <c r="S214" s="124">
        <v>1603.29</v>
      </c>
      <c r="T214" s="124">
        <v>1637.2</v>
      </c>
      <c r="U214" s="124">
        <v>1669.81</v>
      </c>
      <c r="V214" s="124">
        <v>1621.72</v>
      </c>
      <c r="W214" s="124">
        <v>1580.5</v>
      </c>
      <c r="X214" s="124">
        <v>1562.54</v>
      </c>
      <c r="Y214" s="124">
        <v>1535.67</v>
      </c>
      <c r="Z214" s="124">
        <v>1444.31</v>
      </c>
    </row>
    <row r="215" spans="2:26" x14ac:dyDescent="0.25">
      <c r="B215" s="123">
        <v>6</v>
      </c>
      <c r="C215" s="124">
        <v>1365.94</v>
      </c>
      <c r="D215" s="124">
        <v>828.09</v>
      </c>
      <c r="E215" s="124">
        <v>1175.51</v>
      </c>
      <c r="F215" s="124">
        <v>824.96</v>
      </c>
      <c r="G215" s="124">
        <v>789.44</v>
      </c>
      <c r="H215" s="124">
        <v>789.8</v>
      </c>
      <c r="I215" s="124">
        <v>810.33</v>
      </c>
      <c r="J215" s="124">
        <v>949.16</v>
      </c>
      <c r="K215" s="124">
        <v>1163.82</v>
      </c>
      <c r="L215" s="124">
        <v>1305.94</v>
      </c>
      <c r="M215" s="124">
        <v>1383.45</v>
      </c>
      <c r="N215" s="124">
        <v>1568.51</v>
      </c>
      <c r="O215" s="124">
        <v>1598.72</v>
      </c>
      <c r="P215" s="124">
        <v>1693.26</v>
      </c>
      <c r="Q215" s="124">
        <v>1682.2</v>
      </c>
      <c r="R215" s="124">
        <v>1697.4</v>
      </c>
      <c r="S215" s="124">
        <v>1683.16</v>
      </c>
      <c r="T215" s="124">
        <v>1675.23</v>
      </c>
      <c r="U215" s="124">
        <v>1667.97</v>
      </c>
      <c r="V215" s="124">
        <v>1594.96</v>
      </c>
      <c r="W215" s="124">
        <v>1594.64</v>
      </c>
      <c r="X215" s="124">
        <v>1592.85</v>
      </c>
      <c r="Y215" s="124">
        <v>1588.12</v>
      </c>
      <c r="Z215" s="124">
        <v>1467.52</v>
      </c>
    </row>
    <row r="216" spans="2:26" x14ac:dyDescent="0.25">
      <c r="B216" s="123">
        <v>7</v>
      </c>
      <c r="C216" s="124">
        <v>1426.15</v>
      </c>
      <c r="D216" s="124">
        <v>1367</v>
      </c>
      <c r="E216" s="124">
        <v>1196.67</v>
      </c>
      <c r="F216" s="124">
        <v>789.19</v>
      </c>
      <c r="G216" s="124">
        <v>1143.1500000000001</v>
      </c>
      <c r="H216" s="124">
        <v>1100.3699999999999</v>
      </c>
      <c r="I216" s="124">
        <v>1105.08</v>
      </c>
      <c r="J216" s="124">
        <v>1108.3699999999999</v>
      </c>
      <c r="K216" s="124">
        <v>938.67</v>
      </c>
      <c r="L216" s="124">
        <v>1359.35</v>
      </c>
      <c r="M216" s="124">
        <v>1384.66</v>
      </c>
      <c r="N216" s="124">
        <v>1533.03</v>
      </c>
      <c r="O216" s="124">
        <v>1637.17</v>
      </c>
      <c r="P216" s="124">
        <v>1692.96</v>
      </c>
      <c r="Q216" s="124">
        <v>1694.12</v>
      </c>
      <c r="R216" s="124">
        <v>1691.22</v>
      </c>
      <c r="S216" s="124">
        <v>1667.14</v>
      </c>
      <c r="T216" s="124">
        <v>1660.76</v>
      </c>
      <c r="U216" s="124">
        <v>1632.09</v>
      </c>
      <c r="V216" s="124">
        <v>1602.55</v>
      </c>
      <c r="W216" s="124">
        <v>1460.48</v>
      </c>
      <c r="X216" s="124">
        <v>1596.59</v>
      </c>
      <c r="Y216" s="124">
        <v>1539.36</v>
      </c>
      <c r="Z216" s="124">
        <v>1469.61</v>
      </c>
    </row>
    <row r="217" spans="2:26" x14ac:dyDescent="0.25">
      <c r="B217" s="123">
        <v>8</v>
      </c>
      <c r="C217" s="124">
        <v>1283.04</v>
      </c>
      <c r="D217" s="124">
        <v>808.74</v>
      </c>
      <c r="E217" s="124">
        <v>797.17</v>
      </c>
      <c r="F217" s="124">
        <v>790.81</v>
      </c>
      <c r="G217" s="124">
        <v>781.32</v>
      </c>
      <c r="H217" s="124">
        <v>784.83</v>
      </c>
      <c r="I217" s="124">
        <v>808.34</v>
      </c>
      <c r="J217" s="124">
        <v>1080.5</v>
      </c>
      <c r="K217" s="124">
        <v>1218.01</v>
      </c>
      <c r="L217" s="124">
        <v>1327.9</v>
      </c>
      <c r="M217" s="124">
        <v>1392.54</v>
      </c>
      <c r="N217" s="124">
        <v>1545.61</v>
      </c>
      <c r="O217" s="124">
        <v>1597.15</v>
      </c>
      <c r="P217" s="124">
        <v>1677.47</v>
      </c>
      <c r="Q217" s="124">
        <v>1689.62</v>
      </c>
      <c r="R217" s="124">
        <v>1690.11</v>
      </c>
      <c r="S217" s="124">
        <v>1682.49</v>
      </c>
      <c r="T217" s="124">
        <v>1682.71</v>
      </c>
      <c r="U217" s="124">
        <v>1676.06</v>
      </c>
      <c r="V217" s="124">
        <v>1656</v>
      </c>
      <c r="W217" s="124">
        <v>1664.52</v>
      </c>
      <c r="X217" s="124">
        <v>1659.4</v>
      </c>
      <c r="Y217" s="124">
        <v>1652.59</v>
      </c>
      <c r="Z217" s="124">
        <v>1508.69</v>
      </c>
    </row>
    <row r="218" spans="2:26" x14ac:dyDescent="0.25">
      <c r="B218" s="123">
        <v>9</v>
      </c>
      <c r="C218" s="124">
        <v>1424.82</v>
      </c>
      <c r="D218" s="124">
        <v>1343.95</v>
      </c>
      <c r="E218" s="124">
        <v>1249.98</v>
      </c>
      <c r="F218" s="124">
        <v>786.89</v>
      </c>
      <c r="G218" s="124">
        <v>786.32</v>
      </c>
      <c r="H218" s="124">
        <v>787.84</v>
      </c>
      <c r="I218" s="124">
        <v>812.17</v>
      </c>
      <c r="J218" s="124">
        <v>813.97</v>
      </c>
      <c r="K218" s="124">
        <v>1177.17</v>
      </c>
      <c r="L218" s="124">
        <v>1295.8399999999999</v>
      </c>
      <c r="M218" s="124">
        <v>1397.89</v>
      </c>
      <c r="N218" s="124">
        <v>1517.96</v>
      </c>
      <c r="O218" s="124">
        <v>1581.92</v>
      </c>
      <c r="P218" s="124">
        <v>1672.81</v>
      </c>
      <c r="Q218" s="124">
        <v>1671.32</v>
      </c>
      <c r="R218" s="124">
        <v>1669.57</v>
      </c>
      <c r="S218" s="124">
        <v>1590.81</v>
      </c>
      <c r="T218" s="124">
        <v>1587.1</v>
      </c>
      <c r="U218" s="124">
        <v>1644.48</v>
      </c>
      <c r="V218" s="124">
        <v>1586.89</v>
      </c>
      <c r="W218" s="124">
        <v>1570.42</v>
      </c>
      <c r="X218" s="124">
        <v>1648.47</v>
      </c>
      <c r="Y218" s="124">
        <v>1629.95</v>
      </c>
      <c r="Z218" s="124">
        <v>1517.06</v>
      </c>
    </row>
    <row r="219" spans="2:26" x14ac:dyDescent="0.25">
      <c r="B219" s="123">
        <v>10</v>
      </c>
      <c r="C219" s="124">
        <v>1452.14</v>
      </c>
      <c r="D219" s="124">
        <v>1390.65</v>
      </c>
      <c r="E219" s="124">
        <v>1305.78</v>
      </c>
      <c r="F219" s="124">
        <v>1236.01</v>
      </c>
      <c r="G219" s="124">
        <v>1104.31</v>
      </c>
      <c r="H219" s="124">
        <v>790.07</v>
      </c>
      <c r="I219" s="124">
        <v>791.12</v>
      </c>
      <c r="J219" s="124">
        <v>817.76</v>
      </c>
      <c r="K219" s="124">
        <v>1188.8</v>
      </c>
      <c r="L219" s="124">
        <v>1285.33</v>
      </c>
      <c r="M219" s="124">
        <v>1388.38</v>
      </c>
      <c r="N219" s="124">
        <v>1439.96</v>
      </c>
      <c r="O219" s="124">
        <v>1627.33</v>
      </c>
      <c r="P219" s="124">
        <v>1697.62</v>
      </c>
      <c r="Q219" s="124">
        <v>1721.42</v>
      </c>
      <c r="R219" s="124">
        <v>1717.84</v>
      </c>
      <c r="S219" s="124">
        <v>1701.85</v>
      </c>
      <c r="T219" s="124">
        <v>1698.68</v>
      </c>
      <c r="U219" s="124">
        <v>1696.84</v>
      </c>
      <c r="V219" s="124">
        <v>1681.41</v>
      </c>
      <c r="W219" s="124">
        <v>1680.37</v>
      </c>
      <c r="X219" s="124">
        <v>1627.72</v>
      </c>
      <c r="Y219" s="124">
        <v>1527.02</v>
      </c>
      <c r="Z219" s="124">
        <v>1461.11</v>
      </c>
    </row>
    <row r="220" spans="2:26" x14ac:dyDescent="0.25">
      <c r="B220" s="123">
        <v>11</v>
      </c>
      <c r="C220" s="124">
        <v>1429.37</v>
      </c>
      <c r="D220" s="124">
        <v>793.59</v>
      </c>
      <c r="E220" s="124">
        <v>1214.08</v>
      </c>
      <c r="F220" s="124">
        <v>789.73</v>
      </c>
      <c r="G220" s="124">
        <v>783.69</v>
      </c>
      <c r="H220" s="124">
        <v>782.71</v>
      </c>
      <c r="I220" s="124">
        <v>784.84</v>
      </c>
      <c r="J220" s="124">
        <v>808.22</v>
      </c>
      <c r="K220" s="124">
        <v>811.76</v>
      </c>
      <c r="L220" s="124">
        <v>817.56</v>
      </c>
      <c r="M220" s="124">
        <v>1246.8900000000001</v>
      </c>
      <c r="N220" s="124">
        <v>1302.0899999999999</v>
      </c>
      <c r="O220" s="124">
        <v>1426.25</v>
      </c>
      <c r="P220" s="124">
        <v>1527.42</v>
      </c>
      <c r="Q220" s="124">
        <v>1525.78</v>
      </c>
      <c r="R220" s="124">
        <v>1524.27</v>
      </c>
      <c r="S220" s="124">
        <v>1524.22</v>
      </c>
      <c r="T220" s="124">
        <v>1525.88</v>
      </c>
      <c r="U220" s="124">
        <v>1525.55</v>
      </c>
      <c r="V220" s="124">
        <v>1523.22</v>
      </c>
      <c r="W220" s="124">
        <v>1480.81</v>
      </c>
      <c r="X220" s="124">
        <v>1482.77</v>
      </c>
      <c r="Y220" s="124">
        <v>1450.62</v>
      </c>
      <c r="Z220" s="124">
        <v>1426.02</v>
      </c>
    </row>
    <row r="221" spans="2:26" x14ac:dyDescent="0.25">
      <c r="B221" s="125">
        <v>12</v>
      </c>
      <c r="C221" s="124">
        <v>1326.73</v>
      </c>
      <c r="D221" s="124">
        <v>1193.06</v>
      </c>
      <c r="E221" s="124">
        <v>794.88</v>
      </c>
      <c r="F221" s="124">
        <v>812.3</v>
      </c>
      <c r="G221" s="124">
        <v>920.38</v>
      </c>
      <c r="H221" s="124">
        <v>917.09</v>
      </c>
      <c r="I221" s="124">
        <v>933.75</v>
      </c>
      <c r="J221" s="124">
        <v>954.25</v>
      </c>
      <c r="K221" s="124">
        <v>1143.97</v>
      </c>
      <c r="L221" s="124">
        <v>1221.33</v>
      </c>
      <c r="M221" s="124">
        <v>1310.73</v>
      </c>
      <c r="N221" s="124">
        <v>1394.87</v>
      </c>
      <c r="O221" s="124">
        <v>1441.56</v>
      </c>
      <c r="P221" s="124">
        <v>1458.47</v>
      </c>
      <c r="Q221" s="124">
        <v>1421.65</v>
      </c>
      <c r="R221" s="124">
        <v>1406.75</v>
      </c>
      <c r="S221" s="124">
        <v>1404.63</v>
      </c>
      <c r="T221" s="124">
        <v>1410.64</v>
      </c>
      <c r="U221" s="124">
        <v>1427.98</v>
      </c>
      <c r="V221" s="124">
        <v>1429.91</v>
      </c>
      <c r="W221" s="124">
        <v>1437.59</v>
      </c>
      <c r="X221" s="124">
        <v>1437.91</v>
      </c>
      <c r="Y221" s="124">
        <v>1432.33</v>
      </c>
      <c r="Z221" s="124">
        <v>1281.32</v>
      </c>
    </row>
    <row r="222" spans="2:26" x14ac:dyDescent="0.25">
      <c r="B222" s="125">
        <v>13</v>
      </c>
      <c r="C222" s="124">
        <v>1216.19</v>
      </c>
      <c r="D222" s="124">
        <v>951.49</v>
      </c>
      <c r="E222" s="124">
        <v>1001.47</v>
      </c>
      <c r="F222" s="124">
        <v>917.46</v>
      </c>
      <c r="G222" s="124">
        <v>1048.76</v>
      </c>
      <c r="H222" s="124">
        <v>937.65</v>
      </c>
      <c r="I222" s="124">
        <v>1077.9000000000001</v>
      </c>
      <c r="J222" s="124">
        <v>1110.08</v>
      </c>
      <c r="K222" s="124">
        <v>1142.69</v>
      </c>
      <c r="L222" s="124">
        <v>1248.31</v>
      </c>
      <c r="M222" s="124">
        <v>1329.01</v>
      </c>
      <c r="N222" s="124">
        <v>1441.65</v>
      </c>
      <c r="O222" s="124">
        <v>1489.24</v>
      </c>
      <c r="P222" s="124">
        <v>1511.61</v>
      </c>
      <c r="Q222" s="124">
        <v>1532.2</v>
      </c>
      <c r="R222" s="124">
        <v>1573.34</v>
      </c>
      <c r="S222" s="124">
        <v>1541.72</v>
      </c>
      <c r="T222" s="124">
        <v>1528.24</v>
      </c>
      <c r="U222" s="124">
        <v>1473.79</v>
      </c>
      <c r="V222" s="124">
        <v>1440.25</v>
      </c>
      <c r="W222" s="124">
        <v>1480.72</v>
      </c>
      <c r="X222" s="124">
        <v>1505.58</v>
      </c>
      <c r="Y222" s="124">
        <v>1474.86</v>
      </c>
      <c r="Z222" s="124">
        <v>1381.66</v>
      </c>
    </row>
    <row r="223" spans="2:26" x14ac:dyDescent="0.25">
      <c r="B223" s="125">
        <v>14</v>
      </c>
      <c r="C223" s="124">
        <v>1327.43</v>
      </c>
      <c r="D223" s="124">
        <v>1128.22</v>
      </c>
      <c r="E223" s="124">
        <v>1103.79</v>
      </c>
      <c r="F223" s="124">
        <v>1086.94</v>
      </c>
      <c r="G223" s="124">
        <v>1132.46</v>
      </c>
      <c r="H223" s="124">
        <v>1080.58</v>
      </c>
      <c r="I223" s="124">
        <v>1080.08</v>
      </c>
      <c r="J223" s="124">
        <v>974.86</v>
      </c>
      <c r="K223" s="124">
        <v>974.95</v>
      </c>
      <c r="L223" s="124">
        <v>1012.35</v>
      </c>
      <c r="M223" s="124">
        <v>1332.26</v>
      </c>
      <c r="N223" s="124">
        <v>1440.01</v>
      </c>
      <c r="O223" s="124">
        <v>1438.17</v>
      </c>
      <c r="P223" s="124">
        <v>1440.21</v>
      </c>
      <c r="Q223" s="124">
        <v>1401.85</v>
      </c>
      <c r="R223" s="124">
        <v>1461.12</v>
      </c>
      <c r="S223" s="124">
        <v>1458.7</v>
      </c>
      <c r="T223" s="124">
        <v>1390.11</v>
      </c>
      <c r="U223" s="124">
        <v>1312.33</v>
      </c>
      <c r="V223" s="124">
        <v>1310.67</v>
      </c>
      <c r="W223" s="124">
        <v>1307.1099999999999</v>
      </c>
      <c r="X223" s="124">
        <v>1299.8599999999999</v>
      </c>
      <c r="Y223" s="124">
        <v>1327.59</v>
      </c>
      <c r="Z223" s="124">
        <v>1230.71</v>
      </c>
    </row>
    <row r="224" spans="2:26" x14ac:dyDescent="0.25">
      <c r="B224" s="125">
        <v>15</v>
      </c>
      <c r="C224" s="124">
        <v>1199.81</v>
      </c>
      <c r="D224" s="124">
        <v>1199.82</v>
      </c>
      <c r="E224" s="124">
        <v>1015.83</v>
      </c>
      <c r="F224" s="124">
        <v>1157.18</v>
      </c>
      <c r="G224" s="124">
        <v>944.74</v>
      </c>
      <c r="H224" s="124">
        <v>1112.79</v>
      </c>
      <c r="I224" s="124">
        <v>1113.6199999999999</v>
      </c>
      <c r="J224" s="124">
        <v>1142.2</v>
      </c>
      <c r="K224" s="124">
        <v>1228.22</v>
      </c>
      <c r="L224" s="124">
        <v>1256.56</v>
      </c>
      <c r="M224" s="124">
        <v>1359.71</v>
      </c>
      <c r="N224" s="124">
        <v>1479.56</v>
      </c>
      <c r="O224" s="124">
        <v>1524.47</v>
      </c>
      <c r="P224" s="124">
        <v>1525.09</v>
      </c>
      <c r="Q224" s="124">
        <v>1551.95</v>
      </c>
      <c r="R224" s="124">
        <v>1525.11</v>
      </c>
      <c r="S224" s="124">
        <v>1524.74</v>
      </c>
      <c r="T224" s="124">
        <v>1523.97</v>
      </c>
      <c r="U224" s="124">
        <v>1524.32</v>
      </c>
      <c r="V224" s="124">
        <v>1449.38</v>
      </c>
      <c r="W224" s="124">
        <v>1446.31</v>
      </c>
      <c r="X224" s="124">
        <v>1450.16</v>
      </c>
      <c r="Y224" s="124">
        <v>1442.8</v>
      </c>
      <c r="Z224" s="124">
        <v>1388.72</v>
      </c>
    </row>
    <row r="225" spans="2:26" x14ac:dyDescent="0.25">
      <c r="B225" s="125">
        <v>16</v>
      </c>
      <c r="C225" s="124">
        <v>1216.06</v>
      </c>
      <c r="D225" s="124">
        <v>1195.8399999999999</v>
      </c>
      <c r="E225" s="124">
        <v>1175.42</v>
      </c>
      <c r="F225" s="124">
        <v>1184.75</v>
      </c>
      <c r="G225" s="124">
        <v>1006.39</v>
      </c>
      <c r="H225" s="124">
        <v>1062.6500000000001</v>
      </c>
      <c r="I225" s="124">
        <v>1035.3</v>
      </c>
      <c r="J225" s="124">
        <v>1056.53</v>
      </c>
      <c r="K225" s="124">
        <v>1166.8800000000001</v>
      </c>
      <c r="L225" s="124">
        <v>1268.8499999999999</v>
      </c>
      <c r="M225" s="124">
        <v>1348.48</v>
      </c>
      <c r="N225" s="124">
        <v>1450.45</v>
      </c>
      <c r="O225" s="124">
        <v>1497.2</v>
      </c>
      <c r="P225" s="124">
        <v>1539.09</v>
      </c>
      <c r="Q225" s="124">
        <v>1544.92</v>
      </c>
      <c r="R225" s="124">
        <v>1545.49</v>
      </c>
      <c r="S225" s="124">
        <v>1532.4</v>
      </c>
      <c r="T225" s="124">
        <v>1506.19</v>
      </c>
      <c r="U225" s="124">
        <v>1505.93</v>
      </c>
      <c r="V225" s="124">
        <v>1495.52</v>
      </c>
      <c r="W225" s="124">
        <v>1500.05</v>
      </c>
      <c r="X225" s="124">
        <v>1470.48</v>
      </c>
      <c r="Y225" s="124">
        <v>1441.8</v>
      </c>
      <c r="Z225" s="124">
        <v>1327.67</v>
      </c>
    </row>
    <row r="226" spans="2:26" x14ac:dyDescent="0.25">
      <c r="B226" s="125">
        <v>17</v>
      </c>
      <c r="C226" s="124">
        <v>1277.1500000000001</v>
      </c>
      <c r="D226" s="124">
        <v>1229.93</v>
      </c>
      <c r="E226" s="124">
        <v>1135.3699999999999</v>
      </c>
      <c r="F226" s="124">
        <v>1177.47</v>
      </c>
      <c r="G226" s="124">
        <v>1134.46</v>
      </c>
      <c r="H226" s="124">
        <v>1112.53</v>
      </c>
      <c r="I226" s="124">
        <v>786.05</v>
      </c>
      <c r="J226" s="124">
        <v>1166.96</v>
      </c>
      <c r="K226" s="124">
        <v>1193.6500000000001</v>
      </c>
      <c r="L226" s="124">
        <v>1244.5</v>
      </c>
      <c r="M226" s="124">
        <v>1327.27</v>
      </c>
      <c r="N226" s="124">
        <v>1401.7</v>
      </c>
      <c r="O226" s="124">
        <v>1519.74</v>
      </c>
      <c r="P226" s="124">
        <v>1613.46</v>
      </c>
      <c r="Q226" s="124">
        <v>1518.41</v>
      </c>
      <c r="R226" s="124">
        <v>1607.21</v>
      </c>
      <c r="S226" s="124">
        <v>1517.29</v>
      </c>
      <c r="T226" s="124">
        <v>1518.38</v>
      </c>
      <c r="U226" s="124">
        <v>1518.26</v>
      </c>
      <c r="V226" s="124">
        <v>1500.89</v>
      </c>
      <c r="W226" s="124">
        <v>1503.44</v>
      </c>
      <c r="X226" s="124">
        <v>1522.14</v>
      </c>
      <c r="Y226" s="124">
        <v>1492.5</v>
      </c>
      <c r="Z226" s="124">
        <v>1385.8</v>
      </c>
    </row>
    <row r="227" spans="2:26" x14ac:dyDescent="0.25">
      <c r="B227" s="125">
        <v>18</v>
      </c>
      <c r="C227" s="124">
        <v>1273.32</v>
      </c>
      <c r="D227" s="124">
        <v>1172.6300000000001</v>
      </c>
      <c r="E227" s="124">
        <v>1149.6600000000001</v>
      </c>
      <c r="F227" s="124">
        <v>785.31</v>
      </c>
      <c r="G227" s="124">
        <v>784.74</v>
      </c>
      <c r="H227" s="124">
        <v>935.53</v>
      </c>
      <c r="I227" s="124">
        <v>786.61</v>
      </c>
      <c r="J227" s="124">
        <v>1102.51</v>
      </c>
      <c r="K227" s="124">
        <v>787.54</v>
      </c>
      <c r="L227" s="124">
        <v>1160.5899999999999</v>
      </c>
      <c r="M227" s="124">
        <v>1292.92</v>
      </c>
      <c r="N227" s="124">
        <v>1293.5999999999999</v>
      </c>
      <c r="O227" s="124">
        <v>1407.99</v>
      </c>
      <c r="P227" s="124">
        <v>1505</v>
      </c>
      <c r="Q227" s="124">
        <v>1478.4</v>
      </c>
      <c r="R227" s="124">
        <v>1479.21</v>
      </c>
      <c r="S227" s="124">
        <v>1479.11</v>
      </c>
      <c r="T227" s="124">
        <v>1478.92</v>
      </c>
      <c r="U227" s="124">
        <v>1476.36</v>
      </c>
      <c r="V227" s="124">
        <v>1468.36</v>
      </c>
      <c r="W227" s="124">
        <v>1474.16</v>
      </c>
      <c r="X227" s="124">
        <v>1475.8</v>
      </c>
      <c r="Y227" s="124">
        <v>1449.16</v>
      </c>
      <c r="Z227" s="124">
        <v>1383.3</v>
      </c>
    </row>
    <row r="228" spans="2:26" x14ac:dyDescent="0.25">
      <c r="B228" s="125">
        <v>19</v>
      </c>
      <c r="C228" s="124">
        <v>1261.5999999999999</v>
      </c>
      <c r="D228" s="124">
        <v>1137.94</v>
      </c>
      <c r="E228" s="124">
        <v>775.29</v>
      </c>
      <c r="F228" s="124">
        <v>776.59</v>
      </c>
      <c r="G228" s="124">
        <v>736.68</v>
      </c>
      <c r="H228" s="124">
        <v>739.11</v>
      </c>
      <c r="I228" s="124">
        <v>798.52</v>
      </c>
      <c r="J228" s="124">
        <v>1090.82</v>
      </c>
      <c r="K228" s="124">
        <v>1162.08</v>
      </c>
      <c r="L228" s="124">
        <v>1283.48</v>
      </c>
      <c r="M228" s="124">
        <v>1363.93</v>
      </c>
      <c r="N228" s="124">
        <v>1436.32</v>
      </c>
      <c r="O228" s="124">
        <v>1515.6</v>
      </c>
      <c r="P228" s="124">
        <v>1552.26</v>
      </c>
      <c r="Q228" s="124">
        <v>1551.82</v>
      </c>
      <c r="R228" s="124">
        <v>1570.79</v>
      </c>
      <c r="S228" s="124">
        <v>1554.46</v>
      </c>
      <c r="T228" s="124">
        <v>1574.66</v>
      </c>
      <c r="U228" s="124">
        <v>1575.13</v>
      </c>
      <c r="V228" s="124">
        <v>1559.82</v>
      </c>
      <c r="W228" s="124">
        <v>1527.98</v>
      </c>
      <c r="X228" s="124">
        <v>1576.01</v>
      </c>
      <c r="Y228" s="124">
        <v>1506.78</v>
      </c>
      <c r="Z228" s="124">
        <v>1422.55</v>
      </c>
    </row>
    <row r="229" spans="2:26" x14ac:dyDescent="0.25">
      <c r="B229" s="123">
        <v>20</v>
      </c>
      <c r="C229" s="124">
        <v>1359.84</v>
      </c>
      <c r="D229" s="124">
        <v>736.86</v>
      </c>
      <c r="E229" s="124">
        <v>735.85</v>
      </c>
      <c r="F229" s="124">
        <v>1181.83</v>
      </c>
      <c r="G229" s="124">
        <v>1044.29</v>
      </c>
      <c r="H229" s="124">
        <v>807.12</v>
      </c>
      <c r="I229" s="124">
        <v>819.85</v>
      </c>
      <c r="J229" s="124">
        <v>831.66</v>
      </c>
      <c r="K229" s="124">
        <v>1163.02</v>
      </c>
      <c r="L229" s="124">
        <v>1239.29</v>
      </c>
      <c r="M229" s="124">
        <v>1331.14</v>
      </c>
      <c r="N229" s="124">
        <v>1343.48</v>
      </c>
      <c r="O229" s="124">
        <v>1438</v>
      </c>
      <c r="P229" s="124">
        <v>1496.32</v>
      </c>
      <c r="Q229" s="124">
        <v>1463.82</v>
      </c>
      <c r="R229" s="124">
        <v>1494.4</v>
      </c>
      <c r="S229" s="124">
        <v>1480.95</v>
      </c>
      <c r="T229" s="124">
        <v>1464.8</v>
      </c>
      <c r="U229" s="124">
        <v>1474.28</v>
      </c>
      <c r="V229" s="124">
        <v>1449.79</v>
      </c>
      <c r="W229" s="124">
        <v>1495.57</v>
      </c>
      <c r="X229" s="124">
        <v>1497.09</v>
      </c>
      <c r="Y229" s="124">
        <v>1452.87</v>
      </c>
      <c r="Z229" s="124">
        <v>1390.23</v>
      </c>
    </row>
    <row r="230" spans="2:26" x14ac:dyDescent="0.25">
      <c r="B230" s="123">
        <v>21</v>
      </c>
      <c r="C230" s="124">
        <v>1300.42</v>
      </c>
      <c r="D230" s="124">
        <v>1233</v>
      </c>
      <c r="E230" s="124">
        <v>802.64</v>
      </c>
      <c r="F230" s="124">
        <v>1078.94</v>
      </c>
      <c r="G230" s="124">
        <v>787.9</v>
      </c>
      <c r="H230" s="124">
        <v>793.63</v>
      </c>
      <c r="I230" s="124">
        <v>807.12</v>
      </c>
      <c r="J230" s="124">
        <v>804.23</v>
      </c>
      <c r="K230" s="124">
        <v>814.36</v>
      </c>
      <c r="L230" s="124">
        <v>1157.25</v>
      </c>
      <c r="M230" s="124">
        <v>1283.43</v>
      </c>
      <c r="N230" s="124">
        <v>1295.82</v>
      </c>
      <c r="O230" s="124">
        <v>1338.4</v>
      </c>
      <c r="P230" s="124">
        <v>1422.99</v>
      </c>
      <c r="Q230" s="124">
        <v>1422.91</v>
      </c>
      <c r="R230" s="124">
        <v>1418.07</v>
      </c>
      <c r="S230" s="124">
        <v>1422.21</v>
      </c>
      <c r="T230" s="124">
        <v>1401.46</v>
      </c>
      <c r="U230" s="124">
        <v>1422.76</v>
      </c>
      <c r="V230" s="124">
        <v>1405.34</v>
      </c>
      <c r="W230" s="124">
        <v>1440.43</v>
      </c>
      <c r="X230" s="124">
        <v>1467.01</v>
      </c>
      <c r="Y230" s="124">
        <v>1417.21</v>
      </c>
      <c r="Z230" s="124">
        <v>1373.55</v>
      </c>
    </row>
    <row r="231" spans="2:26" x14ac:dyDescent="0.25">
      <c r="B231" s="123">
        <v>22</v>
      </c>
      <c r="C231" s="124">
        <v>1298.9000000000001</v>
      </c>
      <c r="D231" s="124">
        <v>1181.8699999999999</v>
      </c>
      <c r="E231" s="124">
        <v>796.52</v>
      </c>
      <c r="F231" s="124">
        <v>794.5</v>
      </c>
      <c r="G231" s="124">
        <v>794.59</v>
      </c>
      <c r="H231" s="124">
        <v>800.94</v>
      </c>
      <c r="I231" s="124">
        <v>815.17</v>
      </c>
      <c r="J231" s="124">
        <v>807.68</v>
      </c>
      <c r="K231" s="124">
        <v>818.46</v>
      </c>
      <c r="L231" s="124">
        <v>1159.5</v>
      </c>
      <c r="M231" s="124">
        <v>1277.28</v>
      </c>
      <c r="N231" s="124">
        <v>1333.17</v>
      </c>
      <c r="O231" s="124">
        <v>1411.38</v>
      </c>
      <c r="P231" s="124">
        <v>1436.47</v>
      </c>
      <c r="Q231" s="124">
        <v>1435.07</v>
      </c>
      <c r="R231" s="124">
        <v>1447.97</v>
      </c>
      <c r="S231" s="124">
        <v>1432.28</v>
      </c>
      <c r="T231" s="124">
        <v>1429.67</v>
      </c>
      <c r="U231" s="124">
        <v>1429.37</v>
      </c>
      <c r="V231" s="124">
        <v>1421.18</v>
      </c>
      <c r="W231" s="124">
        <v>1436.77</v>
      </c>
      <c r="X231" s="124">
        <v>1435.97</v>
      </c>
      <c r="Y231" s="124">
        <v>1400.89</v>
      </c>
      <c r="Z231" s="124">
        <v>1331.64</v>
      </c>
    </row>
    <row r="232" spans="2:26" x14ac:dyDescent="0.25">
      <c r="B232" s="123">
        <v>23</v>
      </c>
      <c r="C232" s="124">
        <v>1173.2</v>
      </c>
      <c r="D232" s="124">
        <v>823.82</v>
      </c>
      <c r="E232" s="124">
        <v>809.75</v>
      </c>
      <c r="F232" s="124">
        <v>785.94</v>
      </c>
      <c r="G232" s="124">
        <v>784.21</v>
      </c>
      <c r="H232" s="124">
        <v>801.25</v>
      </c>
      <c r="I232" s="124">
        <v>811.89</v>
      </c>
      <c r="J232" s="124">
        <v>805.59</v>
      </c>
      <c r="K232" s="124">
        <v>816.82</v>
      </c>
      <c r="L232" s="124">
        <v>1090.0899999999999</v>
      </c>
      <c r="M232" s="124">
        <v>1271.04</v>
      </c>
      <c r="N232" s="124">
        <v>1300.96</v>
      </c>
      <c r="O232" s="124">
        <v>1388.78</v>
      </c>
      <c r="P232" s="124">
        <v>1413.86</v>
      </c>
      <c r="Q232" s="124">
        <v>1401.4</v>
      </c>
      <c r="R232" s="124">
        <v>1402.67</v>
      </c>
      <c r="S232" s="124">
        <v>1402.15</v>
      </c>
      <c r="T232" s="124">
        <v>1401.81</v>
      </c>
      <c r="U232" s="124">
        <v>1399.63</v>
      </c>
      <c r="V232" s="124">
        <v>1380.67</v>
      </c>
      <c r="W232" s="124">
        <v>1456.04</v>
      </c>
      <c r="X232" s="124">
        <v>1458.92</v>
      </c>
      <c r="Y232" s="124">
        <v>1420.57</v>
      </c>
      <c r="Z232" s="124">
        <v>1362.57</v>
      </c>
    </row>
    <row r="233" spans="2:26" x14ac:dyDescent="0.25">
      <c r="B233" s="123">
        <v>24</v>
      </c>
      <c r="C233" s="124">
        <v>1306.31</v>
      </c>
      <c r="D233" s="124">
        <v>1216.5</v>
      </c>
      <c r="E233" s="124">
        <v>1171.47</v>
      </c>
      <c r="F233" s="124">
        <v>1095.01</v>
      </c>
      <c r="G233" s="124">
        <v>1113.9000000000001</v>
      </c>
      <c r="H233" s="124">
        <v>808.63</v>
      </c>
      <c r="I233" s="124">
        <v>812.69</v>
      </c>
      <c r="J233" s="124">
        <v>803.96</v>
      </c>
      <c r="K233" s="124">
        <v>824.83</v>
      </c>
      <c r="L233" s="124">
        <v>1230.31</v>
      </c>
      <c r="M233" s="124">
        <v>1280.68</v>
      </c>
      <c r="N233" s="124">
        <v>1335</v>
      </c>
      <c r="O233" s="124">
        <v>1502.63</v>
      </c>
      <c r="P233" s="124">
        <v>1514.83</v>
      </c>
      <c r="Q233" s="124">
        <v>1439.96</v>
      </c>
      <c r="R233" s="124">
        <v>1480.2</v>
      </c>
      <c r="S233" s="124">
        <v>1465.07</v>
      </c>
      <c r="T233" s="124">
        <v>1479.67</v>
      </c>
      <c r="U233" s="124">
        <v>1487.34</v>
      </c>
      <c r="V233" s="124">
        <v>1467.18</v>
      </c>
      <c r="W233" s="124">
        <v>1442</v>
      </c>
      <c r="X233" s="124">
        <v>1431.75</v>
      </c>
      <c r="Y233" s="124">
        <v>1428.11</v>
      </c>
      <c r="Z233" s="124">
        <v>1408.99</v>
      </c>
    </row>
    <row r="234" spans="2:26" x14ac:dyDescent="0.25">
      <c r="B234" s="123">
        <v>25</v>
      </c>
      <c r="C234" s="124">
        <v>1324.76</v>
      </c>
      <c r="D234" s="124">
        <v>1136.8</v>
      </c>
      <c r="E234" s="124">
        <v>1111.46</v>
      </c>
      <c r="F234" s="124">
        <v>1104.8800000000001</v>
      </c>
      <c r="G234" s="124">
        <v>804.22</v>
      </c>
      <c r="H234" s="124">
        <v>808.12</v>
      </c>
      <c r="I234" s="124">
        <v>810.16</v>
      </c>
      <c r="J234" s="124">
        <v>802.1</v>
      </c>
      <c r="K234" s="124">
        <v>820.42</v>
      </c>
      <c r="L234" s="124">
        <v>1122.51</v>
      </c>
      <c r="M234" s="124">
        <v>1146.3</v>
      </c>
      <c r="N234" s="124">
        <v>1242.5</v>
      </c>
      <c r="O234" s="124">
        <v>1337.94</v>
      </c>
      <c r="P234" s="124">
        <v>1454.7</v>
      </c>
      <c r="Q234" s="124">
        <v>1443.81</v>
      </c>
      <c r="R234" s="124">
        <v>1447.28</v>
      </c>
      <c r="S234" s="124">
        <v>1445.73</v>
      </c>
      <c r="T234" s="124">
        <v>1450.63</v>
      </c>
      <c r="U234" s="124">
        <v>1446.31</v>
      </c>
      <c r="V234" s="124">
        <v>1425.56</v>
      </c>
      <c r="W234" s="124">
        <v>1437.09</v>
      </c>
      <c r="X234" s="124">
        <v>1457.28</v>
      </c>
      <c r="Y234" s="124">
        <v>1428.61</v>
      </c>
      <c r="Z234" s="124">
        <v>1414.41</v>
      </c>
    </row>
    <row r="235" spans="2:26" x14ac:dyDescent="0.25">
      <c r="B235" s="123">
        <v>26</v>
      </c>
      <c r="C235" s="124">
        <v>1342.36</v>
      </c>
      <c r="D235" s="124">
        <v>1274.69</v>
      </c>
      <c r="E235" s="124">
        <v>1166.52</v>
      </c>
      <c r="F235" s="124">
        <v>1066.3800000000001</v>
      </c>
      <c r="G235" s="124">
        <v>966.14</v>
      </c>
      <c r="H235" s="124">
        <v>916.31</v>
      </c>
      <c r="I235" s="124">
        <v>820.12</v>
      </c>
      <c r="J235" s="124">
        <v>816.02</v>
      </c>
      <c r="K235" s="124">
        <v>1098.55</v>
      </c>
      <c r="L235" s="124">
        <v>1013.12</v>
      </c>
      <c r="M235" s="124">
        <v>1400.86</v>
      </c>
      <c r="N235" s="124">
        <v>1383.36</v>
      </c>
      <c r="O235" s="124">
        <v>1499.97</v>
      </c>
      <c r="P235" s="124">
        <v>1517.56</v>
      </c>
      <c r="Q235" s="124">
        <v>1519.82</v>
      </c>
      <c r="R235" s="124">
        <v>1530.23</v>
      </c>
      <c r="S235" s="124">
        <v>1538.44</v>
      </c>
      <c r="T235" s="124">
        <v>1538.01</v>
      </c>
      <c r="U235" s="124">
        <v>1537.46</v>
      </c>
      <c r="V235" s="124">
        <v>1528.61</v>
      </c>
      <c r="W235" s="124">
        <v>1531.91</v>
      </c>
      <c r="X235" s="124">
        <v>1521.35</v>
      </c>
      <c r="Y235" s="124">
        <v>1497.89</v>
      </c>
      <c r="Z235" s="124">
        <v>1420.49</v>
      </c>
    </row>
    <row r="236" spans="2:26" x14ac:dyDescent="0.25">
      <c r="B236" s="123">
        <v>27</v>
      </c>
      <c r="C236" s="124">
        <v>1281.45</v>
      </c>
      <c r="D236" s="124">
        <v>1200.8499999999999</v>
      </c>
      <c r="E236" s="124">
        <v>1184.81</v>
      </c>
      <c r="F236" s="124">
        <v>1093.98</v>
      </c>
      <c r="G236" s="124">
        <v>1046.01</v>
      </c>
      <c r="H236" s="124">
        <v>1046.1600000000001</v>
      </c>
      <c r="I236" s="124">
        <v>1045.05</v>
      </c>
      <c r="J236" s="124">
        <v>1096.3699999999999</v>
      </c>
      <c r="K236" s="124">
        <v>1091.27</v>
      </c>
      <c r="L236" s="124">
        <v>992.23</v>
      </c>
      <c r="M236" s="124">
        <v>1310.82</v>
      </c>
      <c r="N236" s="124">
        <v>1353.73</v>
      </c>
      <c r="O236" s="124">
        <v>1459.79</v>
      </c>
      <c r="P236" s="124">
        <v>1505.22</v>
      </c>
      <c r="Q236" s="124">
        <v>1501.22</v>
      </c>
      <c r="R236" s="124">
        <v>1505.33</v>
      </c>
      <c r="S236" s="124">
        <v>1502.56</v>
      </c>
      <c r="T236" s="124">
        <v>1496.41</v>
      </c>
      <c r="U236" s="124">
        <v>1505.02</v>
      </c>
      <c r="V236" s="124">
        <v>1496.05</v>
      </c>
      <c r="W236" s="124">
        <v>1561.16</v>
      </c>
      <c r="X236" s="124">
        <v>1540.73</v>
      </c>
      <c r="Y236" s="124">
        <v>1231.23</v>
      </c>
      <c r="Z236" s="124">
        <v>1407.56</v>
      </c>
    </row>
    <row r="237" spans="2:26" x14ac:dyDescent="0.25">
      <c r="B237" s="123">
        <v>28</v>
      </c>
      <c r="C237" s="124">
        <v>1323.92</v>
      </c>
      <c r="D237" s="124">
        <v>1203.7</v>
      </c>
      <c r="E237" s="124">
        <v>1204.71</v>
      </c>
      <c r="F237" s="124">
        <v>1091.06</v>
      </c>
      <c r="G237" s="124">
        <v>745.28</v>
      </c>
      <c r="H237" s="124">
        <v>1092</v>
      </c>
      <c r="I237" s="124">
        <v>1093.21</v>
      </c>
      <c r="J237" s="124">
        <v>1137.8399999999999</v>
      </c>
      <c r="K237" s="124">
        <v>1237.77</v>
      </c>
      <c r="L237" s="124">
        <v>1320.44</v>
      </c>
      <c r="M237" s="124">
        <v>1495.89</v>
      </c>
      <c r="N237" s="124">
        <v>1585.11</v>
      </c>
      <c r="O237" s="124">
        <v>1620.69</v>
      </c>
      <c r="P237" s="124">
        <v>1756.08</v>
      </c>
      <c r="Q237" s="124">
        <v>1754.7</v>
      </c>
      <c r="R237" s="124">
        <v>1752.17</v>
      </c>
      <c r="S237" s="124">
        <v>1701.38</v>
      </c>
      <c r="T237" s="124">
        <v>1710.41</v>
      </c>
      <c r="U237" s="124">
        <v>1733.22</v>
      </c>
      <c r="V237" s="124">
        <v>1704.56</v>
      </c>
      <c r="W237" s="124">
        <v>1685.09</v>
      </c>
      <c r="X237" s="124">
        <v>1662.25</v>
      </c>
      <c r="Y237" s="124">
        <v>1605.88</v>
      </c>
      <c r="Z237" s="124">
        <v>1543.91</v>
      </c>
    </row>
    <row r="238" spans="2:26" x14ac:dyDescent="0.25">
      <c r="B238" s="123">
        <v>29</v>
      </c>
      <c r="C238" s="124">
        <v>1483.14</v>
      </c>
      <c r="D238" s="124">
        <v>1437.5</v>
      </c>
      <c r="E238" s="124">
        <v>1318.25</v>
      </c>
      <c r="F238" s="124">
        <v>1199.79</v>
      </c>
      <c r="G238" s="124">
        <v>1086.42</v>
      </c>
      <c r="H238" s="124">
        <v>1087.25</v>
      </c>
      <c r="I238" s="124">
        <v>1088.03</v>
      </c>
      <c r="J238" s="124">
        <v>1087.22</v>
      </c>
      <c r="K238" s="124">
        <v>1238.43</v>
      </c>
      <c r="L238" s="124">
        <v>1310.82</v>
      </c>
      <c r="M238" s="124">
        <v>1428.51</v>
      </c>
      <c r="N238" s="124">
        <v>1528.88</v>
      </c>
      <c r="O238" s="124">
        <v>1522.15</v>
      </c>
      <c r="P238" s="124">
        <v>1597.85</v>
      </c>
      <c r="Q238" s="124">
        <v>1551.79</v>
      </c>
      <c r="R238" s="124">
        <v>1481.67</v>
      </c>
      <c r="S238" s="124">
        <v>1480.61</v>
      </c>
      <c r="T238" s="124">
        <v>1527.81</v>
      </c>
      <c r="U238" s="124">
        <v>1526.86</v>
      </c>
      <c r="V238" s="124">
        <v>1527.1</v>
      </c>
      <c r="W238" s="124">
        <v>1566.93</v>
      </c>
      <c r="X238" s="124">
        <v>1591.7</v>
      </c>
      <c r="Y238" s="124">
        <v>1531.65</v>
      </c>
      <c r="Z238" s="124">
        <v>1468.66</v>
      </c>
    </row>
    <row r="239" spans="2:26" x14ac:dyDescent="0.25">
      <c r="B239" s="123">
        <v>30</v>
      </c>
      <c r="C239" s="124">
        <v>1326.94</v>
      </c>
      <c r="D239" s="124">
        <v>1210.67</v>
      </c>
      <c r="E239" s="124">
        <v>1086.24</v>
      </c>
      <c r="F239" s="124">
        <v>1085.75</v>
      </c>
      <c r="G239" s="124">
        <v>1076.03</v>
      </c>
      <c r="H239" s="124">
        <v>1093.9000000000001</v>
      </c>
      <c r="I239" s="124">
        <v>1094.3800000000001</v>
      </c>
      <c r="J239" s="124">
        <v>1093.68</v>
      </c>
      <c r="K239" s="124">
        <v>1090.69</v>
      </c>
      <c r="L239" s="124">
        <v>1334.47</v>
      </c>
      <c r="M239" s="124">
        <v>1338.49</v>
      </c>
      <c r="N239" s="124">
        <v>1377.04</v>
      </c>
      <c r="O239" s="124">
        <v>1405.36</v>
      </c>
      <c r="P239" s="124">
        <v>1510.48</v>
      </c>
      <c r="Q239" s="124">
        <v>1483.46</v>
      </c>
      <c r="R239" s="124">
        <v>1486.13</v>
      </c>
      <c r="S239" s="124">
        <v>1489.39</v>
      </c>
      <c r="T239" s="124">
        <v>1487.19</v>
      </c>
      <c r="U239" s="124">
        <v>1485.68</v>
      </c>
      <c r="V239" s="124">
        <v>1489.74</v>
      </c>
      <c r="W239" s="124">
        <v>1495.95</v>
      </c>
      <c r="X239" s="124">
        <v>1491.42</v>
      </c>
      <c r="Y239" s="124">
        <v>1497.78</v>
      </c>
      <c r="Z239" s="124">
        <v>1450.11</v>
      </c>
    </row>
    <row r="240" spans="2:26" x14ac:dyDescent="0.25">
      <c r="B240" s="126">
        <v>31</v>
      </c>
      <c r="C240" s="124">
        <v>1332.43</v>
      </c>
      <c r="D240" s="124">
        <v>1307.83</v>
      </c>
      <c r="E240" s="124">
        <v>1125.93</v>
      </c>
      <c r="F240" s="124">
        <v>1127.56</v>
      </c>
      <c r="G240" s="124">
        <v>1089.08</v>
      </c>
      <c r="H240" s="124">
        <v>1070.22</v>
      </c>
      <c r="I240" s="124">
        <v>1068.8</v>
      </c>
      <c r="J240" s="124">
        <v>1085.6500000000001</v>
      </c>
      <c r="K240" s="124">
        <v>1081.81</v>
      </c>
      <c r="L240" s="124">
        <v>1179.32</v>
      </c>
      <c r="M240" s="124">
        <v>1232.77</v>
      </c>
      <c r="N240" s="124">
        <v>1292.3399999999999</v>
      </c>
      <c r="O240" s="124">
        <v>1485.52</v>
      </c>
      <c r="P240" s="124">
        <v>1513.36</v>
      </c>
      <c r="Q240" s="124">
        <v>1488.21</v>
      </c>
      <c r="R240" s="124">
        <v>1496.48</v>
      </c>
      <c r="S240" s="124">
        <v>1484.33</v>
      </c>
      <c r="T240" s="124">
        <v>1484.8</v>
      </c>
      <c r="U240" s="124">
        <v>1460.44</v>
      </c>
      <c r="V240" s="124">
        <v>1460.29</v>
      </c>
      <c r="W240" s="124">
        <v>1520.41</v>
      </c>
      <c r="X240" s="124">
        <v>1531.5</v>
      </c>
      <c r="Y240" s="124">
        <v>1483.94</v>
      </c>
      <c r="Z240" s="124">
        <v>1446.97</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1445.07</v>
      </c>
      <c r="D246" s="124">
        <v>1447.45</v>
      </c>
      <c r="E246" s="124">
        <v>1322.14</v>
      </c>
      <c r="F246" s="124">
        <v>1281.6199999999999</v>
      </c>
      <c r="G246" s="124">
        <v>963.01</v>
      </c>
      <c r="H246" s="124">
        <v>964.44</v>
      </c>
      <c r="I246" s="124">
        <v>964.87</v>
      </c>
      <c r="J246" s="124">
        <v>977.29</v>
      </c>
      <c r="K246" s="124">
        <v>1085.5999999999999</v>
      </c>
      <c r="L246" s="124">
        <v>1350.83</v>
      </c>
      <c r="M246" s="124">
        <v>1447.78</v>
      </c>
      <c r="N246" s="124">
        <v>1551.51</v>
      </c>
      <c r="O246" s="124">
        <v>1502.67</v>
      </c>
      <c r="P246" s="124">
        <v>1542.1</v>
      </c>
      <c r="Q246" s="124">
        <v>1529.84</v>
      </c>
      <c r="R246" s="124">
        <v>1548.08</v>
      </c>
      <c r="S246" s="124">
        <v>1540.55</v>
      </c>
      <c r="T246" s="124">
        <v>1558.87</v>
      </c>
      <c r="U246" s="124">
        <v>1534.86</v>
      </c>
      <c r="V246" s="124">
        <v>1507.61</v>
      </c>
      <c r="W246" s="124">
        <v>1521.68</v>
      </c>
      <c r="X246" s="124">
        <v>1517.3</v>
      </c>
      <c r="Y246" s="124">
        <v>1489.4</v>
      </c>
      <c r="Z246" s="124">
        <v>1432.6</v>
      </c>
    </row>
    <row r="247" spans="2:26" x14ac:dyDescent="0.25">
      <c r="B247" s="125">
        <v>2</v>
      </c>
      <c r="C247" s="124">
        <v>1272.8499999999999</v>
      </c>
      <c r="D247" s="124">
        <v>1273.94</v>
      </c>
      <c r="E247" s="124">
        <v>1272.78</v>
      </c>
      <c r="F247" s="124">
        <v>1265.9000000000001</v>
      </c>
      <c r="G247" s="124">
        <v>965.07</v>
      </c>
      <c r="H247" s="124">
        <v>965.66</v>
      </c>
      <c r="I247" s="124">
        <v>966.8</v>
      </c>
      <c r="J247" s="124">
        <v>885.41</v>
      </c>
      <c r="K247" s="124">
        <v>1286.79</v>
      </c>
      <c r="L247" s="124">
        <v>1335.8</v>
      </c>
      <c r="M247" s="124">
        <v>1477.26</v>
      </c>
      <c r="N247" s="124">
        <v>1569.45</v>
      </c>
      <c r="O247" s="124">
        <v>1611.63</v>
      </c>
      <c r="P247" s="124">
        <v>1652.74</v>
      </c>
      <c r="Q247" s="124">
        <v>1672.85</v>
      </c>
      <c r="R247" s="124">
        <v>1705.51</v>
      </c>
      <c r="S247" s="124">
        <v>1698.21</v>
      </c>
      <c r="T247" s="124">
        <v>1665.86</v>
      </c>
      <c r="U247" s="124">
        <v>1650.86</v>
      </c>
      <c r="V247" s="124">
        <v>1524.46</v>
      </c>
      <c r="W247" s="124">
        <v>1537.37</v>
      </c>
      <c r="X247" s="124">
        <v>1628.75</v>
      </c>
      <c r="Y247" s="124">
        <v>1573.3</v>
      </c>
      <c r="Z247" s="124">
        <v>1521.88</v>
      </c>
    </row>
    <row r="248" spans="2:26" x14ac:dyDescent="0.25">
      <c r="B248" s="125">
        <v>3</v>
      </c>
      <c r="C248" s="124">
        <v>1492.6</v>
      </c>
      <c r="D248" s="124">
        <v>1420.61</v>
      </c>
      <c r="E248" s="124">
        <v>1319.8</v>
      </c>
      <c r="F248" s="124">
        <v>1267.79</v>
      </c>
      <c r="G248" s="124">
        <v>1268.19</v>
      </c>
      <c r="H248" s="124">
        <v>882.17</v>
      </c>
      <c r="I248" s="124">
        <v>883.53</v>
      </c>
      <c r="J248" s="124">
        <v>885.06</v>
      </c>
      <c r="K248" s="124">
        <v>1285.82</v>
      </c>
      <c r="L248" s="124">
        <v>1331.96</v>
      </c>
      <c r="M248" s="124">
        <v>1425.54</v>
      </c>
      <c r="N248" s="124">
        <v>1557.37</v>
      </c>
      <c r="O248" s="124">
        <v>1642.87</v>
      </c>
      <c r="P248" s="124">
        <v>1656.92</v>
      </c>
      <c r="Q248" s="124">
        <v>1645.67</v>
      </c>
      <c r="R248" s="124">
        <v>1645.17</v>
      </c>
      <c r="S248" s="124">
        <v>1644.96</v>
      </c>
      <c r="T248" s="124">
        <v>1644.07</v>
      </c>
      <c r="U248" s="124">
        <v>1656.96</v>
      </c>
      <c r="V248" s="124">
        <v>1567.18</v>
      </c>
      <c r="W248" s="124">
        <v>1630.57</v>
      </c>
      <c r="X248" s="124">
        <v>1633.73</v>
      </c>
      <c r="Y248" s="124">
        <v>1647.89</v>
      </c>
      <c r="Z248" s="124">
        <v>1525.16</v>
      </c>
    </row>
    <row r="249" spans="2:26" x14ac:dyDescent="0.25">
      <c r="B249" s="125">
        <v>4</v>
      </c>
      <c r="C249" s="124">
        <v>1485.38</v>
      </c>
      <c r="D249" s="124">
        <v>1325.08</v>
      </c>
      <c r="E249" s="124">
        <v>1269.1199999999999</v>
      </c>
      <c r="F249" s="124">
        <v>885.44</v>
      </c>
      <c r="G249" s="124">
        <v>1238.6600000000001</v>
      </c>
      <c r="H249" s="124">
        <v>860</v>
      </c>
      <c r="I249" s="124">
        <v>883.21</v>
      </c>
      <c r="J249" s="124">
        <v>885.49</v>
      </c>
      <c r="K249" s="124">
        <v>850.93</v>
      </c>
      <c r="L249" s="124">
        <v>1182.6300000000001</v>
      </c>
      <c r="M249" s="124">
        <v>1353.96</v>
      </c>
      <c r="N249" s="124">
        <v>1418.74</v>
      </c>
      <c r="O249" s="124">
        <v>1541.69</v>
      </c>
      <c r="P249" s="124">
        <v>1575.53</v>
      </c>
      <c r="Q249" s="124">
        <v>1555.44</v>
      </c>
      <c r="R249" s="124">
        <v>1583.31</v>
      </c>
      <c r="S249" s="124">
        <v>1548.83</v>
      </c>
      <c r="T249" s="124">
        <v>1554.87</v>
      </c>
      <c r="U249" s="124">
        <v>1571.92</v>
      </c>
      <c r="V249" s="124">
        <v>1550.61</v>
      </c>
      <c r="W249" s="124">
        <v>1549.68</v>
      </c>
      <c r="X249" s="124">
        <v>1570.95</v>
      </c>
      <c r="Y249" s="124">
        <v>1633.46</v>
      </c>
      <c r="Z249" s="124">
        <v>1522.64</v>
      </c>
    </row>
    <row r="250" spans="2:26" x14ac:dyDescent="0.25">
      <c r="B250" s="125">
        <v>5</v>
      </c>
      <c r="C250" s="124">
        <v>1511.35</v>
      </c>
      <c r="D250" s="124">
        <v>1415.77</v>
      </c>
      <c r="E250" s="124">
        <v>1287.9100000000001</v>
      </c>
      <c r="F250" s="124">
        <v>1234.44</v>
      </c>
      <c r="G250" s="124">
        <v>883.11</v>
      </c>
      <c r="H250" s="124">
        <v>879.97</v>
      </c>
      <c r="I250" s="124">
        <v>883.15</v>
      </c>
      <c r="J250" s="124">
        <v>1049.1400000000001</v>
      </c>
      <c r="K250" s="124">
        <v>1261.04</v>
      </c>
      <c r="L250" s="124">
        <v>1347.17</v>
      </c>
      <c r="M250" s="124">
        <v>1429.13</v>
      </c>
      <c r="N250" s="124">
        <v>1564.95</v>
      </c>
      <c r="O250" s="124">
        <v>1558.95</v>
      </c>
      <c r="P250" s="124">
        <v>1721.48</v>
      </c>
      <c r="Q250" s="124">
        <v>1718.84</v>
      </c>
      <c r="R250" s="124">
        <v>1721.92</v>
      </c>
      <c r="S250" s="124">
        <v>1658.82</v>
      </c>
      <c r="T250" s="124">
        <v>1692.73</v>
      </c>
      <c r="U250" s="124">
        <v>1725.34</v>
      </c>
      <c r="V250" s="124">
        <v>1677.25</v>
      </c>
      <c r="W250" s="124">
        <v>1636.03</v>
      </c>
      <c r="X250" s="124">
        <v>1618.07</v>
      </c>
      <c r="Y250" s="124">
        <v>1591.2</v>
      </c>
      <c r="Z250" s="124">
        <v>1499.84</v>
      </c>
    </row>
    <row r="251" spans="2:26" x14ac:dyDescent="0.25">
      <c r="B251" s="125">
        <v>6</v>
      </c>
      <c r="C251" s="124">
        <v>1421.47</v>
      </c>
      <c r="D251" s="124">
        <v>883.62</v>
      </c>
      <c r="E251" s="124">
        <v>1231.04</v>
      </c>
      <c r="F251" s="124">
        <v>880.49</v>
      </c>
      <c r="G251" s="124">
        <v>844.97</v>
      </c>
      <c r="H251" s="124">
        <v>845.33</v>
      </c>
      <c r="I251" s="124">
        <v>865.86</v>
      </c>
      <c r="J251" s="124">
        <v>1004.69</v>
      </c>
      <c r="K251" s="124">
        <v>1219.3499999999999</v>
      </c>
      <c r="L251" s="124">
        <v>1361.47</v>
      </c>
      <c r="M251" s="124">
        <v>1438.98</v>
      </c>
      <c r="N251" s="124">
        <v>1624.04</v>
      </c>
      <c r="O251" s="124">
        <v>1654.25</v>
      </c>
      <c r="P251" s="124">
        <v>1748.79</v>
      </c>
      <c r="Q251" s="124">
        <v>1737.73</v>
      </c>
      <c r="R251" s="124">
        <v>1752.93</v>
      </c>
      <c r="S251" s="124">
        <v>1738.69</v>
      </c>
      <c r="T251" s="124">
        <v>1730.76</v>
      </c>
      <c r="U251" s="124">
        <v>1723.5</v>
      </c>
      <c r="V251" s="124">
        <v>1650.49</v>
      </c>
      <c r="W251" s="124">
        <v>1650.17</v>
      </c>
      <c r="X251" s="124">
        <v>1648.38</v>
      </c>
      <c r="Y251" s="124">
        <v>1643.65</v>
      </c>
      <c r="Z251" s="124">
        <v>1523.05</v>
      </c>
    </row>
    <row r="252" spans="2:26" x14ac:dyDescent="0.25">
      <c r="B252" s="125">
        <v>7</v>
      </c>
      <c r="C252" s="124">
        <v>1481.68</v>
      </c>
      <c r="D252" s="124">
        <v>1422.53</v>
      </c>
      <c r="E252" s="124">
        <v>1252.2</v>
      </c>
      <c r="F252" s="124">
        <v>844.72</v>
      </c>
      <c r="G252" s="124">
        <v>1198.68</v>
      </c>
      <c r="H252" s="124">
        <v>1155.9000000000001</v>
      </c>
      <c r="I252" s="124">
        <v>1160.6099999999999</v>
      </c>
      <c r="J252" s="124">
        <v>1163.9000000000001</v>
      </c>
      <c r="K252" s="124">
        <v>994.2</v>
      </c>
      <c r="L252" s="124">
        <v>1414.88</v>
      </c>
      <c r="M252" s="124">
        <v>1440.19</v>
      </c>
      <c r="N252" s="124">
        <v>1588.56</v>
      </c>
      <c r="O252" s="124">
        <v>1692.7</v>
      </c>
      <c r="P252" s="124">
        <v>1748.49</v>
      </c>
      <c r="Q252" s="124">
        <v>1749.65</v>
      </c>
      <c r="R252" s="124">
        <v>1746.75</v>
      </c>
      <c r="S252" s="124">
        <v>1722.67</v>
      </c>
      <c r="T252" s="124">
        <v>1716.29</v>
      </c>
      <c r="U252" s="124">
        <v>1687.62</v>
      </c>
      <c r="V252" s="124">
        <v>1658.08</v>
      </c>
      <c r="W252" s="124">
        <v>1516.01</v>
      </c>
      <c r="X252" s="124">
        <v>1652.12</v>
      </c>
      <c r="Y252" s="124">
        <v>1594.89</v>
      </c>
      <c r="Z252" s="124">
        <v>1525.14</v>
      </c>
    </row>
    <row r="253" spans="2:26" x14ac:dyDescent="0.25">
      <c r="B253" s="125">
        <v>8</v>
      </c>
      <c r="C253" s="124">
        <v>1338.57</v>
      </c>
      <c r="D253" s="124">
        <v>864.27</v>
      </c>
      <c r="E253" s="124">
        <v>852.7</v>
      </c>
      <c r="F253" s="124">
        <v>846.34</v>
      </c>
      <c r="G253" s="124">
        <v>836.85</v>
      </c>
      <c r="H253" s="124">
        <v>840.36</v>
      </c>
      <c r="I253" s="124">
        <v>863.87</v>
      </c>
      <c r="J253" s="124">
        <v>1136.03</v>
      </c>
      <c r="K253" s="124">
        <v>1273.54</v>
      </c>
      <c r="L253" s="124">
        <v>1383.43</v>
      </c>
      <c r="M253" s="124">
        <v>1448.07</v>
      </c>
      <c r="N253" s="124">
        <v>1601.14</v>
      </c>
      <c r="O253" s="124">
        <v>1652.68</v>
      </c>
      <c r="P253" s="124">
        <v>1733</v>
      </c>
      <c r="Q253" s="124">
        <v>1745.15</v>
      </c>
      <c r="R253" s="124">
        <v>1745.64</v>
      </c>
      <c r="S253" s="124">
        <v>1738.02</v>
      </c>
      <c r="T253" s="124">
        <v>1738.24</v>
      </c>
      <c r="U253" s="124">
        <v>1731.59</v>
      </c>
      <c r="V253" s="124">
        <v>1711.53</v>
      </c>
      <c r="W253" s="124">
        <v>1720.05</v>
      </c>
      <c r="X253" s="124">
        <v>1714.93</v>
      </c>
      <c r="Y253" s="124">
        <v>1708.12</v>
      </c>
      <c r="Z253" s="124">
        <v>1564.22</v>
      </c>
    </row>
    <row r="254" spans="2:26" x14ac:dyDescent="0.25">
      <c r="B254" s="125">
        <v>9</v>
      </c>
      <c r="C254" s="124">
        <v>1480.35</v>
      </c>
      <c r="D254" s="124">
        <v>1399.48</v>
      </c>
      <c r="E254" s="124">
        <v>1305.51</v>
      </c>
      <c r="F254" s="124">
        <v>842.42</v>
      </c>
      <c r="G254" s="124">
        <v>841.85</v>
      </c>
      <c r="H254" s="124">
        <v>843.37</v>
      </c>
      <c r="I254" s="124">
        <v>867.7</v>
      </c>
      <c r="J254" s="124">
        <v>869.5</v>
      </c>
      <c r="K254" s="124">
        <v>1232.7</v>
      </c>
      <c r="L254" s="124">
        <v>1351.37</v>
      </c>
      <c r="M254" s="124">
        <v>1453.42</v>
      </c>
      <c r="N254" s="124">
        <v>1573.49</v>
      </c>
      <c r="O254" s="124">
        <v>1637.45</v>
      </c>
      <c r="P254" s="124">
        <v>1728.34</v>
      </c>
      <c r="Q254" s="124">
        <v>1726.85</v>
      </c>
      <c r="R254" s="124">
        <v>1725.1</v>
      </c>
      <c r="S254" s="124">
        <v>1646.34</v>
      </c>
      <c r="T254" s="124">
        <v>1642.63</v>
      </c>
      <c r="U254" s="124">
        <v>1700.01</v>
      </c>
      <c r="V254" s="124">
        <v>1642.42</v>
      </c>
      <c r="W254" s="124">
        <v>1625.95</v>
      </c>
      <c r="X254" s="124">
        <v>1704</v>
      </c>
      <c r="Y254" s="124">
        <v>1685.48</v>
      </c>
      <c r="Z254" s="124">
        <v>1572.59</v>
      </c>
    </row>
    <row r="255" spans="2:26" x14ac:dyDescent="0.25">
      <c r="B255" s="125">
        <v>10</v>
      </c>
      <c r="C255" s="124">
        <v>1507.67</v>
      </c>
      <c r="D255" s="124">
        <v>1446.18</v>
      </c>
      <c r="E255" s="124">
        <v>1361.31</v>
      </c>
      <c r="F255" s="124">
        <v>1291.54</v>
      </c>
      <c r="G255" s="124">
        <v>1159.8399999999999</v>
      </c>
      <c r="H255" s="124">
        <v>845.6</v>
      </c>
      <c r="I255" s="124">
        <v>846.65</v>
      </c>
      <c r="J255" s="124">
        <v>873.29</v>
      </c>
      <c r="K255" s="124">
        <v>1244.33</v>
      </c>
      <c r="L255" s="124">
        <v>1340.86</v>
      </c>
      <c r="M255" s="124">
        <v>1443.91</v>
      </c>
      <c r="N255" s="124">
        <v>1495.49</v>
      </c>
      <c r="O255" s="124">
        <v>1682.86</v>
      </c>
      <c r="P255" s="124">
        <v>1753.15</v>
      </c>
      <c r="Q255" s="124">
        <v>1776.95</v>
      </c>
      <c r="R255" s="124">
        <v>1773.37</v>
      </c>
      <c r="S255" s="124">
        <v>1757.38</v>
      </c>
      <c r="T255" s="124">
        <v>1754.21</v>
      </c>
      <c r="U255" s="124">
        <v>1752.37</v>
      </c>
      <c r="V255" s="124">
        <v>1736.94</v>
      </c>
      <c r="W255" s="124">
        <v>1735.9</v>
      </c>
      <c r="X255" s="124">
        <v>1683.25</v>
      </c>
      <c r="Y255" s="124">
        <v>1582.55</v>
      </c>
      <c r="Z255" s="124">
        <v>1516.64</v>
      </c>
    </row>
    <row r="256" spans="2:26" x14ac:dyDescent="0.25">
      <c r="B256" s="125">
        <v>11</v>
      </c>
      <c r="C256" s="124">
        <v>1484.9</v>
      </c>
      <c r="D256" s="124">
        <v>849.12</v>
      </c>
      <c r="E256" s="124">
        <v>1269.6099999999999</v>
      </c>
      <c r="F256" s="124">
        <v>845.26</v>
      </c>
      <c r="G256" s="124">
        <v>839.22</v>
      </c>
      <c r="H256" s="124">
        <v>838.24</v>
      </c>
      <c r="I256" s="124">
        <v>840.37</v>
      </c>
      <c r="J256" s="124">
        <v>863.75</v>
      </c>
      <c r="K256" s="124">
        <v>867.29</v>
      </c>
      <c r="L256" s="124">
        <v>873.09</v>
      </c>
      <c r="M256" s="124">
        <v>1302.42</v>
      </c>
      <c r="N256" s="124">
        <v>1357.62</v>
      </c>
      <c r="O256" s="124">
        <v>1481.78</v>
      </c>
      <c r="P256" s="124">
        <v>1582.95</v>
      </c>
      <c r="Q256" s="124">
        <v>1581.31</v>
      </c>
      <c r="R256" s="124">
        <v>1579.8</v>
      </c>
      <c r="S256" s="124">
        <v>1579.75</v>
      </c>
      <c r="T256" s="124">
        <v>1581.41</v>
      </c>
      <c r="U256" s="124">
        <v>1581.08</v>
      </c>
      <c r="V256" s="124">
        <v>1578.75</v>
      </c>
      <c r="W256" s="124">
        <v>1536.34</v>
      </c>
      <c r="X256" s="124">
        <v>1538.3</v>
      </c>
      <c r="Y256" s="124">
        <v>1506.15</v>
      </c>
      <c r="Z256" s="124">
        <v>1481.55</v>
      </c>
    </row>
    <row r="257" spans="2:26" x14ac:dyDescent="0.25">
      <c r="B257" s="125">
        <v>12</v>
      </c>
      <c r="C257" s="124">
        <v>1382.26</v>
      </c>
      <c r="D257" s="124">
        <v>1248.5899999999999</v>
      </c>
      <c r="E257" s="124">
        <v>850.41</v>
      </c>
      <c r="F257" s="124">
        <v>867.83</v>
      </c>
      <c r="G257" s="124">
        <v>975.91</v>
      </c>
      <c r="H257" s="124">
        <v>972.62</v>
      </c>
      <c r="I257" s="124">
        <v>989.28</v>
      </c>
      <c r="J257" s="124">
        <v>1009.78</v>
      </c>
      <c r="K257" s="124">
        <v>1199.5</v>
      </c>
      <c r="L257" s="124">
        <v>1276.8599999999999</v>
      </c>
      <c r="M257" s="124">
        <v>1366.26</v>
      </c>
      <c r="N257" s="124">
        <v>1450.4</v>
      </c>
      <c r="O257" s="124">
        <v>1497.09</v>
      </c>
      <c r="P257" s="124">
        <v>1514</v>
      </c>
      <c r="Q257" s="124">
        <v>1477.18</v>
      </c>
      <c r="R257" s="124">
        <v>1462.28</v>
      </c>
      <c r="S257" s="124">
        <v>1460.16</v>
      </c>
      <c r="T257" s="124">
        <v>1466.17</v>
      </c>
      <c r="U257" s="124">
        <v>1483.51</v>
      </c>
      <c r="V257" s="124">
        <v>1485.44</v>
      </c>
      <c r="W257" s="124">
        <v>1493.12</v>
      </c>
      <c r="X257" s="124">
        <v>1493.44</v>
      </c>
      <c r="Y257" s="124">
        <v>1487.86</v>
      </c>
      <c r="Z257" s="124">
        <v>1336.85</v>
      </c>
    </row>
    <row r="258" spans="2:26" x14ac:dyDescent="0.25">
      <c r="B258" s="125">
        <v>13</v>
      </c>
      <c r="C258" s="124">
        <v>1271.72</v>
      </c>
      <c r="D258" s="124">
        <v>1007.02</v>
      </c>
      <c r="E258" s="124">
        <v>1057</v>
      </c>
      <c r="F258" s="124">
        <v>972.99</v>
      </c>
      <c r="G258" s="124">
        <v>1104.29</v>
      </c>
      <c r="H258" s="124">
        <v>993.18</v>
      </c>
      <c r="I258" s="124">
        <v>1133.43</v>
      </c>
      <c r="J258" s="124">
        <v>1165.6099999999999</v>
      </c>
      <c r="K258" s="124">
        <v>1198.22</v>
      </c>
      <c r="L258" s="124">
        <v>1303.8399999999999</v>
      </c>
      <c r="M258" s="124">
        <v>1384.54</v>
      </c>
      <c r="N258" s="124">
        <v>1497.18</v>
      </c>
      <c r="O258" s="124">
        <v>1544.77</v>
      </c>
      <c r="P258" s="124">
        <v>1567.14</v>
      </c>
      <c r="Q258" s="124">
        <v>1587.73</v>
      </c>
      <c r="R258" s="124">
        <v>1628.87</v>
      </c>
      <c r="S258" s="124">
        <v>1597.25</v>
      </c>
      <c r="T258" s="124">
        <v>1583.77</v>
      </c>
      <c r="U258" s="124">
        <v>1529.32</v>
      </c>
      <c r="V258" s="124">
        <v>1495.78</v>
      </c>
      <c r="W258" s="124">
        <v>1536.25</v>
      </c>
      <c r="X258" s="124">
        <v>1561.11</v>
      </c>
      <c r="Y258" s="124">
        <v>1530.39</v>
      </c>
      <c r="Z258" s="124">
        <v>1437.19</v>
      </c>
    </row>
    <row r="259" spans="2:26" x14ac:dyDescent="0.25">
      <c r="B259" s="125">
        <v>14</v>
      </c>
      <c r="C259" s="124">
        <v>1382.96</v>
      </c>
      <c r="D259" s="124">
        <v>1183.75</v>
      </c>
      <c r="E259" s="124">
        <v>1159.32</v>
      </c>
      <c r="F259" s="124">
        <v>1142.47</v>
      </c>
      <c r="G259" s="124">
        <v>1187.99</v>
      </c>
      <c r="H259" s="124">
        <v>1136.1099999999999</v>
      </c>
      <c r="I259" s="124">
        <v>1135.6099999999999</v>
      </c>
      <c r="J259" s="124">
        <v>1030.3900000000001</v>
      </c>
      <c r="K259" s="124">
        <v>1030.48</v>
      </c>
      <c r="L259" s="124">
        <v>1067.8800000000001</v>
      </c>
      <c r="M259" s="124">
        <v>1387.79</v>
      </c>
      <c r="N259" s="124">
        <v>1495.54</v>
      </c>
      <c r="O259" s="124">
        <v>1493.7</v>
      </c>
      <c r="P259" s="124">
        <v>1495.74</v>
      </c>
      <c r="Q259" s="124">
        <v>1457.38</v>
      </c>
      <c r="R259" s="124">
        <v>1516.65</v>
      </c>
      <c r="S259" s="124">
        <v>1514.23</v>
      </c>
      <c r="T259" s="124">
        <v>1445.64</v>
      </c>
      <c r="U259" s="124">
        <v>1367.86</v>
      </c>
      <c r="V259" s="124">
        <v>1366.2</v>
      </c>
      <c r="W259" s="124">
        <v>1362.64</v>
      </c>
      <c r="X259" s="124">
        <v>1355.39</v>
      </c>
      <c r="Y259" s="124">
        <v>1383.12</v>
      </c>
      <c r="Z259" s="124">
        <v>1286.24</v>
      </c>
    </row>
    <row r="260" spans="2:26" x14ac:dyDescent="0.25">
      <c r="B260" s="125">
        <v>15</v>
      </c>
      <c r="C260" s="124">
        <v>1255.3399999999999</v>
      </c>
      <c r="D260" s="124">
        <v>1255.3499999999999</v>
      </c>
      <c r="E260" s="124">
        <v>1071.3599999999999</v>
      </c>
      <c r="F260" s="124">
        <v>1212.71</v>
      </c>
      <c r="G260" s="124">
        <v>1000.27</v>
      </c>
      <c r="H260" s="124">
        <v>1168.32</v>
      </c>
      <c r="I260" s="124">
        <v>1169.1500000000001</v>
      </c>
      <c r="J260" s="124">
        <v>1197.73</v>
      </c>
      <c r="K260" s="124">
        <v>1283.75</v>
      </c>
      <c r="L260" s="124">
        <v>1312.09</v>
      </c>
      <c r="M260" s="124">
        <v>1415.24</v>
      </c>
      <c r="N260" s="124">
        <v>1535.09</v>
      </c>
      <c r="O260" s="124">
        <v>1580</v>
      </c>
      <c r="P260" s="124">
        <v>1580.62</v>
      </c>
      <c r="Q260" s="124">
        <v>1607.48</v>
      </c>
      <c r="R260" s="124">
        <v>1580.64</v>
      </c>
      <c r="S260" s="124">
        <v>1580.27</v>
      </c>
      <c r="T260" s="124">
        <v>1579.5</v>
      </c>
      <c r="U260" s="124">
        <v>1579.85</v>
      </c>
      <c r="V260" s="124">
        <v>1504.91</v>
      </c>
      <c r="W260" s="124">
        <v>1501.84</v>
      </c>
      <c r="X260" s="124">
        <v>1505.69</v>
      </c>
      <c r="Y260" s="124">
        <v>1498.33</v>
      </c>
      <c r="Z260" s="124">
        <v>1444.25</v>
      </c>
    </row>
    <row r="261" spans="2:26" x14ac:dyDescent="0.25">
      <c r="B261" s="123">
        <v>16</v>
      </c>
      <c r="C261" s="124">
        <v>1271.5899999999999</v>
      </c>
      <c r="D261" s="124">
        <v>1251.3699999999999</v>
      </c>
      <c r="E261" s="124">
        <v>1230.95</v>
      </c>
      <c r="F261" s="124">
        <v>1240.28</v>
      </c>
      <c r="G261" s="124">
        <v>1061.92</v>
      </c>
      <c r="H261" s="124">
        <v>1118.18</v>
      </c>
      <c r="I261" s="124">
        <v>1090.83</v>
      </c>
      <c r="J261" s="124">
        <v>1112.06</v>
      </c>
      <c r="K261" s="124">
        <v>1222.4100000000001</v>
      </c>
      <c r="L261" s="124">
        <v>1324.38</v>
      </c>
      <c r="M261" s="124">
        <v>1404.01</v>
      </c>
      <c r="N261" s="124">
        <v>1505.98</v>
      </c>
      <c r="O261" s="124">
        <v>1552.73</v>
      </c>
      <c r="P261" s="124">
        <v>1594.62</v>
      </c>
      <c r="Q261" s="124">
        <v>1600.45</v>
      </c>
      <c r="R261" s="124">
        <v>1601.02</v>
      </c>
      <c r="S261" s="124">
        <v>1587.93</v>
      </c>
      <c r="T261" s="124">
        <v>1561.72</v>
      </c>
      <c r="U261" s="124">
        <v>1561.46</v>
      </c>
      <c r="V261" s="124">
        <v>1551.05</v>
      </c>
      <c r="W261" s="124">
        <v>1555.58</v>
      </c>
      <c r="X261" s="124">
        <v>1526.01</v>
      </c>
      <c r="Y261" s="124">
        <v>1497.33</v>
      </c>
      <c r="Z261" s="124">
        <v>1383.2</v>
      </c>
    </row>
    <row r="262" spans="2:26" x14ac:dyDescent="0.25">
      <c r="B262" s="123">
        <v>17</v>
      </c>
      <c r="C262" s="124">
        <v>1332.68</v>
      </c>
      <c r="D262" s="124">
        <v>1285.46</v>
      </c>
      <c r="E262" s="124">
        <v>1190.9000000000001</v>
      </c>
      <c r="F262" s="124">
        <v>1233</v>
      </c>
      <c r="G262" s="124">
        <v>1189.99</v>
      </c>
      <c r="H262" s="124">
        <v>1168.06</v>
      </c>
      <c r="I262" s="124">
        <v>841.58</v>
      </c>
      <c r="J262" s="124">
        <v>1222.49</v>
      </c>
      <c r="K262" s="124">
        <v>1249.18</v>
      </c>
      <c r="L262" s="124">
        <v>1300.03</v>
      </c>
      <c r="M262" s="124">
        <v>1382.8</v>
      </c>
      <c r="N262" s="124">
        <v>1457.23</v>
      </c>
      <c r="O262" s="124">
        <v>1575.27</v>
      </c>
      <c r="P262" s="124">
        <v>1668.99</v>
      </c>
      <c r="Q262" s="124">
        <v>1573.94</v>
      </c>
      <c r="R262" s="124">
        <v>1662.74</v>
      </c>
      <c r="S262" s="124">
        <v>1572.82</v>
      </c>
      <c r="T262" s="124">
        <v>1573.91</v>
      </c>
      <c r="U262" s="124">
        <v>1573.79</v>
      </c>
      <c r="V262" s="124">
        <v>1556.42</v>
      </c>
      <c r="W262" s="124">
        <v>1558.97</v>
      </c>
      <c r="X262" s="124">
        <v>1577.67</v>
      </c>
      <c r="Y262" s="124">
        <v>1548.03</v>
      </c>
      <c r="Z262" s="124">
        <v>1441.33</v>
      </c>
    </row>
    <row r="263" spans="2:26" x14ac:dyDescent="0.25">
      <c r="B263" s="123">
        <v>18</v>
      </c>
      <c r="C263" s="124">
        <v>1328.85</v>
      </c>
      <c r="D263" s="124">
        <v>1228.1600000000001</v>
      </c>
      <c r="E263" s="124">
        <v>1205.19</v>
      </c>
      <c r="F263" s="124">
        <v>840.84</v>
      </c>
      <c r="G263" s="124">
        <v>840.27</v>
      </c>
      <c r="H263" s="124">
        <v>991.06</v>
      </c>
      <c r="I263" s="124">
        <v>842.14</v>
      </c>
      <c r="J263" s="124">
        <v>1158.04</v>
      </c>
      <c r="K263" s="124">
        <v>843.07</v>
      </c>
      <c r="L263" s="124">
        <v>1216.1199999999999</v>
      </c>
      <c r="M263" s="124">
        <v>1348.45</v>
      </c>
      <c r="N263" s="124">
        <v>1349.13</v>
      </c>
      <c r="O263" s="124">
        <v>1463.52</v>
      </c>
      <c r="P263" s="124">
        <v>1560.53</v>
      </c>
      <c r="Q263" s="124">
        <v>1533.93</v>
      </c>
      <c r="R263" s="124">
        <v>1534.74</v>
      </c>
      <c r="S263" s="124">
        <v>1534.64</v>
      </c>
      <c r="T263" s="124">
        <v>1534.45</v>
      </c>
      <c r="U263" s="124">
        <v>1531.89</v>
      </c>
      <c r="V263" s="124">
        <v>1523.89</v>
      </c>
      <c r="W263" s="124">
        <v>1529.69</v>
      </c>
      <c r="X263" s="124">
        <v>1531.33</v>
      </c>
      <c r="Y263" s="124">
        <v>1504.69</v>
      </c>
      <c r="Z263" s="124">
        <v>1438.83</v>
      </c>
    </row>
    <row r="264" spans="2:26" x14ac:dyDescent="0.25">
      <c r="B264" s="123">
        <v>19</v>
      </c>
      <c r="C264" s="124">
        <v>1317.13</v>
      </c>
      <c r="D264" s="124">
        <v>1193.47</v>
      </c>
      <c r="E264" s="124">
        <v>830.82</v>
      </c>
      <c r="F264" s="124">
        <v>832.12</v>
      </c>
      <c r="G264" s="124">
        <v>792.21</v>
      </c>
      <c r="H264" s="124">
        <v>794.64</v>
      </c>
      <c r="I264" s="124">
        <v>854.05</v>
      </c>
      <c r="J264" s="124">
        <v>1146.3499999999999</v>
      </c>
      <c r="K264" s="124">
        <v>1217.6099999999999</v>
      </c>
      <c r="L264" s="124">
        <v>1339.01</v>
      </c>
      <c r="M264" s="124">
        <v>1419.46</v>
      </c>
      <c r="N264" s="124">
        <v>1491.85</v>
      </c>
      <c r="O264" s="124">
        <v>1571.13</v>
      </c>
      <c r="P264" s="124">
        <v>1607.79</v>
      </c>
      <c r="Q264" s="124">
        <v>1607.35</v>
      </c>
      <c r="R264" s="124">
        <v>1626.32</v>
      </c>
      <c r="S264" s="124">
        <v>1609.99</v>
      </c>
      <c r="T264" s="124">
        <v>1630.19</v>
      </c>
      <c r="U264" s="124">
        <v>1630.66</v>
      </c>
      <c r="V264" s="124">
        <v>1615.35</v>
      </c>
      <c r="W264" s="124">
        <v>1583.51</v>
      </c>
      <c r="X264" s="124">
        <v>1631.54</v>
      </c>
      <c r="Y264" s="124">
        <v>1562.31</v>
      </c>
      <c r="Z264" s="124">
        <v>1478.08</v>
      </c>
    </row>
    <row r="265" spans="2:26" x14ac:dyDescent="0.25">
      <c r="B265" s="123">
        <v>20</v>
      </c>
      <c r="C265" s="124">
        <v>1415.37</v>
      </c>
      <c r="D265" s="124">
        <v>792.39</v>
      </c>
      <c r="E265" s="124">
        <v>791.38</v>
      </c>
      <c r="F265" s="124">
        <v>1237.3599999999999</v>
      </c>
      <c r="G265" s="124">
        <v>1099.82</v>
      </c>
      <c r="H265" s="124">
        <v>862.65</v>
      </c>
      <c r="I265" s="124">
        <v>875.38</v>
      </c>
      <c r="J265" s="124">
        <v>887.19</v>
      </c>
      <c r="K265" s="124">
        <v>1218.55</v>
      </c>
      <c r="L265" s="124">
        <v>1294.82</v>
      </c>
      <c r="M265" s="124">
        <v>1386.67</v>
      </c>
      <c r="N265" s="124">
        <v>1399.01</v>
      </c>
      <c r="O265" s="124">
        <v>1493.53</v>
      </c>
      <c r="P265" s="124">
        <v>1551.85</v>
      </c>
      <c r="Q265" s="124">
        <v>1519.35</v>
      </c>
      <c r="R265" s="124">
        <v>1549.93</v>
      </c>
      <c r="S265" s="124">
        <v>1536.48</v>
      </c>
      <c r="T265" s="124">
        <v>1520.33</v>
      </c>
      <c r="U265" s="124">
        <v>1529.81</v>
      </c>
      <c r="V265" s="124">
        <v>1505.32</v>
      </c>
      <c r="W265" s="124">
        <v>1551.1</v>
      </c>
      <c r="X265" s="124">
        <v>1552.62</v>
      </c>
      <c r="Y265" s="124">
        <v>1508.4</v>
      </c>
      <c r="Z265" s="124">
        <v>1445.76</v>
      </c>
    </row>
    <row r="266" spans="2:26" x14ac:dyDescent="0.25">
      <c r="B266" s="123">
        <v>21</v>
      </c>
      <c r="C266" s="124">
        <v>1355.95</v>
      </c>
      <c r="D266" s="124">
        <v>1288.53</v>
      </c>
      <c r="E266" s="124">
        <v>858.17</v>
      </c>
      <c r="F266" s="124">
        <v>1134.47</v>
      </c>
      <c r="G266" s="124">
        <v>843.43</v>
      </c>
      <c r="H266" s="124">
        <v>849.16</v>
      </c>
      <c r="I266" s="124">
        <v>862.65</v>
      </c>
      <c r="J266" s="124">
        <v>859.76</v>
      </c>
      <c r="K266" s="124">
        <v>869.89</v>
      </c>
      <c r="L266" s="124">
        <v>1212.78</v>
      </c>
      <c r="M266" s="124">
        <v>1338.96</v>
      </c>
      <c r="N266" s="124">
        <v>1351.35</v>
      </c>
      <c r="O266" s="124">
        <v>1393.93</v>
      </c>
      <c r="P266" s="124">
        <v>1478.52</v>
      </c>
      <c r="Q266" s="124">
        <v>1478.44</v>
      </c>
      <c r="R266" s="124">
        <v>1473.6</v>
      </c>
      <c r="S266" s="124">
        <v>1477.74</v>
      </c>
      <c r="T266" s="124">
        <v>1456.99</v>
      </c>
      <c r="U266" s="124">
        <v>1478.29</v>
      </c>
      <c r="V266" s="124">
        <v>1460.87</v>
      </c>
      <c r="W266" s="124">
        <v>1495.96</v>
      </c>
      <c r="X266" s="124">
        <v>1522.54</v>
      </c>
      <c r="Y266" s="124">
        <v>1472.74</v>
      </c>
      <c r="Z266" s="124">
        <v>1429.08</v>
      </c>
    </row>
    <row r="267" spans="2:26" x14ac:dyDescent="0.25">
      <c r="B267" s="123">
        <v>22</v>
      </c>
      <c r="C267" s="124">
        <v>1354.43</v>
      </c>
      <c r="D267" s="124">
        <v>1237.4000000000001</v>
      </c>
      <c r="E267" s="124">
        <v>852.05</v>
      </c>
      <c r="F267" s="124">
        <v>850.03</v>
      </c>
      <c r="G267" s="124">
        <v>850.12</v>
      </c>
      <c r="H267" s="124">
        <v>856.47</v>
      </c>
      <c r="I267" s="124">
        <v>870.7</v>
      </c>
      <c r="J267" s="124">
        <v>863.21</v>
      </c>
      <c r="K267" s="124">
        <v>873.99</v>
      </c>
      <c r="L267" s="124">
        <v>1215.03</v>
      </c>
      <c r="M267" s="124">
        <v>1332.81</v>
      </c>
      <c r="N267" s="124">
        <v>1388.7</v>
      </c>
      <c r="O267" s="124">
        <v>1466.91</v>
      </c>
      <c r="P267" s="124">
        <v>1492</v>
      </c>
      <c r="Q267" s="124">
        <v>1490.6</v>
      </c>
      <c r="R267" s="124">
        <v>1503.5</v>
      </c>
      <c r="S267" s="124">
        <v>1487.81</v>
      </c>
      <c r="T267" s="124">
        <v>1485.2</v>
      </c>
      <c r="U267" s="124">
        <v>1484.9</v>
      </c>
      <c r="V267" s="124">
        <v>1476.71</v>
      </c>
      <c r="W267" s="124">
        <v>1492.3</v>
      </c>
      <c r="X267" s="124">
        <v>1491.5</v>
      </c>
      <c r="Y267" s="124">
        <v>1456.42</v>
      </c>
      <c r="Z267" s="124">
        <v>1387.17</v>
      </c>
    </row>
    <row r="268" spans="2:26" x14ac:dyDescent="0.25">
      <c r="B268" s="123">
        <v>23</v>
      </c>
      <c r="C268" s="124">
        <v>1228.73</v>
      </c>
      <c r="D268" s="124">
        <v>879.35</v>
      </c>
      <c r="E268" s="124">
        <v>865.28</v>
      </c>
      <c r="F268" s="124">
        <v>841.47</v>
      </c>
      <c r="G268" s="124">
        <v>839.74</v>
      </c>
      <c r="H268" s="124">
        <v>856.78</v>
      </c>
      <c r="I268" s="124">
        <v>867.42</v>
      </c>
      <c r="J268" s="124">
        <v>861.12</v>
      </c>
      <c r="K268" s="124">
        <v>872.35</v>
      </c>
      <c r="L268" s="124">
        <v>1145.6199999999999</v>
      </c>
      <c r="M268" s="124">
        <v>1326.57</v>
      </c>
      <c r="N268" s="124">
        <v>1356.49</v>
      </c>
      <c r="O268" s="124">
        <v>1444.31</v>
      </c>
      <c r="P268" s="124">
        <v>1469.39</v>
      </c>
      <c r="Q268" s="124">
        <v>1456.93</v>
      </c>
      <c r="R268" s="124">
        <v>1458.2</v>
      </c>
      <c r="S268" s="124">
        <v>1457.68</v>
      </c>
      <c r="T268" s="124">
        <v>1457.34</v>
      </c>
      <c r="U268" s="124">
        <v>1455.16</v>
      </c>
      <c r="V268" s="124">
        <v>1436.2</v>
      </c>
      <c r="W268" s="124">
        <v>1511.57</v>
      </c>
      <c r="X268" s="124">
        <v>1514.45</v>
      </c>
      <c r="Y268" s="124">
        <v>1476.1</v>
      </c>
      <c r="Z268" s="124">
        <v>1418.1</v>
      </c>
    </row>
    <row r="269" spans="2:26" x14ac:dyDescent="0.25">
      <c r="B269" s="123">
        <v>24</v>
      </c>
      <c r="C269" s="124">
        <v>1361.84</v>
      </c>
      <c r="D269" s="124">
        <v>1272.03</v>
      </c>
      <c r="E269" s="124">
        <v>1227</v>
      </c>
      <c r="F269" s="124">
        <v>1150.54</v>
      </c>
      <c r="G269" s="124">
        <v>1169.43</v>
      </c>
      <c r="H269" s="124">
        <v>864.16</v>
      </c>
      <c r="I269" s="124">
        <v>868.22</v>
      </c>
      <c r="J269" s="124">
        <v>859.49</v>
      </c>
      <c r="K269" s="124">
        <v>880.36</v>
      </c>
      <c r="L269" s="124">
        <v>1285.8399999999999</v>
      </c>
      <c r="M269" s="124">
        <v>1336.21</v>
      </c>
      <c r="N269" s="124">
        <v>1390.53</v>
      </c>
      <c r="O269" s="124">
        <v>1558.16</v>
      </c>
      <c r="P269" s="124">
        <v>1570.36</v>
      </c>
      <c r="Q269" s="124">
        <v>1495.49</v>
      </c>
      <c r="R269" s="124">
        <v>1535.73</v>
      </c>
      <c r="S269" s="124">
        <v>1520.6</v>
      </c>
      <c r="T269" s="124">
        <v>1535.2</v>
      </c>
      <c r="U269" s="124">
        <v>1542.87</v>
      </c>
      <c r="V269" s="124">
        <v>1522.71</v>
      </c>
      <c r="W269" s="124">
        <v>1497.53</v>
      </c>
      <c r="X269" s="124">
        <v>1487.28</v>
      </c>
      <c r="Y269" s="124">
        <v>1483.64</v>
      </c>
      <c r="Z269" s="124">
        <v>1464.52</v>
      </c>
    </row>
    <row r="270" spans="2:26" x14ac:dyDescent="0.25">
      <c r="B270" s="123">
        <v>25</v>
      </c>
      <c r="C270" s="124">
        <v>1380.29</v>
      </c>
      <c r="D270" s="124">
        <v>1192.33</v>
      </c>
      <c r="E270" s="124">
        <v>1166.99</v>
      </c>
      <c r="F270" s="124">
        <v>1160.4100000000001</v>
      </c>
      <c r="G270" s="124">
        <v>859.75</v>
      </c>
      <c r="H270" s="124">
        <v>863.65</v>
      </c>
      <c r="I270" s="124">
        <v>865.69</v>
      </c>
      <c r="J270" s="124">
        <v>857.63</v>
      </c>
      <c r="K270" s="124">
        <v>875.95</v>
      </c>
      <c r="L270" s="124">
        <v>1178.04</v>
      </c>
      <c r="M270" s="124">
        <v>1201.83</v>
      </c>
      <c r="N270" s="124">
        <v>1298.03</v>
      </c>
      <c r="O270" s="124">
        <v>1393.47</v>
      </c>
      <c r="P270" s="124">
        <v>1510.23</v>
      </c>
      <c r="Q270" s="124">
        <v>1499.34</v>
      </c>
      <c r="R270" s="124">
        <v>1502.81</v>
      </c>
      <c r="S270" s="124">
        <v>1501.26</v>
      </c>
      <c r="T270" s="124">
        <v>1506.16</v>
      </c>
      <c r="U270" s="124">
        <v>1501.84</v>
      </c>
      <c r="V270" s="124">
        <v>1481.09</v>
      </c>
      <c r="W270" s="124">
        <v>1492.62</v>
      </c>
      <c r="X270" s="124">
        <v>1512.81</v>
      </c>
      <c r="Y270" s="124">
        <v>1484.14</v>
      </c>
      <c r="Z270" s="124">
        <v>1469.94</v>
      </c>
    </row>
    <row r="271" spans="2:26" x14ac:dyDescent="0.25">
      <c r="B271" s="123">
        <v>26</v>
      </c>
      <c r="C271" s="124">
        <v>1397.89</v>
      </c>
      <c r="D271" s="124">
        <v>1330.22</v>
      </c>
      <c r="E271" s="124">
        <v>1222.05</v>
      </c>
      <c r="F271" s="124">
        <v>1121.9100000000001</v>
      </c>
      <c r="G271" s="124">
        <v>1021.67</v>
      </c>
      <c r="H271" s="124">
        <v>971.84</v>
      </c>
      <c r="I271" s="124">
        <v>875.65</v>
      </c>
      <c r="J271" s="124">
        <v>871.55</v>
      </c>
      <c r="K271" s="124">
        <v>1154.08</v>
      </c>
      <c r="L271" s="124">
        <v>1068.6500000000001</v>
      </c>
      <c r="M271" s="124">
        <v>1456.39</v>
      </c>
      <c r="N271" s="124">
        <v>1438.89</v>
      </c>
      <c r="O271" s="124">
        <v>1555.5</v>
      </c>
      <c r="P271" s="124">
        <v>1573.09</v>
      </c>
      <c r="Q271" s="124">
        <v>1575.35</v>
      </c>
      <c r="R271" s="124">
        <v>1585.76</v>
      </c>
      <c r="S271" s="124">
        <v>1593.97</v>
      </c>
      <c r="T271" s="124">
        <v>1593.54</v>
      </c>
      <c r="U271" s="124">
        <v>1592.99</v>
      </c>
      <c r="V271" s="124">
        <v>1584.14</v>
      </c>
      <c r="W271" s="124">
        <v>1587.44</v>
      </c>
      <c r="X271" s="124">
        <v>1576.88</v>
      </c>
      <c r="Y271" s="124">
        <v>1553.42</v>
      </c>
      <c r="Z271" s="124">
        <v>1476.02</v>
      </c>
    </row>
    <row r="272" spans="2:26" x14ac:dyDescent="0.25">
      <c r="B272" s="123">
        <v>27</v>
      </c>
      <c r="C272" s="124">
        <v>1336.98</v>
      </c>
      <c r="D272" s="124">
        <v>1256.3800000000001</v>
      </c>
      <c r="E272" s="124">
        <v>1240.3399999999999</v>
      </c>
      <c r="F272" s="124">
        <v>1149.51</v>
      </c>
      <c r="G272" s="124">
        <v>1101.54</v>
      </c>
      <c r="H272" s="124">
        <v>1101.69</v>
      </c>
      <c r="I272" s="124">
        <v>1100.58</v>
      </c>
      <c r="J272" s="124">
        <v>1151.9000000000001</v>
      </c>
      <c r="K272" s="124">
        <v>1146.8</v>
      </c>
      <c r="L272" s="124">
        <v>1047.76</v>
      </c>
      <c r="M272" s="124">
        <v>1366.35</v>
      </c>
      <c r="N272" s="124">
        <v>1409.26</v>
      </c>
      <c r="O272" s="124">
        <v>1515.32</v>
      </c>
      <c r="P272" s="124">
        <v>1560.75</v>
      </c>
      <c r="Q272" s="124">
        <v>1556.75</v>
      </c>
      <c r="R272" s="124">
        <v>1560.86</v>
      </c>
      <c r="S272" s="124">
        <v>1558.09</v>
      </c>
      <c r="T272" s="124">
        <v>1551.94</v>
      </c>
      <c r="U272" s="124">
        <v>1560.55</v>
      </c>
      <c r="V272" s="124">
        <v>1551.58</v>
      </c>
      <c r="W272" s="124">
        <v>1616.69</v>
      </c>
      <c r="X272" s="124">
        <v>1596.26</v>
      </c>
      <c r="Y272" s="124">
        <v>1286.76</v>
      </c>
      <c r="Z272" s="124">
        <v>1463.09</v>
      </c>
    </row>
    <row r="273" spans="2:26" x14ac:dyDescent="0.25">
      <c r="B273" s="123">
        <v>28</v>
      </c>
      <c r="C273" s="124">
        <v>1379.45</v>
      </c>
      <c r="D273" s="124">
        <v>1259.23</v>
      </c>
      <c r="E273" s="124">
        <v>1260.24</v>
      </c>
      <c r="F273" s="124">
        <v>1146.5899999999999</v>
      </c>
      <c r="G273" s="124">
        <v>800.81</v>
      </c>
      <c r="H273" s="124">
        <v>1147.53</v>
      </c>
      <c r="I273" s="124">
        <v>1148.74</v>
      </c>
      <c r="J273" s="124">
        <v>1193.3699999999999</v>
      </c>
      <c r="K273" s="124">
        <v>1293.3</v>
      </c>
      <c r="L273" s="124">
        <v>1375.97</v>
      </c>
      <c r="M273" s="124">
        <v>1551.42</v>
      </c>
      <c r="N273" s="124">
        <v>1640.64</v>
      </c>
      <c r="O273" s="124">
        <v>1676.22</v>
      </c>
      <c r="P273" s="124">
        <v>1811.61</v>
      </c>
      <c r="Q273" s="124">
        <v>1810.23</v>
      </c>
      <c r="R273" s="124">
        <v>1807.7</v>
      </c>
      <c r="S273" s="124">
        <v>1756.91</v>
      </c>
      <c r="T273" s="124">
        <v>1765.94</v>
      </c>
      <c r="U273" s="124">
        <v>1788.75</v>
      </c>
      <c r="V273" s="124">
        <v>1760.09</v>
      </c>
      <c r="W273" s="124">
        <v>1740.62</v>
      </c>
      <c r="X273" s="124">
        <v>1717.78</v>
      </c>
      <c r="Y273" s="124">
        <v>1661.41</v>
      </c>
      <c r="Z273" s="124">
        <v>1599.44</v>
      </c>
    </row>
    <row r="274" spans="2:26" x14ac:dyDescent="0.25">
      <c r="B274" s="123">
        <v>29</v>
      </c>
      <c r="C274" s="124">
        <v>1538.67</v>
      </c>
      <c r="D274" s="124">
        <v>1493.03</v>
      </c>
      <c r="E274" s="124">
        <v>1373.78</v>
      </c>
      <c r="F274" s="124">
        <v>1255.32</v>
      </c>
      <c r="G274" s="124">
        <v>1141.95</v>
      </c>
      <c r="H274" s="124">
        <v>1142.78</v>
      </c>
      <c r="I274" s="124">
        <v>1143.56</v>
      </c>
      <c r="J274" s="124">
        <v>1142.75</v>
      </c>
      <c r="K274" s="124">
        <v>1293.96</v>
      </c>
      <c r="L274" s="124">
        <v>1366.35</v>
      </c>
      <c r="M274" s="124">
        <v>1484.04</v>
      </c>
      <c r="N274" s="124">
        <v>1584.41</v>
      </c>
      <c r="O274" s="124">
        <v>1577.68</v>
      </c>
      <c r="P274" s="124">
        <v>1653.38</v>
      </c>
      <c r="Q274" s="124">
        <v>1607.32</v>
      </c>
      <c r="R274" s="124">
        <v>1537.2</v>
      </c>
      <c r="S274" s="124">
        <v>1536.14</v>
      </c>
      <c r="T274" s="124">
        <v>1583.34</v>
      </c>
      <c r="U274" s="124">
        <v>1582.39</v>
      </c>
      <c r="V274" s="124">
        <v>1582.63</v>
      </c>
      <c r="W274" s="124">
        <v>1622.46</v>
      </c>
      <c r="X274" s="124">
        <v>1647.23</v>
      </c>
      <c r="Y274" s="124">
        <v>1587.18</v>
      </c>
      <c r="Z274" s="124">
        <v>1524.19</v>
      </c>
    </row>
    <row r="275" spans="2:26" x14ac:dyDescent="0.25">
      <c r="B275" s="123">
        <v>30</v>
      </c>
      <c r="C275" s="124">
        <v>1382.47</v>
      </c>
      <c r="D275" s="124">
        <v>1266.2</v>
      </c>
      <c r="E275" s="124">
        <v>1141.77</v>
      </c>
      <c r="F275" s="124">
        <v>1141.28</v>
      </c>
      <c r="G275" s="124">
        <v>1131.56</v>
      </c>
      <c r="H275" s="124">
        <v>1149.43</v>
      </c>
      <c r="I275" s="124">
        <v>1149.9100000000001</v>
      </c>
      <c r="J275" s="124">
        <v>1149.21</v>
      </c>
      <c r="K275" s="124">
        <v>1146.22</v>
      </c>
      <c r="L275" s="124">
        <v>1390</v>
      </c>
      <c r="M275" s="124">
        <v>1394.02</v>
      </c>
      <c r="N275" s="124">
        <v>1432.57</v>
      </c>
      <c r="O275" s="124">
        <v>1460.89</v>
      </c>
      <c r="P275" s="124">
        <v>1566.01</v>
      </c>
      <c r="Q275" s="124">
        <v>1538.99</v>
      </c>
      <c r="R275" s="124">
        <v>1541.66</v>
      </c>
      <c r="S275" s="124">
        <v>1544.92</v>
      </c>
      <c r="T275" s="124">
        <v>1542.72</v>
      </c>
      <c r="U275" s="124">
        <v>1541.21</v>
      </c>
      <c r="V275" s="124">
        <v>1545.27</v>
      </c>
      <c r="W275" s="124">
        <v>1551.48</v>
      </c>
      <c r="X275" s="124">
        <v>1546.95</v>
      </c>
      <c r="Y275" s="124">
        <v>1553.31</v>
      </c>
      <c r="Z275" s="124">
        <v>1505.64</v>
      </c>
    </row>
    <row r="276" spans="2:26" x14ac:dyDescent="0.25">
      <c r="B276" s="126">
        <v>31</v>
      </c>
      <c r="C276" s="124">
        <v>1387.96</v>
      </c>
      <c r="D276" s="124">
        <v>1363.36</v>
      </c>
      <c r="E276" s="124">
        <v>1181.46</v>
      </c>
      <c r="F276" s="124">
        <v>1183.0899999999999</v>
      </c>
      <c r="G276" s="124">
        <v>1144.6099999999999</v>
      </c>
      <c r="H276" s="124">
        <v>1125.75</v>
      </c>
      <c r="I276" s="124">
        <v>1124.33</v>
      </c>
      <c r="J276" s="124">
        <v>1141.18</v>
      </c>
      <c r="K276" s="124">
        <v>1137.3399999999999</v>
      </c>
      <c r="L276" s="124">
        <v>1234.8499999999999</v>
      </c>
      <c r="M276" s="124">
        <v>1288.3</v>
      </c>
      <c r="N276" s="124">
        <v>1347.87</v>
      </c>
      <c r="O276" s="124">
        <v>1541.05</v>
      </c>
      <c r="P276" s="124">
        <v>1568.89</v>
      </c>
      <c r="Q276" s="124">
        <v>1543.74</v>
      </c>
      <c r="R276" s="124">
        <v>1552.01</v>
      </c>
      <c r="S276" s="124">
        <v>1539.86</v>
      </c>
      <c r="T276" s="124">
        <v>1540.33</v>
      </c>
      <c r="U276" s="124">
        <v>1515.97</v>
      </c>
      <c r="V276" s="124">
        <v>1515.82</v>
      </c>
      <c r="W276" s="124">
        <v>1575.94</v>
      </c>
      <c r="X276" s="124">
        <v>1587.03</v>
      </c>
      <c r="Y276" s="124">
        <v>1539.47</v>
      </c>
      <c r="Z276" s="124">
        <v>1502.5</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1550.08</v>
      </c>
      <c r="D282" s="124">
        <v>1552.46</v>
      </c>
      <c r="E282" s="124">
        <v>1427.15</v>
      </c>
      <c r="F282" s="124">
        <v>1386.63</v>
      </c>
      <c r="G282" s="124">
        <v>1068.02</v>
      </c>
      <c r="H282" s="124">
        <v>1069.45</v>
      </c>
      <c r="I282" s="124">
        <v>1069.8800000000001</v>
      </c>
      <c r="J282" s="124">
        <v>1082.3</v>
      </c>
      <c r="K282" s="124">
        <v>1190.6099999999999</v>
      </c>
      <c r="L282" s="124">
        <v>1455.84</v>
      </c>
      <c r="M282" s="124">
        <v>1552.79</v>
      </c>
      <c r="N282" s="124">
        <v>1656.52</v>
      </c>
      <c r="O282" s="124">
        <v>1607.68</v>
      </c>
      <c r="P282" s="124">
        <v>1647.11</v>
      </c>
      <c r="Q282" s="124">
        <v>1634.85</v>
      </c>
      <c r="R282" s="124">
        <v>1653.09</v>
      </c>
      <c r="S282" s="124">
        <v>1645.56</v>
      </c>
      <c r="T282" s="124">
        <v>1663.88</v>
      </c>
      <c r="U282" s="124">
        <v>1639.87</v>
      </c>
      <c r="V282" s="124">
        <v>1612.62</v>
      </c>
      <c r="W282" s="124">
        <v>1626.69</v>
      </c>
      <c r="X282" s="124">
        <v>1622.31</v>
      </c>
      <c r="Y282" s="124">
        <v>1594.41</v>
      </c>
      <c r="Z282" s="124">
        <v>1537.61</v>
      </c>
    </row>
    <row r="283" spans="2:26" x14ac:dyDescent="0.25">
      <c r="B283" s="123">
        <v>2</v>
      </c>
      <c r="C283" s="124">
        <v>1377.86</v>
      </c>
      <c r="D283" s="124">
        <v>1378.95</v>
      </c>
      <c r="E283" s="124">
        <v>1377.79</v>
      </c>
      <c r="F283" s="124">
        <v>1370.91</v>
      </c>
      <c r="G283" s="124">
        <v>1070.08</v>
      </c>
      <c r="H283" s="124">
        <v>1070.67</v>
      </c>
      <c r="I283" s="124">
        <v>1071.81</v>
      </c>
      <c r="J283" s="124">
        <v>990.42</v>
      </c>
      <c r="K283" s="124">
        <v>1391.8</v>
      </c>
      <c r="L283" s="124">
        <v>1440.81</v>
      </c>
      <c r="M283" s="124">
        <v>1582.27</v>
      </c>
      <c r="N283" s="124">
        <v>1674.46</v>
      </c>
      <c r="O283" s="124">
        <v>1716.64</v>
      </c>
      <c r="P283" s="124">
        <v>1757.75</v>
      </c>
      <c r="Q283" s="124">
        <v>1777.86</v>
      </c>
      <c r="R283" s="124">
        <v>1810.52</v>
      </c>
      <c r="S283" s="124">
        <v>1803.22</v>
      </c>
      <c r="T283" s="124">
        <v>1770.87</v>
      </c>
      <c r="U283" s="124">
        <v>1755.87</v>
      </c>
      <c r="V283" s="124">
        <v>1629.47</v>
      </c>
      <c r="W283" s="124">
        <v>1642.38</v>
      </c>
      <c r="X283" s="124">
        <v>1733.76</v>
      </c>
      <c r="Y283" s="124">
        <v>1678.31</v>
      </c>
      <c r="Z283" s="124">
        <v>1626.89</v>
      </c>
    </row>
    <row r="284" spans="2:26" x14ac:dyDescent="0.25">
      <c r="B284" s="123">
        <v>3</v>
      </c>
      <c r="C284" s="124">
        <v>1597.61</v>
      </c>
      <c r="D284" s="124">
        <v>1525.62</v>
      </c>
      <c r="E284" s="124">
        <v>1424.81</v>
      </c>
      <c r="F284" s="124">
        <v>1372.8</v>
      </c>
      <c r="G284" s="124">
        <v>1373.2</v>
      </c>
      <c r="H284" s="124">
        <v>987.18</v>
      </c>
      <c r="I284" s="124">
        <v>988.54</v>
      </c>
      <c r="J284" s="124">
        <v>990.07</v>
      </c>
      <c r="K284" s="124">
        <v>1390.83</v>
      </c>
      <c r="L284" s="124">
        <v>1436.97</v>
      </c>
      <c r="M284" s="124">
        <v>1530.55</v>
      </c>
      <c r="N284" s="124">
        <v>1662.38</v>
      </c>
      <c r="O284" s="124">
        <v>1747.88</v>
      </c>
      <c r="P284" s="124">
        <v>1761.93</v>
      </c>
      <c r="Q284" s="124">
        <v>1750.68</v>
      </c>
      <c r="R284" s="124">
        <v>1750.18</v>
      </c>
      <c r="S284" s="124">
        <v>1749.97</v>
      </c>
      <c r="T284" s="124">
        <v>1749.08</v>
      </c>
      <c r="U284" s="124">
        <v>1761.97</v>
      </c>
      <c r="V284" s="124">
        <v>1672.19</v>
      </c>
      <c r="W284" s="124">
        <v>1735.58</v>
      </c>
      <c r="X284" s="124">
        <v>1738.74</v>
      </c>
      <c r="Y284" s="124">
        <v>1752.9</v>
      </c>
      <c r="Z284" s="124">
        <v>1630.17</v>
      </c>
    </row>
    <row r="285" spans="2:26" x14ac:dyDescent="0.25">
      <c r="B285" s="123">
        <v>4</v>
      </c>
      <c r="C285" s="124">
        <v>1590.39</v>
      </c>
      <c r="D285" s="124">
        <v>1430.09</v>
      </c>
      <c r="E285" s="124">
        <v>1374.13</v>
      </c>
      <c r="F285" s="124">
        <v>990.45</v>
      </c>
      <c r="G285" s="124">
        <v>1343.67</v>
      </c>
      <c r="H285" s="124">
        <v>965.01</v>
      </c>
      <c r="I285" s="124">
        <v>988.22</v>
      </c>
      <c r="J285" s="124">
        <v>990.5</v>
      </c>
      <c r="K285" s="124">
        <v>955.94</v>
      </c>
      <c r="L285" s="124">
        <v>1287.6400000000001</v>
      </c>
      <c r="M285" s="124">
        <v>1458.97</v>
      </c>
      <c r="N285" s="124">
        <v>1523.75</v>
      </c>
      <c r="O285" s="124">
        <v>1646.7</v>
      </c>
      <c r="P285" s="124">
        <v>1680.54</v>
      </c>
      <c r="Q285" s="124">
        <v>1660.45</v>
      </c>
      <c r="R285" s="124">
        <v>1688.32</v>
      </c>
      <c r="S285" s="124">
        <v>1653.84</v>
      </c>
      <c r="T285" s="124">
        <v>1659.88</v>
      </c>
      <c r="U285" s="124">
        <v>1676.93</v>
      </c>
      <c r="V285" s="124">
        <v>1655.62</v>
      </c>
      <c r="W285" s="124">
        <v>1654.69</v>
      </c>
      <c r="X285" s="124">
        <v>1675.96</v>
      </c>
      <c r="Y285" s="124">
        <v>1738.47</v>
      </c>
      <c r="Z285" s="124">
        <v>1627.65</v>
      </c>
    </row>
    <row r="286" spans="2:26" x14ac:dyDescent="0.25">
      <c r="B286" s="123">
        <v>5</v>
      </c>
      <c r="C286" s="124">
        <v>1616.36</v>
      </c>
      <c r="D286" s="124">
        <v>1520.78</v>
      </c>
      <c r="E286" s="124">
        <v>1392.92</v>
      </c>
      <c r="F286" s="124">
        <v>1339.45</v>
      </c>
      <c r="G286" s="124">
        <v>988.12</v>
      </c>
      <c r="H286" s="124">
        <v>984.98</v>
      </c>
      <c r="I286" s="124">
        <v>988.16</v>
      </c>
      <c r="J286" s="124">
        <v>1154.1500000000001</v>
      </c>
      <c r="K286" s="124">
        <v>1366.05</v>
      </c>
      <c r="L286" s="124">
        <v>1452.18</v>
      </c>
      <c r="M286" s="124">
        <v>1534.14</v>
      </c>
      <c r="N286" s="124">
        <v>1669.96</v>
      </c>
      <c r="O286" s="124">
        <v>1663.96</v>
      </c>
      <c r="P286" s="124">
        <v>1826.49</v>
      </c>
      <c r="Q286" s="124">
        <v>1823.85</v>
      </c>
      <c r="R286" s="124">
        <v>1826.93</v>
      </c>
      <c r="S286" s="124">
        <v>1763.83</v>
      </c>
      <c r="T286" s="124">
        <v>1797.74</v>
      </c>
      <c r="U286" s="124">
        <v>1830.35</v>
      </c>
      <c r="V286" s="124">
        <v>1782.26</v>
      </c>
      <c r="W286" s="124">
        <v>1741.04</v>
      </c>
      <c r="X286" s="124">
        <v>1723.08</v>
      </c>
      <c r="Y286" s="124">
        <v>1696.21</v>
      </c>
      <c r="Z286" s="124">
        <v>1604.85</v>
      </c>
    </row>
    <row r="287" spans="2:26" x14ac:dyDescent="0.25">
      <c r="B287" s="123">
        <v>6</v>
      </c>
      <c r="C287" s="124">
        <v>1526.48</v>
      </c>
      <c r="D287" s="124">
        <v>988.63</v>
      </c>
      <c r="E287" s="124">
        <v>1336.05</v>
      </c>
      <c r="F287" s="124">
        <v>985.5</v>
      </c>
      <c r="G287" s="124">
        <v>949.98</v>
      </c>
      <c r="H287" s="124">
        <v>950.34</v>
      </c>
      <c r="I287" s="124">
        <v>970.87</v>
      </c>
      <c r="J287" s="124">
        <v>1109.7</v>
      </c>
      <c r="K287" s="124">
        <v>1324.36</v>
      </c>
      <c r="L287" s="124">
        <v>1466.48</v>
      </c>
      <c r="M287" s="124">
        <v>1543.99</v>
      </c>
      <c r="N287" s="124">
        <v>1729.05</v>
      </c>
      <c r="O287" s="124">
        <v>1759.26</v>
      </c>
      <c r="P287" s="124">
        <v>1853.8</v>
      </c>
      <c r="Q287" s="124">
        <v>1842.74</v>
      </c>
      <c r="R287" s="124">
        <v>1857.94</v>
      </c>
      <c r="S287" s="124">
        <v>1843.7</v>
      </c>
      <c r="T287" s="124">
        <v>1835.77</v>
      </c>
      <c r="U287" s="124">
        <v>1828.51</v>
      </c>
      <c r="V287" s="124">
        <v>1755.5</v>
      </c>
      <c r="W287" s="124">
        <v>1755.18</v>
      </c>
      <c r="X287" s="124">
        <v>1753.39</v>
      </c>
      <c r="Y287" s="124">
        <v>1748.66</v>
      </c>
      <c r="Z287" s="124">
        <v>1628.06</v>
      </c>
    </row>
    <row r="288" spans="2:26" x14ac:dyDescent="0.25">
      <c r="B288" s="123">
        <v>7</v>
      </c>
      <c r="C288" s="124">
        <v>1586.69</v>
      </c>
      <c r="D288" s="124">
        <v>1527.54</v>
      </c>
      <c r="E288" s="124">
        <v>1357.21</v>
      </c>
      <c r="F288" s="124">
        <v>949.73</v>
      </c>
      <c r="G288" s="124">
        <v>1303.69</v>
      </c>
      <c r="H288" s="124">
        <v>1260.9100000000001</v>
      </c>
      <c r="I288" s="124">
        <v>1265.6199999999999</v>
      </c>
      <c r="J288" s="124">
        <v>1268.9100000000001</v>
      </c>
      <c r="K288" s="124">
        <v>1099.21</v>
      </c>
      <c r="L288" s="124">
        <v>1519.89</v>
      </c>
      <c r="M288" s="124">
        <v>1545.2</v>
      </c>
      <c r="N288" s="124">
        <v>1693.57</v>
      </c>
      <c r="O288" s="124">
        <v>1797.71</v>
      </c>
      <c r="P288" s="124">
        <v>1853.5</v>
      </c>
      <c r="Q288" s="124">
        <v>1854.66</v>
      </c>
      <c r="R288" s="124">
        <v>1851.76</v>
      </c>
      <c r="S288" s="124">
        <v>1827.68</v>
      </c>
      <c r="T288" s="124">
        <v>1821.3</v>
      </c>
      <c r="U288" s="124">
        <v>1792.63</v>
      </c>
      <c r="V288" s="124">
        <v>1763.09</v>
      </c>
      <c r="W288" s="124">
        <v>1621.02</v>
      </c>
      <c r="X288" s="124">
        <v>1757.13</v>
      </c>
      <c r="Y288" s="124">
        <v>1699.9</v>
      </c>
      <c r="Z288" s="124">
        <v>1630.15</v>
      </c>
    </row>
    <row r="289" spans="2:26" x14ac:dyDescent="0.25">
      <c r="B289" s="123">
        <v>8</v>
      </c>
      <c r="C289" s="124">
        <v>1443.58</v>
      </c>
      <c r="D289" s="124">
        <v>969.28</v>
      </c>
      <c r="E289" s="124">
        <v>957.71</v>
      </c>
      <c r="F289" s="124">
        <v>951.35</v>
      </c>
      <c r="G289" s="124">
        <v>941.86</v>
      </c>
      <c r="H289" s="124">
        <v>945.37</v>
      </c>
      <c r="I289" s="124">
        <v>968.88</v>
      </c>
      <c r="J289" s="124">
        <v>1241.04</v>
      </c>
      <c r="K289" s="124">
        <v>1378.55</v>
      </c>
      <c r="L289" s="124">
        <v>1488.44</v>
      </c>
      <c r="M289" s="124">
        <v>1553.08</v>
      </c>
      <c r="N289" s="124">
        <v>1706.15</v>
      </c>
      <c r="O289" s="124">
        <v>1757.69</v>
      </c>
      <c r="P289" s="124">
        <v>1838.01</v>
      </c>
      <c r="Q289" s="124">
        <v>1850.16</v>
      </c>
      <c r="R289" s="124">
        <v>1850.65</v>
      </c>
      <c r="S289" s="124">
        <v>1843.03</v>
      </c>
      <c r="T289" s="124">
        <v>1843.25</v>
      </c>
      <c r="U289" s="124">
        <v>1836.6</v>
      </c>
      <c r="V289" s="124">
        <v>1816.54</v>
      </c>
      <c r="W289" s="124">
        <v>1825.06</v>
      </c>
      <c r="X289" s="124">
        <v>1819.94</v>
      </c>
      <c r="Y289" s="124">
        <v>1813.13</v>
      </c>
      <c r="Z289" s="124">
        <v>1669.23</v>
      </c>
    </row>
    <row r="290" spans="2:26" x14ac:dyDescent="0.25">
      <c r="B290" s="123">
        <v>9</v>
      </c>
      <c r="C290" s="124">
        <v>1585.36</v>
      </c>
      <c r="D290" s="124">
        <v>1504.49</v>
      </c>
      <c r="E290" s="124">
        <v>1410.52</v>
      </c>
      <c r="F290" s="124">
        <v>947.43</v>
      </c>
      <c r="G290" s="124">
        <v>946.86</v>
      </c>
      <c r="H290" s="124">
        <v>948.38</v>
      </c>
      <c r="I290" s="124">
        <v>972.71</v>
      </c>
      <c r="J290" s="124">
        <v>974.51</v>
      </c>
      <c r="K290" s="124">
        <v>1337.71</v>
      </c>
      <c r="L290" s="124">
        <v>1456.38</v>
      </c>
      <c r="M290" s="124">
        <v>1558.43</v>
      </c>
      <c r="N290" s="124">
        <v>1678.5</v>
      </c>
      <c r="O290" s="124">
        <v>1742.46</v>
      </c>
      <c r="P290" s="124">
        <v>1833.35</v>
      </c>
      <c r="Q290" s="124">
        <v>1831.86</v>
      </c>
      <c r="R290" s="124">
        <v>1830.11</v>
      </c>
      <c r="S290" s="124">
        <v>1751.35</v>
      </c>
      <c r="T290" s="124">
        <v>1747.64</v>
      </c>
      <c r="U290" s="124">
        <v>1805.02</v>
      </c>
      <c r="V290" s="124">
        <v>1747.43</v>
      </c>
      <c r="W290" s="124">
        <v>1730.96</v>
      </c>
      <c r="X290" s="124">
        <v>1809.01</v>
      </c>
      <c r="Y290" s="124">
        <v>1790.49</v>
      </c>
      <c r="Z290" s="124">
        <v>1677.6</v>
      </c>
    </row>
    <row r="291" spans="2:26" x14ac:dyDescent="0.25">
      <c r="B291" s="123">
        <v>10</v>
      </c>
      <c r="C291" s="124">
        <v>1612.68</v>
      </c>
      <c r="D291" s="124">
        <v>1551.19</v>
      </c>
      <c r="E291" s="124">
        <v>1466.32</v>
      </c>
      <c r="F291" s="124">
        <v>1396.55</v>
      </c>
      <c r="G291" s="124">
        <v>1264.8499999999999</v>
      </c>
      <c r="H291" s="124">
        <v>950.61</v>
      </c>
      <c r="I291" s="124">
        <v>951.66</v>
      </c>
      <c r="J291" s="124">
        <v>978.3</v>
      </c>
      <c r="K291" s="124">
        <v>1349.34</v>
      </c>
      <c r="L291" s="124">
        <v>1445.87</v>
      </c>
      <c r="M291" s="124">
        <v>1548.92</v>
      </c>
      <c r="N291" s="124">
        <v>1600.5</v>
      </c>
      <c r="O291" s="124">
        <v>1787.87</v>
      </c>
      <c r="P291" s="124">
        <v>1858.16</v>
      </c>
      <c r="Q291" s="124">
        <v>1881.96</v>
      </c>
      <c r="R291" s="124">
        <v>1878.38</v>
      </c>
      <c r="S291" s="124">
        <v>1862.39</v>
      </c>
      <c r="T291" s="124">
        <v>1859.22</v>
      </c>
      <c r="U291" s="124">
        <v>1857.38</v>
      </c>
      <c r="V291" s="124">
        <v>1841.95</v>
      </c>
      <c r="W291" s="124">
        <v>1840.91</v>
      </c>
      <c r="X291" s="124">
        <v>1788.26</v>
      </c>
      <c r="Y291" s="124">
        <v>1687.56</v>
      </c>
      <c r="Z291" s="124">
        <v>1621.65</v>
      </c>
    </row>
    <row r="292" spans="2:26" x14ac:dyDescent="0.25">
      <c r="B292" s="123">
        <v>11</v>
      </c>
      <c r="C292" s="124">
        <v>1589.91</v>
      </c>
      <c r="D292" s="124">
        <v>954.13</v>
      </c>
      <c r="E292" s="124">
        <v>1374.62</v>
      </c>
      <c r="F292" s="124">
        <v>950.27</v>
      </c>
      <c r="G292" s="124">
        <v>944.23</v>
      </c>
      <c r="H292" s="124">
        <v>943.25</v>
      </c>
      <c r="I292" s="124">
        <v>945.38</v>
      </c>
      <c r="J292" s="124">
        <v>968.76</v>
      </c>
      <c r="K292" s="124">
        <v>972.3</v>
      </c>
      <c r="L292" s="124">
        <v>978.1</v>
      </c>
      <c r="M292" s="124">
        <v>1407.43</v>
      </c>
      <c r="N292" s="124">
        <v>1462.63</v>
      </c>
      <c r="O292" s="124">
        <v>1586.79</v>
      </c>
      <c r="P292" s="124">
        <v>1687.96</v>
      </c>
      <c r="Q292" s="124">
        <v>1686.32</v>
      </c>
      <c r="R292" s="124">
        <v>1684.81</v>
      </c>
      <c r="S292" s="124">
        <v>1684.76</v>
      </c>
      <c r="T292" s="124">
        <v>1686.42</v>
      </c>
      <c r="U292" s="124">
        <v>1686.09</v>
      </c>
      <c r="V292" s="124">
        <v>1683.76</v>
      </c>
      <c r="W292" s="124">
        <v>1641.35</v>
      </c>
      <c r="X292" s="124">
        <v>1643.31</v>
      </c>
      <c r="Y292" s="124">
        <v>1611.16</v>
      </c>
      <c r="Z292" s="124">
        <v>1586.56</v>
      </c>
    </row>
    <row r="293" spans="2:26" x14ac:dyDescent="0.25">
      <c r="B293" s="123">
        <v>12</v>
      </c>
      <c r="C293" s="124">
        <v>1487.27</v>
      </c>
      <c r="D293" s="124">
        <v>1353.6</v>
      </c>
      <c r="E293" s="124">
        <v>955.42</v>
      </c>
      <c r="F293" s="124">
        <v>972.84</v>
      </c>
      <c r="G293" s="124">
        <v>1080.92</v>
      </c>
      <c r="H293" s="124">
        <v>1077.6300000000001</v>
      </c>
      <c r="I293" s="124">
        <v>1094.29</v>
      </c>
      <c r="J293" s="124">
        <v>1114.79</v>
      </c>
      <c r="K293" s="124">
        <v>1304.51</v>
      </c>
      <c r="L293" s="124">
        <v>1381.87</v>
      </c>
      <c r="M293" s="124">
        <v>1471.27</v>
      </c>
      <c r="N293" s="124">
        <v>1555.41</v>
      </c>
      <c r="O293" s="124">
        <v>1602.1</v>
      </c>
      <c r="P293" s="124">
        <v>1619.01</v>
      </c>
      <c r="Q293" s="124">
        <v>1582.19</v>
      </c>
      <c r="R293" s="124">
        <v>1567.29</v>
      </c>
      <c r="S293" s="124">
        <v>1565.17</v>
      </c>
      <c r="T293" s="124">
        <v>1571.18</v>
      </c>
      <c r="U293" s="124">
        <v>1588.52</v>
      </c>
      <c r="V293" s="124">
        <v>1590.45</v>
      </c>
      <c r="W293" s="124">
        <v>1598.13</v>
      </c>
      <c r="X293" s="124">
        <v>1598.45</v>
      </c>
      <c r="Y293" s="124">
        <v>1592.87</v>
      </c>
      <c r="Z293" s="124">
        <v>1441.86</v>
      </c>
    </row>
    <row r="294" spans="2:26" x14ac:dyDescent="0.25">
      <c r="B294" s="123">
        <v>13</v>
      </c>
      <c r="C294" s="124">
        <v>1376.73</v>
      </c>
      <c r="D294" s="124">
        <v>1112.03</v>
      </c>
      <c r="E294" s="124">
        <v>1162.01</v>
      </c>
      <c r="F294" s="124">
        <v>1078</v>
      </c>
      <c r="G294" s="124">
        <v>1209.3</v>
      </c>
      <c r="H294" s="124">
        <v>1098.19</v>
      </c>
      <c r="I294" s="124">
        <v>1238.44</v>
      </c>
      <c r="J294" s="124">
        <v>1270.6199999999999</v>
      </c>
      <c r="K294" s="124">
        <v>1303.23</v>
      </c>
      <c r="L294" s="124">
        <v>1408.85</v>
      </c>
      <c r="M294" s="124">
        <v>1489.55</v>
      </c>
      <c r="N294" s="124">
        <v>1602.19</v>
      </c>
      <c r="O294" s="124">
        <v>1649.78</v>
      </c>
      <c r="P294" s="124">
        <v>1672.15</v>
      </c>
      <c r="Q294" s="124">
        <v>1692.74</v>
      </c>
      <c r="R294" s="124">
        <v>1733.88</v>
      </c>
      <c r="S294" s="124">
        <v>1702.26</v>
      </c>
      <c r="T294" s="124">
        <v>1688.78</v>
      </c>
      <c r="U294" s="124">
        <v>1634.33</v>
      </c>
      <c r="V294" s="124">
        <v>1600.79</v>
      </c>
      <c r="W294" s="124">
        <v>1641.26</v>
      </c>
      <c r="X294" s="124">
        <v>1666.12</v>
      </c>
      <c r="Y294" s="124">
        <v>1635.4</v>
      </c>
      <c r="Z294" s="124">
        <v>1542.2</v>
      </c>
    </row>
    <row r="295" spans="2:26" x14ac:dyDescent="0.25">
      <c r="B295" s="123">
        <v>14</v>
      </c>
      <c r="C295" s="124">
        <v>1487.97</v>
      </c>
      <c r="D295" s="124">
        <v>1288.76</v>
      </c>
      <c r="E295" s="124">
        <v>1264.33</v>
      </c>
      <c r="F295" s="124">
        <v>1247.48</v>
      </c>
      <c r="G295" s="124">
        <v>1293</v>
      </c>
      <c r="H295" s="124">
        <v>1241.1199999999999</v>
      </c>
      <c r="I295" s="124">
        <v>1240.6199999999999</v>
      </c>
      <c r="J295" s="124">
        <v>1135.4000000000001</v>
      </c>
      <c r="K295" s="124">
        <v>1135.49</v>
      </c>
      <c r="L295" s="124">
        <v>1172.8900000000001</v>
      </c>
      <c r="M295" s="124">
        <v>1492.8</v>
      </c>
      <c r="N295" s="124">
        <v>1600.55</v>
      </c>
      <c r="O295" s="124">
        <v>1598.71</v>
      </c>
      <c r="P295" s="124">
        <v>1600.75</v>
      </c>
      <c r="Q295" s="124">
        <v>1562.39</v>
      </c>
      <c r="R295" s="124">
        <v>1621.66</v>
      </c>
      <c r="S295" s="124">
        <v>1619.24</v>
      </c>
      <c r="T295" s="124">
        <v>1550.65</v>
      </c>
      <c r="U295" s="124">
        <v>1472.87</v>
      </c>
      <c r="V295" s="124">
        <v>1471.21</v>
      </c>
      <c r="W295" s="124">
        <v>1467.65</v>
      </c>
      <c r="X295" s="124">
        <v>1460.4</v>
      </c>
      <c r="Y295" s="124">
        <v>1488.13</v>
      </c>
      <c r="Z295" s="124">
        <v>1391.25</v>
      </c>
    </row>
    <row r="296" spans="2:26" x14ac:dyDescent="0.25">
      <c r="B296" s="123">
        <v>15</v>
      </c>
      <c r="C296" s="124">
        <v>1360.35</v>
      </c>
      <c r="D296" s="124">
        <v>1360.36</v>
      </c>
      <c r="E296" s="124">
        <v>1176.3699999999999</v>
      </c>
      <c r="F296" s="124">
        <v>1317.72</v>
      </c>
      <c r="G296" s="124">
        <v>1105.28</v>
      </c>
      <c r="H296" s="124">
        <v>1273.33</v>
      </c>
      <c r="I296" s="124">
        <v>1274.1600000000001</v>
      </c>
      <c r="J296" s="124">
        <v>1302.74</v>
      </c>
      <c r="K296" s="124">
        <v>1388.76</v>
      </c>
      <c r="L296" s="124">
        <v>1417.1</v>
      </c>
      <c r="M296" s="124">
        <v>1520.25</v>
      </c>
      <c r="N296" s="124">
        <v>1640.1</v>
      </c>
      <c r="O296" s="124">
        <v>1685.01</v>
      </c>
      <c r="P296" s="124">
        <v>1685.63</v>
      </c>
      <c r="Q296" s="124">
        <v>1712.49</v>
      </c>
      <c r="R296" s="124">
        <v>1685.65</v>
      </c>
      <c r="S296" s="124">
        <v>1685.28</v>
      </c>
      <c r="T296" s="124">
        <v>1684.51</v>
      </c>
      <c r="U296" s="124">
        <v>1684.86</v>
      </c>
      <c r="V296" s="124">
        <v>1609.92</v>
      </c>
      <c r="W296" s="124">
        <v>1606.85</v>
      </c>
      <c r="X296" s="124">
        <v>1610.7</v>
      </c>
      <c r="Y296" s="124">
        <v>1603.34</v>
      </c>
      <c r="Z296" s="124">
        <v>1549.26</v>
      </c>
    </row>
    <row r="297" spans="2:26" x14ac:dyDescent="0.25">
      <c r="B297" s="123">
        <v>16</v>
      </c>
      <c r="C297" s="124">
        <v>1376.6</v>
      </c>
      <c r="D297" s="124">
        <v>1356.38</v>
      </c>
      <c r="E297" s="124">
        <v>1335.96</v>
      </c>
      <c r="F297" s="124">
        <v>1345.29</v>
      </c>
      <c r="G297" s="124">
        <v>1166.93</v>
      </c>
      <c r="H297" s="124">
        <v>1223.19</v>
      </c>
      <c r="I297" s="124">
        <v>1195.8399999999999</v>
      </c>
      <c r="J297" s="124">
        <v>1217.07</v>
      </c>
      <c r="K297" s="124">
        <v>1327.42</v>
      </c>
      <c r="L297" s="124">
        <v>1429.39</v>
      </c>
      <c r="M297" s="124">
        <v>1509.02</v>
      </c>
      <c r="N297" s="124">
        <v>1610.99</v>
      </c>
      <c r="O297" s="124">
        <v>1657.74</v>
      </c>
      <c r="P297" s="124">
        <v>1699.63</v>
      </c>
      <c r="Q297" s="124">
        <v>1705.46</v>
      </c>
      <c r="R297" s="124">
        <v>1706.03</v>
      </c>
      <c r="S297" s="124">
        <v>1692.94</v>
      </c>
      <c r="T297" s="124">
        <v>1666.73</v>
      </c>
      <c r="U297" s="124">
        <v>1666.47</v>
      </c>
      <c r="V297" s="124">
        <v>1656.06</v>
      </c>
      <c r="W297" s="124">
        <v>1660.59</v>
      </c>
      <c r="X297" s="124">
        <v>1631.02</v>
      </c>
      <c r="Y297" s="124">
        <v>1602.34</v>
      </c>
      <c r="Z297" s="124">
        <v>1488.21</v>
      </c>
    </row>
    <row r="298" spans="2:26" x14ac:dyDescent="0.25">
      <c r="B298" s="123">
        <v>17</v>
      </c>
      <c r="C298" s="124">
        <v>1437.69</v>
      </c>
      <c r="D298" s="124">
        <v>1390.47</v>
      </c>
      <c r="E298" s="124">
        <v>1295.9100000000001</v>
      </c>
      <c r="F298" s="124">
        <v>1338.01</v>
      </c>
      <c r="G298" s="124">
        <v>1295</v>
      </c>
      <c r="H298" s="124">
        <v>1273.07</v>
      </c>
      <c r="I298" s="124">
        <v>946.59</v>
      </c>
      <c r="J298" s="124">
        <v>1327.5</v>
      </c>
      <c r="K298" s="124">
        <v>1354.19</v>
      </c>
      <c r="L298" s="124">
        <v>1405.04</v>
      </c>
      <c r="M298" s="124">
        <v>1487.81</v>
      </c>
      <c r="N298" s="124">
        <v>1562.24</v>
      </c>
      <c r="O298" s="124">
        <v>1680.28</v>
      </c>
      <c r="P298" s="124">
        <v>1774</v>
      </c>
      <c r="Q298" s="124">
        <v>1678.95</v>
      </c>
      <c r="R298" s="124">
        <v>1767.75</v>
      </c>
      <c r="S298" s="124">
        <v>1677.83</v>
      </c>
      <c r="T298" s="124">
        <v>1678.92</v>
      </c>
      <c r="U298" s="124">
        <v>1678.8</v>
      </c>
      <c r="V298" s="124">
        <v>1661.43</v>
      </c>
      <c r="W298" s="124">
        <v>1663.98</v>
      </c>
      <c r="X298" s="124">
        <v>1682.68</v>
      </c>
      <c r="Y298" s="124">
        <v>1653.04</v>
      </c>
      <c r="Z298" s="124">
        <v>1546.34</v>
      </c>
    </row>
    <row r="299" spans="2:26" x14ac:dyDescent="0.25">
      <c r="B299" s="123">
        <v>18</v>
      </c>
      <c r="C299" s="124">
        <v>1433.86</v>
      </c>
      <c r="D299" s="124">
        <v>1333.17</v>
      </c>
      <c r="E299" s="124">
        <v>1310.2</v>
      </c>
      <c r="F299" s="124">
        <v>945.85</v>
      </c>
      <c r="G299" s="124">
        <v>945.28</v>
      </c>
      <c r="H299" s="124">
        <v>1096.07</v>
      </c>
      <c r="I299" s="124">
        <v>947.15</v>
      </c>
      <c r="J299" s="124">
        <v>1263.05</v>
      </c>
      <c r="K299" s="124">
        <v>948.08</v>
      </c>
      <c r="L299" s="124">
        <v>1321.13</v>
      </c>
      <c r="M299" s="124">
        <v>1453.46</v>
      </c>
      <c r="N299" s="124">
        <v>1454.14</v>
      </c>
      <c r="O299" s="124">
        <v>1568.53</v>
      </c>
      <c r="P299" s="124">
        <v>1665.54</v>
      </c>
      <c r="Q299" s="124">
        <v>1638.94</v>
      </c>
      <c r="R299" s="124">
        <v>1639.75</v>
      </c>
      <c r="S299" s="124">
        <v>1639.65</v>
      </c>
      <c r="T299" s="124">
        <v>1639.46</v>
      </c>
      <c r="U299" s="124">
        <v>1636.9</v>
      </c>
      <c r="V299" s="124">
        <v>1628.9</v>
      </c>
      <c r="W299" s="124">
        <v>1634.7</v>
      </c>
      <c r="X299" s="124">
        <v>1636.34</v>
      </c>
      <c r="Y299" s="124">
        <v>1609.7</v>
      </c>
      <c r="Z299" s="124">
        <v>1543.84</v>
      </c>
    </row>
    <row r="300" spans="2:26" x14ac:dyDescent="0.25">
      <c r="B300" s="123">
        <v>19</v>
      </c>
      <c r="C300" s="124">
        <v>1422.14</v>
      </c>
      <c r="D300" s="124">
        <v>1298.48</v>
      </c>
      <c r="E300" s="124">
        <v>935.83</v>
      </c>
      <c r="F300" s="124">
        <v>937.13</v>
      </c>
      <c r="G300" s="124">
        <v>897.22</v>
      </c>
      <c r="H300" s="124">
        <v>899.65</v>
      </c>
      <c r="I300" s="124">
        <v>959.06</v>
      </c>
      <c r="J300" s="124">
        <v>1251.3599999999999</v>
      </c>
      <c r="K300" s="124">
        <v>1322.62</v>
      </c>
      <c r="L300" s="124">
        <v>1444.02</v>
      </c>
      <c r="M300" s="124">
        <v>1524.47</v>
      </c>
      <c r="N300" s="124">
        <v>1596.86</v>
      </c>
      <c r="O300" s="124">
        <v>1676.14</v>
      </c>
      <c r="P300" s="124">
        <v>1712.8</v>
      </c>
      <c r="Q300" s="124">
        <v>1712.36</v>
      </c>
      <c r="R300" s="124">
        <v>1731.33</v>
      </c>
      <c r="S300" s="124">
        <v>1715</v>
      </c>
      <c r="T300" s="124">
        <v>1735.2</v>
      </c>
      <c r="U300" s="124">
        <v>1735.67</v>
      </c>
      <c r="V300" s="124">
        <v>1720.36</v>
      </c>
      <c r="W300" s="124">
        <v>1688.52</v>
      </c>
      <c r="X300" s="124">
        <v>1736.55</v>
      </c>
      <c r="Y300" s="124">
        <v>1667.32</v>
      </c>
      <c r="Z300" s="124">
        <v>1583.09</v>
      </c>
    </row>
    <row r="301" spans="2:26" x14ac:dyDescent="0.25">
      <c r="B301" s="123">
        <v>20</v>
      </c>
      <c r="C301" s="124">
        <v>1520.38</v>
      </c>
      <c r="D301" s="124">
        <v>897.4</v>
      </c>
      <c r="E301" s="124">
        <v>896.39</v>
      </c>
      <c r="F301" s="124">
        <v>1342.37</v>
      </c>
      <c r="G301" s="124">
        <v>1204.83</v>
      </c>
      <c r="H301" s="124">
        <v>967.66</v>
      </c>
      <c r="I301" s="124">
        <v>980.39</v>
      </c>
      <c r="J301" s="124">
        <v>992.2</v>
      </c>
      <c r="K301" s="124">
        <v>1323.56</v>
      </c>
      <c r="L301" s="124">
        <v>1399.83</v>
      </c>
      <c r="M301" s="124">
        <v>1491.68</v>
      </c>
      <c r="N301" s="124">
        <v>1504.02</v>
      </c>
      <c r="O301" s="124">
        <v>1598.54</v>
      </c>
      <c r="P301" s="124">
        <v>1656.86</v>
      </c>
      <c r="Q301" s="124">
        <v>1624.36</v>
      </c>
      <c r="R301" s="124">
        <v>1654.94</v>
      </c>
      <c r="S301" s="124">
        <v>1641.49</v>
      </c>
      <c r="T301" s="124">
        <v>1625.34</v>
      </c>
      <c r="U301" s="124">
        <v>1634.82</v>
      </c>
      <c r="V301" s="124">
        <v>1610.33</v>
      </c>
      <c r="W301" s="124">
        <v>1656.11</v>
      </c>
      <c r="X301" s="124">
        <v>1657.63</v>
      </c>
      <c r="Y301" s="124">
        <v>1613.41</v>
      </c>
      <c r="Z301" s="124">
        <v>1550.77</v>
      </c>
    </row>
    <row r="302" spans="2:26" x14ac:dyDescent="0.25">
      <c r="B302" s="123">
        <v>21</v>
      </c>
      <c r="C302" s="124">
        <v>1460.96</v>
      </c>
      <c r="D302" s="124">
        <v>1393.54</v>
      </c>
      <c r="E302" s="124">
        <v>963.18</v>
      </c>
      <c r="F302" s="124">
        <v>1239.48</v>
      </c>
      <c r="G302" s="124">
        <v>948.44</v>
      </c>
      <c r="H302" s="124">
        <v>954.17</v>
      </c>
      <c r="I302" s="124">
        <v>967.66</v>
      </c>
      <c r="J302" s="124">
        <v>964.77</v>
      </c>
      <c r="K302" s="124">
        <v>974.9</v>
      </c>
      <c r="L302" s="124">
        <v>1317.79</v>
      </c>
      <c r="M302" s="124">
        <v>1443.97</v>
      </c>
      <c r="N302" s="124">
        <v>1456.36</v>
      </c>
      <c r="O302" s="124">
        <v>1498.94</v>
      </c>
      <c r="P302" s="124">
        <v>1583.53</v>
      </c>
      <c r="Q302" s="124">
        <v>1583.45</v>
      </c>
      <c r="R302" s="124">
        <v>1578.61</v>
      </c>
      <c r="S302" s="124">
        <v>1582.75</v>
      </c>
      <c r="T302" s="124">
        <v>1562</v>
      </c>
      <c r="U302" s="124">
        <v>1583.3</v>
      </c>
      <c r="V302" s="124">
        <v>1565.88</v>
      </c>
      <c r="W302" s="124">
        <v>1600.97</v>
      </c>
      <c r="X302" s="124">
        <v>1627.55</v>
      </c>
      <c r="Y302" s="124">
        <v>1577.75</v>
      </c>
      <c r="Z302" s="124">
        <v>1534.09</v>
      </c>
    </row>
    <row r="303" spans="2:26" x14ac:dyDescent="0.25">
      <c r="B303" s="123">
        <v>22</v>
      </c>
      <c r="C303" s="124">
        <v>1459.44</v>
      </c>
      <c r="D303" s="124">
        <v>1342.41</v>
      </c>
      <c r="E303" s="124">
        <v>957.06</v>
      </c>
      <c r="F303" s="124">
        <v>955.04</v>
      </c>
      <c r="G303" s="124">
        <v>955.13</v>
      </c>
      <c r="H303" s="124">
        <v>961.48</v>
      </c>
      <c r="I303" s="124">
        <v>975.71</v>
      </c>
      <c r="J303" s="124">
        <v>968.22</v>
      </c>
      <c r="K303" s="124">
        <v>979</v>
      </c>
      <c r="L303" s="124">
        <v>1320.04</v>
      </c>
      <c r="M303" s="124">
        <v>1437.82</v>
      </c>
      <c r="N303" s="124">
        <v>1493.71</v>
      </c>
      <c r="O303" s="124">
        <v>1571.92</v>
      </c>
      <c r="P303" s="124">
        <v>1597.01</v>
      </c>
      <c r="Q303" s="124">
        <v>1595.61</v>
      </c>
      <c r="R303" s="124">
        <v>1608.51</v>
      </c>
      <c r="S303" s="124">
        <v>1592.82</v>
      </c>
      <c r="T303" s="124">
        <v>1590.21</v>
      </c>
      <c r="U303" s="124">
        <v>1589.91</v>
      </c>
      <c r="V303" s="124">
        <v>1581.72</v>
      </c>
      <c r="W303" s="124">
        <v>1597.31</v>
      </c>
      <c r="X303" s="124">
        <v>1596.51</v>
      </c>
      <c r="Y303" s="124">
        <v>1561.43</v>
      </c>
      <c r="Z303" s="124">
        <v>1492.18</v>
      </c>
    </row>
    <row r="304" spans="2:26" x14ac:dyDescent="0.25">
      <c r="B304" s="123">
        <v>23</v>
      </c>
      <c r="C304" s="124">
        <v>1333.74</v>
      </c>
      <c r="D304" s="124">
        <v>984.36</v>
      </c>
      <c r="E304" s="124">
        <v>970.29</v>
      </c>
      <c r="F304" s="124">
        <v>946.48</v>
      </c>
      <c r="G304" s="124">
        <v>944.75</v>
      </c>
      <c r="H304" s="124">
        <v>961.79</v>
      </c>
      <c r="I304" s="124">
        <v>972.43</v>
      </c>
      <c r="J304" s="124">
        <v>966.13</v>
      </c>
      <c r="K304" s="124">
        <v>977.36</v>
      </c>
      <c r="L304" s="124">
        <v>1250.6300000000001</v>
      </c>
      <c r="M304" s="124">
        <v>1431.58</v>
      </c>
      <c r="N304" s="124">
        <v>1461.5</v>
      </c>
      <c r="O304" s="124">
        <v>1549.32</v>
      </c>
      <c r="P304" s="124">
        <v>1574.4</v>
      </c>
      <c r="Q304" s="124">
        <v>1561.94</v>
      </c>
      <c r="R304" s="124">
        <v>1563.21</v>
      </c>
      <c r="S304" s="124">
        <v>1562.69</v>
      </c>
      <c r="T304" s="124">
        <v>1562.35</v>
      </c>
      <c r="U304" s="124">
        <v>1560.17</v>
      </c>
      <c r="V304" s="124">
        <v>1541.21</v>
      </c>
      <c r="W304" s="124">
        <v>1616.58</v>
      </c>
      <c r="X304" s="124">
        <v>1619.46</v>
      </c>
      <c r="Y304" s="124">
        <v>1581.11</v>
      </c>
      <c r="Z304" s="124">
        <v>1523.11</v>
      </c>
    </row>
    <row r="305" spans="2:26" x14ac:dyDescent="0.25">
      <c r="B305" s="123">
        <v>24</v>
      </c>
      <c r="C305" s="124">
        <v>1466.85</v>
      </c>
      <c r="D305" s="124">
        <v>1377.04</v>
      </c>
      <c r="E305" s="124">
        <v>1332.01</v>
      </c>
      <c r="F305" s="124">
        <v>1255.55</v>
      </c>
      <c r="G305" s="124">
        <v>1274.44</v>
      </c>
      <c r="H305" s="124">
        <v>969.17</v>
      </c>
      <c r="I305" s="124">
        <v>973.23</v>
      </c>
      <c r="J305" s="124">
        <v>964.5</v>
      </c>
      <c r="K305" s="124">
        <v>985.37</v>
      </c>
      <c r="L305" s="124">
        <v>1390.85</v>
      </c>
      <c r="M305" s="124">
        <v>1441.22</v>
      </c>
      <c r="N305" s="124">
        <v>1495.54</v>
      </c>
      <c r="O305" s="124">
        <v>1663.17</v>
      </c>
      <c r="P305" s="124">
        <v>1675.37</v>
      </c>
      <c r="Q305" s="124">
        <v>1600.5</v>
      </c>
      <c r="R305" s="124">
        <v>1640.74</v>
      </c>
      <c r="S305" s="124">
        <v>1625.61</v>
      </c>
      <c r="T305" s="124">
        <v>1640.21</v>
      </c>
      <c r="U305" s="124">
        <v>1647.88</v>
      </c>
      <c r="V305" s="124">
        <v>1627.72</v>
      </c>
      <c r="W305" s="124">
        <v>1602.54</v>
      </c>
      <c r="X305" s="124">
        <v>1592.29</v>
      </c>
      <c r="Y305" s="124">
        <v>1588.65</v>
      </c>
      <c r="Z305" s="124">
        <v>1569.53</v>
      </c>
    </row>
    <row r="306" spans="2:26" x14ac:dyDescent="0.25">
      <c r="B306" s="123">
        <v>25</v>
      </c>
      <c r="C306" s="124">
        <v>1485.3</v>
      </c>
      <c r="D306" s="124">
        <v>1297.3399999999999</v>
      </c>
      <c r="E306" s="124">
        <v>1272</v>
      </c>
      <c r="F306" s="124">
        <v>1265.42</v>
      </c>
      <c r="G306" s="124">
        <v>964.76</v>
      </c>
      <c r="H306" s="124">
        <v>968.66</v>
      </c>
      <c r="I306" s="124">
        <v>970.7</v>
      </c>
      <c r="J306" s="124">
        <v>962.64</v>
      </c>
      <c r="K306" s="124">
        <v>980.96</v>
      </c>
      <c r="L306" s="124">
        <v>1283.05</v>
      </c>
      <c r="M306" s="124">
        <v>1306.8399999999999</v>
      </c>
      <c r="N306" s="124">
        <v>1403.04</v>
      </c>
      <c r="O306" s="124">
        <v>1498.48</v>
      </c>
      <c r="P306" s="124">
        <v>1615.24</v>
      </c>
      <c r="Q306" s="124">
        <v>1604.35</v>
      </c>
      <c r="R306" s="124">
        <v>1607.82</v>
      </c>
      <c r="S306" s="124">
        <v>1606.27</v>
      </c>
      <c r="T306" s="124">
        <v>1611.17</v>
      </c>
      <c r="U306" s="124">
        <v>1606.85</v>
      </c>
      <c r="V306" s="124">
        <v>1586.1</v>
      </c>
      <c r="W306" s="124">
        <v>1597.63</v>
      </c>
      <c r="X306" s="124">
        <v>1617.82</v>
      </c>
      <c r="Y306" s="124">
        <v>1589.15</v>
      </c>
      <c r="Z306" s="124">
        <v>1574.95</v>
      </c>
    </row>
    <row r="307" spans="2:26" x14ac:dyDescent="0.25">
      <c r="B307" s="123">
        <v>26</v>
      </c>
      <c r="C307" s="124">
        <v>1502.9</v>
      </c>
      <c r="D307" s="124">
        <v>1435.23</v>
      </c>
      <c r="E307" s="124">
        <v>1327.06</v>
      </c>
      <c r="F307" s="124">
        <v>1226.92</v>
      </c>
      <c r="G307" s="124">
        <v>1126.68</v>
      </c>
      <c r="H307" s="124">
        <v>1076.8499999999999</v>
      </c>
      <c r="I307" s="124">
        <v>980.66</v>
      </c>
      <c r="J307" s="124">
        <v>976.56</v>
      </c>
      <c r="K307" s="124">
        <v>1259.0899999999999</v>
      </c>
      <c r="L307" s="124">
        <v>1173.6600000000001</v>
      </c>
      <c r="M307" s="124">
        <v>1561.4</v>
      </c>
      <c r="N307" s="124">
        <v>1543.9</v>
      </c>
      <c r="O307" s="124">
        <v>1660.51</v>
      </c>
      <c r="P307" s="124">
        <v>1678.1</v>
      </c>
      <c r="Q307" s="124">
        <v>1680.36</v>
      </c>
      <c r="R307" s="124">
        <v>1690.77</v>
      </c>
      <c r="S307" s="124">
        <v>1698.98</v>
      </c>
      <c r="T307" s="124">
        <v>1698.55</v>
      </c>
      <c r="U307" s="124">
        <v>1698</v>
      </c>
      <c r="V307" s="124">
        <v>1689.15</v>
      </c>
      <c r="W307" s="124">
        <v>1692.45</v>
      </c>
      <c r="X307" s="124">
        <v>1681.89</v>
      </c>
      <c r="Y307" s="124">
        <v>1658.43</v>
      </c>
      <c r="Z307" s="124">
        <v>1581.03</v>
      </c>
    </row>
    <row r="308" spans="2:26" x14ac:dyDescent="0.25">
      <c r="B308" s="123">
        <v>27</v>
      </c>
      <c r="C308" s="124">
        <v>1441.99</v>
      </c>
      <c r="D308" s="124">
        <v>1361.39</v>
      </c>
      <c r="E308" s="124">
        <v>1345.35</v>
      </c>
      <c r="F308" s="124">
        <v>1254.52</v>
      </c>
      <c r="G308" s="124">
        <v>1206.55</v>
      </c>
      <c r="H308" s="124">
        <v>1206.7</v>
      </c>
      <c r="I308" s="124">
        <v>1205.5899999999999</v>
      </c>
      <c r="J308" s="124">
        <v>1256.9100000000001</v>
      </c>
      <c r="K308" s="124">
        <v>1251.81</v>
      </c>
      <c r="L308" s="124">
        <v>1152.77</v>
      </c>
      <c r="M308" s="124">
        <v>1471.36</v>
      </c>
      <c r="N308" s="124">
        <v>1514.27</v>
      </c>
      <c r="O308" s="124">
        <v>1620.33</v>
      </c>
      <c r="P308" s="124">
        <v>1665.76</v>
      </c>
      <c r="Q308" s="124">
        <v>1661.76</v>
      </c>
      <c r="R308" s="124">
        <v>1665.87</v>
      </c>
      <c r="S308" s="124">
        <v>1663.1</v>
      </c>
      <c r="T308" s="124">
        <v>1656.95</v>
      </c>
      <c r="U308" s="124">
        <v>1665.56</v>
      </c>
      <c r="V308" s="124">
        <v>1656.59</v>
      </c>
      <c r="W308" s="124">
        <v>1721.7</v>
      </c>
      <c r="X308" s="124">
        <v>1701.27</v>
      </c>
      <c r="Y308" s="124">
        <v>1391.77</v>
      </c>
      <c r="Z308" s="124">
        <v>1568.1</v>
      </c>
    </row>
    <row r="309" spans="2:26" x14ac:dyDescent="0.25">
      <c r="B309" s="123">
        <v>28</v>
      </c>
      <c r="C309" s="124">
        <v>1484.46</v>
      </c>
      <c r="D309" s="124">
        <v>1364.24</v>
      </c>
      <c r="E309" s="124">
        <v>1365.25</v>
      </c>
      <c r="F309" s="124">
        <v>1251.5999999999999</v>
      </c>
      <c r="G309" s="124">
        <v>905.82</v>
      </c>
      <c r="H309" s="124">
        <v>1252.54</v>
      </c>
      <c r="I309" s="124">
        <v>1253.75</v>
      </c>
      <c r="J309" s="124">
        <v>1298.3800000000001</v>
      </c>
      <c r="K309" s="124">
        <v>1398.31</v>
      </c>
      <c r="L309" s="124">
        <v>1480.98</v>
      </c>
      <c r="M309" s="124">
        <v>1656.43</v>
      </c>
      <c r="N309" s="124">
        <v>1745.65</v>
      </c>
      <c r="O309" s="124">
        <v>1781.23</v>
      </c>
      <c r="P309" s="124">
        <v>1916.62</v>
      </c>
      <c r="Q309" s="124">
        <v>1915.24</v>
      </c>
      <c r="R309" s="124">
        <v>1912.71</v>
      </c>
      <c r="S309" s="124">
        <v>1861.92</v>
      </c>
      <c r="T309" s="124">
        <v>1870.95</v>
      </c>
      <c r="U309" s="124">
        <v>1893.76</v>
      </c>
      <c r="V309" s="124">
        <v>1865.1</v>
      </c>
      <c r="W309" s="124">
        <v>1845.63</v>
      </c>
      <c r="X309" s="124">
        <v>1822.79</v>
      </c>
      <c r="Y309" s="124">
        <v>1766.42</v>
      </c>
      <c r="Z309" s="124">
        <v>1704.45</v>
      </c>
    </row>
    <row r="310" spans="2:26" x14ac:dyDescent="0.25">
      <c r="B310" s="123">
        <v>29</v>
      </c>
      <c r="C310" s="124">
        <v>1643.68</v>
      </c>
      <c r="D310" s="124">
        <v>1598.04</v>
      </c>
      <c r="E310" s="124">
        <v>1478.79</v>
      </c>
      <c r="F310" s="124">
        <v>1360.33</v>
      </c>
      <c r="G310" s="124">
        <v>1246.96</v>
      </c>
      <c r="H310" s="124">
        <v>1247.79</v>
      </c>
      <c r="I310" s="124">
        <v>1248.57</v>
      </c>
      <c r="J310" s="124">
        <v>1247.76</v>
      </c>
      <c r="K310" s="124">
        <v>1398.97</v>
      </c>
      <c r="L310" s="124">
        <v>1471.36</v>
      </c>
      <c r="M310" s="124">
        <v>1589.05</v>
      </c>
      <c r="N310" s="124">
        <v>1689.42</v>
      </c>
      <c r="O310" s="124">
        <v>1682.69</v>
      </c>
      <c r="P310" s="124">
        <v>1758.39</v>
      </c>
      <c r="Q310" s="124">
        <v>1712.33</v>
      </c>
      <c r="R310" s="124">
        <v>1642.21</v>
      </c>
      <c r="S310" s="124">
        <v>1641.15</v>
      </c>
      <c r="T310" s="124">
        <v>1688.35</v>
      </c>
      <c r="U310" s="124">
        <v>1687.4</v>
      </c>
      <c r="V310" s="124">
        <v>1687.64</v>
      </c>
      <c r="W310" s="124">
        <v>1727.47</v>
      </c>
      <c r="X310" s="124">
        <v>1752.24</v>
      </c>
      <c r="Y310" s="124">
        <v>1692.19</v>
      </c>
      <c r="Z310" s="124">
        <v>1629.2</v>
      </c>
    </row>
    <row r="311" spans="2:26" x14ac:dyDescent="0.25">
      <c r="B311" s="123">
        <v>30</v>
      </c>
      <c r="C311" s="124">
        <v>1487.48</v>
      </c>
      <c r="D311" s="124">
        <v>1371.21</v>
      </c>
      <c r="E311" s="124">
        <v>1246.78</v>
      </c>
      <c r="F311" s="124">
        <v>1246.29</v>
      </c>
      <c r="G311" s="124">
        <v>1236.57</v>
      </c>
      <c r="H311" s="124">
        <v>1254.44</v>
      </c>
      <c r="I311" s="124">
        <v>1254.92</v>
      </c>
      <c r="J311" s="124">
        <v>1254.22</v>
      </c>
      <c r="K311" s="124">
        <v>1251.23</v>
      </c>
      <c r="L311" s="124">
        <v>1495.01</v>
      </c>
      <c r="M311" s="124">
        <v>1499.03</v>
      </c>
      <c r="N311" s="124">
        <v>1537.58</v>
      </c>
      <c r="O311" s="124">
        <v>1565.9</v>
      </c>
      <c r="P311" s="124">
        <v>1671.02</v>
      </c>
      <c r="Q311" s="124">
        <v>1644</v>
      </c>
      <c r="R311" s="124">
        <v>1646.67</v>
      </c>
      <c r="S311" s="124">
        <v>1649.93</v>
      </c>
      <c r="T311" s="124">
        <v>1647.73</v>
      </c>
      <c r="U311" s="124">
        <v>1646.22</v>
      </c>
      <c r="V311" s="124">
        <v>1650.28</v>
      </c>
      <c r="W311" s="124">
        <v>1656.49</v>
      </c>
      <c r="X311" s="124">
        <v>1651.96</v>
      </c>
      <c r="Y311" s="124">
        <v>1658.32</v>
      </c>
      <c r="Z311" s="124">
        <v>1610.65</v>
      </c>
    </row>
    <row r="312" spans="2:26" x14ac:dyDescent="0.25">
      <c r="B312" s="126">
        <v>31</v>
      </c>
      <c r="C312" s="124">
        <v>1492.97</v>
      </c>
      <c r="D312" s="124">
        <v>1468.37</v>
      </c>
      <c r="E312" s="124">
        <v>1286.47</v>
      </c>
      <c r="F312" s="124">
        <v>1288.0999999999999</v>
      </c>
      <c r="G312" s="124">
        <v>1249.6199999999999</v>
      </c>
      <c r="H312" s="124">
        <v>1230.76</v>
      </c>
      <c r="I312" s="124">
        <v>1229.3399999999999</v>
      </c>
      <c r="J312" s="124">
        <v>1246.19</v>
      </c>
      <c r="K312" s="124">
        <v>1242.3499999999999</v>
      </c>
      <c r="L312" s="124">
        <v>1339.86</v>
      </c>
      <c r="M312" s="124">
        <v>1393.31</v>
      </c>
      <c r="N312" s="124">
        <v>1452.88</v>
      </c>
      <c r="O312" s="124">
        <v>1646.06</v>
      </c>
      <c r="P312" s="124">
        <v>1673.9</v>
      </c>
      <c r="Q312" s="124">
        <v>1648.75</v>
      </c>
      <c r="R312" s="124">
        <v>1657.02</v>
      </c>
      <c r="S312" s="124">
        <v>1644.87</v>
      </c>
      <c r="T312" s="124">
        <v>1645.34</v>
      </c>
      <c r="U312" s="124">
        <v>1620.98</v>
      </c>
      <c r="V312" s="124">
        <v>1620.83</v>
      </c>
      <c r="W312" s="124">
        <v>1680.95</v>
      </c>
      <c r="X312" s="124">
        <v>1692.04</v>
      </c>
      <c r="Y312" s="124">
        <v>1644.48</v>
      </c>
      <c r="Z312" s="124">
        <v>1607.51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1768.78</v>
      </c>
      <c r="D318" s="124">
        <v>1771.16</v>
      </c>
      <c r="E318" s="124">
        <v>1645.85</v>
      </c>
      <c r="F318" s="124">
        <v>1605.33</v>
      </c>
      <c r="G318" s="124">
        <v>1286.72</v>
      </c>
      <c r="H318" s="124">
        <v>1288.1500000000001</v>
      </c>
      <c r="I318" s="124">
        <v>1288.58</v>
      </c>
      <c r="J318" s="124">
        <v>1301</v>
      </c>
      <c r="K318" s="124">
        <v>1409.31</v>
      </c>
      <c r="L318" s="124">
        <v>1674.54</v>
      </c>
      <c r="M318" s="124">
        <v>1771.49</v>
      </c>
      <c r="N318" s="124">
        <v>1875.22</v>
      </c>
      <c r="O318" s="124">
        <v>1826.38</v>
      </c>
      <c r="P318" s="124">
        <v>1865.81</v>
      </c>
      <c r="Q318" s="124">
        <v>1853.55</v>
      </c>
      <c r="R318" s="124">
        <v>1871.79</v>
      </c>
      <c r="S318" s="124">
        <v>1864.26</v>
      </c>
      <c r="T318" s="124">
        <v>1882.58</v>
      </c>
      <c r="U318" s="124">
        <v>1858.57</v>
      </c>
      <c r="V318" s="124">
        <v>1831.32</v>
      </c>
      <c r="W318" s="124">
        <v>1845.39</v>
      </c>
      <c r="X318" s="124">
        <v>1841.01</v>
      </c>
      <c r="Y318" s="124">
        <v>1813.11</v>
      </c>
      <c r="Z318" s="124">
        <v>1756.31</v>
      </c>
    </row>
    <row r="319" spans="2:26" x14ac:dyDescent="0.25">
      <c r="B319" s="123">
        <v>2</v>
      </c>
      <c r="C319" s="124">
        <v>1596.56</v>
      </c>
      <c r="D319" s="124">
        <v>1597.65</v>
      </c>
      <c r="E319" s="124">
        <v>1596.49</v>
      </c>
      <c r="F319" s="124">
        <v>1589.61</v>
      </c>
      <c r="G319" s="124">
        <v>1288.78</v>
      </c>
      <c r="H319" s="124">
        <v>1289.3699999999999</v>
      </c>
      <c r="I319" s="124">
        <v>1290.51</v>
      </c>
      <c r="J319" s="124">
        <v>1209.1199999999999</v>
      </c>
      <c r="K319" s="124">
        <v>1610.5</v>
      </c>
      <c r="L319" s="124">
        <v>1659.51</v>
      </c>
      <c r="M319" s="124">
        <v>1800.97</v>
      </c>
      <c r="N319" s="124">
        <v>1893.16</v>
      </c>
      <c r="O319" s="124">
        <v>1935.34</v>
      </c>
      <c r="P319" s="124">
        <v>1976.45</v>
      </c>
      <c r="Q319" s="124">
        <v>1996.56</v>
      </c>
      <c r="R319" s="124">
        <v>2029.22</v>
      </c>
      <c r="S319" s="124">
        <v>2021.92</v>
      </c>
      <c r="T319" s="124">
        <v>1989.57</v>
      </c>
      <c r="U319" s="124">
        <v>1974.57</v>
      </c>
      <c r="V319" s="124">
        <v>1848.17</v>
      </c>
      <c r="W319" s="124">
        <v>1861.08</v>
      </c>
      <c r="X319" s="124">
        <v>1952.46</v>
      </c>
      <c r="Y319" s="124">
        <v>1897.01</v>
      </c>
      <c r="Z319" s="124">
        <v>1845.59</v>
      </c>
    </row>
    <row r="320" spans="2:26" x14ac:dyDescent="0.25">
      <c r="B320" s="123">
        <v>3</v>
      </c>
      <c r="C320" s="124">
        <v>1816.31</v>
      </c>
      <c r="D320" s="124">
        <v>1744.32</v>
      </c>
      <c r="E320" s="124">
        <v>1643.51</v>
      </c>
      <c r="F320" s="124">
        <v>1591.5</v>
      </c>
      <c r="G320" s="124">
        <v>1591.9</v>
      </c>
      <c r="H320" s="124">
        <v>1205.8800000000001</v>
      </c>
      <c r="I320" s="124">
        <v>1207.24</v>
      </c>
      <c r="J320" s="124">
        <v>1208.77</v>
      </c>
      <c r="K320" s="124">
        <v>1609.53</v>
      </c>
      <c r="L320" s="124">
        <v>1655.67</v>
      </c>
      <c r="M320" s="124">
        <v>1749.25</v>
      </c>
      <c r="N320" s="124">
        <v>1881.08</v>
      </c>
      <c r="O320" s="124">
        <v>1966.58</v>
      </c>
      <c r="P320" s="124">
        <v>1980.63</v>
      </c>
      <c r="Q320" s="124">
        <v>1969.38</v>
      </c>
      <c r="R320" s="124">
        <v>1968.88</v>
      </c>
      <c r="S320" s="124">
        <v>1968.67</v>
      </c>
      <c r="T320" s="124">
        <v>1967.78</v>
      </c>
      <c r="U320" s="124">
        <v>1980.67</v>
      </c>
      <c r="V320" s="124">
        <v>1890.89</v>
      </c>
      <c r="W320" s="124">
        <v>1954.28</v>
      </c>
      <c r="X320" s="124">
        <v>1957.44</v>
      </c>
      <c r="Y320" s="124">
        <v>1971.6</v>
      </c>
      <c r="Z320" s="124">
        <v>1848.87</v>
      </c>
    </row>
    <row r="321" spans="2:26" x14ac:dyDescent="0.25">
      <c r="B321" s="123">
        <v>4</v>
      </c>
      <c r="C321" s="124">
        <v>1809.09</v>
      </c>
      <c r="D321" s="124">
        <v>1648.79</v>
      </c>
      <c r="E321" s="124">
        <v>1592.83</v>
      </c>
      <c r="F321" s="124">
        <v>1209.1500000000001</v>
      </c>
      <c r="G321" s="124">
        <v>1562.37</v>
      </c>
      <c r="H321" s="124">
        <v>1183.71</v>
      </c>
      <c r="I321" s="124">
        <v>1206.92</v>
      </c>
      <c r="J321" s="124">
        <v>1209.2</v>
      </c>
      <c r="K321" s="124">
        <v>1174.6400000000001</v>
      </c>
      <c r="L321" s="124">
        <v>1506.34</v>
      </c>
      <c r="M321" s="124">
        <v>1677.67</v>
      </c>
      <c r="N321" s="124">
        <v>1742.45</v>
      </c>
      <c r="O321" s="124">
        <v>1865.4</v>
      </c>
      <c r="P321" s="124">
        <v>1899.24</v>
      </c>
      <c r="Q321" s="124">
        <v>1879.15</v>
      </c>
      <c r="R321" s="124">
        <v>1907.02</v>
      </c>
      <c r="S321" s="124">
        <v>1872.54</v>
      </c>
      <c r="T321" s="124">
        <v>1878.58</v>
      </c>
      <c r="U321" s="124">
        <v>1895.63</v>
      </c>
      <c r="V321" s="124">
        <v>1874.32</v>
      </c>
      <c r="W321" s="124">
        <v>1873.39</v>
      </c>
      <c r="X321" s="124">
        <v>1894.66</v>
      </c>
      <c r="Y321" s="124">
        <v>1957.17</v>
      </c>
      <c r="Z321" s="124">
        <v>1846.35</v>
      </c>
    </row>
    <row r="322" spans="2:26" x14ac:dyDescent="0.25">
      <c r="B322" s="123">
        <v>5</v>
      </c>
      <c r="C322" s="124">
        <v>1835.06</v>
      </c>
      <c r="D322" s="124">
        <v>1739.48</v>
      </c>
      <c r="E322" s="124">
        <v>1611.62</v>
      </c>
      <c r="F322" s="124">
        <v>1558.15</v>
      </c>
      <c r="G322" s="124">
        <v>1206.82</v>
      </c>
      <c r="H322" s="124">
        <v>1203.68</v>
      </c>
      <c r="I322" s="124">
        <v>1206.8599999999999</v>
      </c>
      <c r="J322" s="124">
        <v>1372.85</v>
      </c>
      <c r="K322" s="124">
        <v>1584.75</v>
      </c>
      <c r="L322" s="124">
        <v>1670.88</v>
      </c>
      <c r="M322" s="124">
        <v>1752.84</v>
      </c>
      <c r="N322" s="124">
        <v>1888.66</v>
      </c>
      <c r="O322" s="124">
        <v>1882.66</v>
      </c>
      <c r="P322" s="124">
        <v>2045.19</v>
      </c>
      <c r="Q322" s="124">
        <v>2042.55</v>
      </c>
      <c r="R322" s="124">
        <v>2045.63</v>
      </c>
      <c r="S322" s="124">
        <v>1982.53</v>
      </c>
      <c r="T322" s="124">
        <v>2016.44</v>
      </c>
      <c r="U322" s="124">
        <v>2049.0500000000002</v>
      </c>
      <c r="V322" s="124">
        <v>2000.96</v>
      </c>
      <c r="W322" s="124">
        <v>1959.74</v>
      </c>
      <c r="X322" s="124">
        <v>1941.78</v>
      </c>
      <c r="Y322" s="124">
        <v>1914.91</v>
      </c>
      <c r="Z322" s="124">
        <v>1823.55</v>
      </c>
    </row>
    <row r="323" spans="2:26" x14ac:dyDescent="0.25">
      <c r="B323" s="123">
        <v>6</v>
      </c>
      <c r="C323" s="124">
        <v>1745.18</v>
      </c>
      <c r="D323" s="124">
        <v>1207.33</v>
      </c>
      <c r="E323" s="124">
        <v>1554.75</v>
      </c>
      <c r="F323" s="124">
        <v>1204.2</v>
      </c>
      <c r="G323" s="124">
        <v>1168.68</v>
      </c>
      <c r="H323" s="124">
        <v>1169.04</v>
      </c>
      <c r="I323" s="124">
        <v>1189.57</v>
      </c>
      <c r="J323" s="124">
        <v>1328.4</v>
      </c>
      <c r="K323" s="124">
        <v>1543.06</v>
      </c>
      <c r="L323" s="124">
        <v>1685.18</v>
      </c>
      <c r="M323" s="124">
        <v>1762.69</v>
      </c>
      <c r="N323" s="124">
        <v>1947.75</v>
      </c>
      <c r="O323" s="124">
        <v>1977.96</v>
      </c>
      <c r="P323" s="124">
        <v>2072.5</v>
      </c>
      <c r="Q323" s="124">
        <v>2061.44</v>
      </c>
      <c r="R323" s="124">
        <v>2076.64</v>
      </c>
      <c r="S323" s="124">
        <v>2062.4</v>
      </c>
      <c r="T323" s="124">
        <v>2054.4699999999998</v>
      </c>
      <c r="U323" s="124">
        <v>2047.21</v>
      </c>
      <c r="V323" s="124">
        <v>1974.2</v>
      </c>
      <c r="W323" s="124">
        <v>1973.88</v>
      </c>
      <c r="X323" s="124">
        <v>1972.09</v>
      </c>
      <c r="Y323" s="124">
        <v>1967.36</v>
      </c>
      <c r="Z323" s="124">
        <v>1846.76</v>
      </c>
    </row>
    <row r="324" spans="2:26" x14ac:dyDescent="0.25">
      <c r="B324" s="123">
        <v>7</v>
      </c>
      <c r="C324" s="124">
        <v>1805.39</v>
      </c>
      <c r="D324" s="124">
        <v>1746.24</v>
      </c>
      <c r="E324" s="124">
        <v>1575.91</v>
      </c>
      <c r="F324" s="124">
        <v>1168.43</v>
      </c>
      <c r="G324" s="124">
        <v>1522.39</v>
      </c>
      <c r="H324" s="124">
        <v>1479.61</v>
      </c>
      <c r="I324" s="124">
        <v>1484.32</v>
      </c>
      <c r="J324" s="124">
        <v>1487.61</v>
      </c>
      <c r="K324" s="124">
        <v>1317.91</v>
      </c>
      <c r="L324" s="124">
        <v>1738.59</v>
      </c>
      <c r="M324" s="124">
        <v>1763.9</v>
      </c>
      <c r="N324" s="124">
        <v>1912.27</v>
      </c>
      <c r="O324" s="124">
        <v>2016.41</v>
      </c>
      <c r="P324" s="124">
        <v>2072.1999999999998</v>
      </c>
      <c r="Q324" s="124">
        <v>2073.36</v>
      </c>
      <c r="R324" s="124">
        <v>2070.46</v>
      </c>
      <c r="S324" s="124">
        <v>2046.38</v>
      </c>
      <c r="T324" s="124">
        <v>2040</v>
      </c>
      <c r="U324" s="124">
        <v>2011.33</v>
      </c>
      <c r="V324" s="124">
        <v>1981.79</v>
      </c>
      <c r="W324" s="124">
        <v>1839.72</v>
      </c>
      <c r="X324" s="124">
        <v>1975.83</v>
      </c>
      <c r="Y324" s="124">
        <v>1918.6</v>
      </c>
      <c r="Z324" s="124">
        <v>1848.85</v>
      </c>
    </row>
    <row r="325" spans="2:26" x14ac:dyDescent="0.25">
      <c r="B325" s="123">
        <v>8</v>
      </c>
      <c r="C325" s="124">
        <v>1662.28</v>
      </c>
      <c r="D325" s="124">
        <v>1187.98</v>
      </c>
      <c r="E325" s="124">
        <v>1176.4100000000001</v>
      </c>
      <c r="F325" s="124">
        <v>1170.05</v>
      </c>
      <c r="G325" s="124">
        <v>1160.56</v>
      </c>
      <c r="H325" s="124">
        <v>1164.07</v>
      </c>
      <c r="I325" s="124">
        <v>1187.58</v>
      </c>
      <c r="J325" s="124">
        <v>1459.74</v>
      </c>
      <c r="K325" s="124">
        <v>1597.25</v>
      </c>
      <c r="L325" s="124">
        <v>1707.14</v>
      </c>
      <c r="M325" s="124">
        <v>1771.78</v>
      </c>
      <c r="N325" s="124">
        <v>1924.85</v>
      </c>
      <c r="O325" s="124">
        <v>1976.39</v>
      </c>
      <c r="P325" s="124">
        <v>2056.71</v>
      </c>
      <c r="Q325" s="124">
        <v>2068.86</v>
      </c>
      <c r="R325" s="124">
        <v>2069.35</v>
      </c>
      <c r="S325" s="124">
        <v>2061.73</v>
      </c>
      <c r="T325" s="124">
        <v>2061.9499999999998</v>
      </c>
      <c r="U325" s="124">
        <v>2055.3000000000002</v>
      </c>
      <c r="V325" s="124">
        <v>2035.24</v>
      </c>
      <c r="W325" s="124">
        <v>2043.76</v>
      </c>
      <c r="X325" s="124">
        <v>2038.64</v>
      </c>
      <c r="Y325" s="124">
        <v>2031.83</v>
      </c>
      <c r="Z325" s="124">
        <v>1887.93</v>
      </c>
    </row>
    <row r="326" spans="2:26" x14ac:dyDescent="0.25">
      <c r="B326" s="123">
        <v>9</v>
      </c>
      <c r="C326" s="124">
        <v>1804.06</v>
      </c>
      <c r="D326" s="124">
        <v>1723.19</v>
      </c>
      <c r="E326" s="124">
        <v>1629.22</v>
      </c>
      <c r="F326" s="124">
        <v>1166.1300000000001</v>
      </c>
      <c r="G326" s="124">
        <v>1165.56</v>
      </c>
      <c r="H326" s="124">
        <v>1167.08</v>
      </c>
      <c r="I326" s="124">
        <v>1191.4100000000001</v>
      </c>
      <c r="J326" s="124">
        <v>1193.21</v>
      </c>
      <c r="K326" s="124">
        <v>1556.41</v>
      </c>
      <c r="L326" s="124">
        <v>1675.08</v>
      </c>
      <c r="M326" s="124">
        <v>1777.13</v>
      </c>
      <c r="N326" s="124">
        <v>1897.2</v>
      </c>
      <c r="O326" s="124">
        <v>1961.16</v>
      </c>
      <c r="P326" s="124">
        <v>2052.0500000000002</v>
      </c>
      <c r="Q326" s="124">
        <v>2050.56</v>
      </c>
      <c r="R326" s="124">
        <v>2048.81</v>
      </c>
      <c r="S326" s="124">
        <v>1970.05</v>
      </c>
      <c r="T326" s="124">
        <v>1966.34</v>
      </c>
      <c r="U326" s="124">
        <v>2023.72</v>
      </c>
      <c r="V326" s="124">
        <v>1966.13</v>
      </c>
      <c r="W326" s="124">
        <v>1949.66</v>
      </c>
      <c r="X326" s="124">
        <v>2027.71</v>
      </c>
      <c r="Y326" s="124">
        <v>2009.19</v>
      </c>
      <c r="Z326" s="124">
        <v>1896.3</v>
      </c>
    </row>
    <row r="327" spans="2:26" x14ac:dyDescent="0.25">
      <c r="B327" s="123">
        <v>10</v>
      </c>
      <c r="C327" s="124">
        <v>1831.38</v>
      </c>
      <c r="D327" s="124">
        <v>1769.89</v>
      </c>
      <c r="E327" s="124">
        <v>1685.02</v>
      </c>
      <c r="F327" s="124">
        <v>1615.25</v>
      </c>
      <c r="G327" s="124">
        <v>1483.55</v>
      </c>
      <c r="H327" s="124">
        <v>1169.31</v>
      </c>
      <c r="I327" s="124">
        <v>1170.3599999999999</v>
      </c>
      <c r="J327" s="124">
        <v>1197</v>
      </c>
      <c r="K327" s="124">
        <v>1568.04</v>
      </c>
      <c r="L327" s="124">
        <v>1664.57</v>
      </c>
      <c r="M327" s="124">
        <v>1767.62</v>
      </c>
      <c r="N327" s="124">
        <v>1819.2</v>
      </c>
      <c r="O327" s="124">
        <v>2006.57</v>
      </c>
      <c r="P327" s="124">
        <v>2076.86</v>
      </c>
      <c r="Q327" s="124">
        <v>2100.66</v>
      </c>
      <c r="R327" s="124">
        <v>2097.08</v>
      </c>
      <c r="S327" s="124">
        <v>2081.09</v>
      </c>
      <c r="T327" s="124">
        <v>2077.92</v>
      </c>
      <c r="U327" s="124">
        <v>2076.08</v>
      </c>
      <c r="V327" s="124">
        <v>2060.65</v>
      </c>
      <c r="W327" s="124">
        <v>2059.61</v>
      </c>
      <c r="X327" s="124">
        <v>2006.96</v>
      </c>
      <c r="Y327" s="124">
        <v>1906.26</v>
      </c>
      <c r="Z327" s="124">
        <v>1840.35</v>
      </c>
    </row>
    <row r="328" spans="2:26" x14ac:dyDescent="0.25">
      <c r="B328" s="123">
        <v>11</v>
      </c>
      <c r="C328" s="124">
        <v>1808.61</v>
      </c>
      <c r="D328" s="124">
        <v>1172.83</v>
      </c>
      <c r="E328" s="124">
        <v>1593.32</v>
      </c>
      <c r="F328" s="124">
        <v>1168.97</v>
      </c>
      <c r="G328" s="124">
        <v>1162.93</v>
      </c>
      <c r="H328" s="124">
        <v>1161.95</v>
      </c>
      <c r="I328" s="124">
        <v>1164.08</v>
      </c>
      <c r="J328" s="124">
        <v>1187.46</v>
      </c>
      <c r="K328" s="124">
        <v>1191</v>
      </c>
      <c r="L328" s="124">
        <v>1196.8</v>
      </c>
      <c r="M328" s="124">
        <v>1626.13</v>
      </c>
      <c r="N328" s="124">
        <v>1681.33</v>
      </c>
      <c r="O328" s="124">
        <v>1805.49</v>
      </c>
      <c r="P328" s="124">
        <v>1906.66</v>
      </c>
      <c r="Q328" s="124">
        <v>1905.02</v>
      </c>
      <c r="R328" s="124">
        <v>1903.51</v>
      </c>
      <c r="S328" s="124">
        <v>1903.46</v>
      </c>
      <c r="T328" s="124">
        <v>1905.12</v>
      </c>
      <c r="U328" s="124">
        <v>1904.79</v>
      </c>
      <c r="V328" s="124">
        <v>1902.46</v>
      </c>
      <c r="W328" s="124">
        <v>1860.05</v>
      </c>
      <c r="X328" s="124">
        <v>1862.01</v>
      </c>
      <c r="Y328" s="124">
        <v>1829.86</v>
      </c>
      <c r="Z328" s="124">
        <v>1805.26</v>
      </c>
    </row>
    <row r="329" spans="2:26" x14ac:dyDescent="0.25">
      <c r="B329" s="123">
        <v>12</v>
      </c>
      <c r="C329" s="124">
        <v>1705.97</v>
      </c>
      <c r="D329" s="124">
        <v>1572.3</v>
      </c>
      <c r="E329" s="124">
        <v>1174.1199999999999</v>
      </c>
      <c r="F329" s="124">
        <v>1191.54</v>
      </c>
      <c r="G329" s="124">
        <v>1299.6199999999999</v>
      </c>
      <c r="H329" s="124">
        <v>1296.33</v>
      </c>
      <c r="I329" s="124">
        <v>1312.99</v>
      </c>
      <c r="J329" s="124">
        <v>1333.49</v>
      </c>
      <c r="K329" s="124">
        <v>1523.21</v>
      </c>
      <c r="L329" s="124">
        <v>1600.57</v>
      </c>
      <c r="M329" s="124">
        <v>1689.97</v>
      </c>
      <c r="N329" s="124">
        <v>1774.11</v>
      </c>
      <c r="O329" s="124">
        <v>1820.8</v>
      </c>
      <c r="P329" s="124">
        <v>1837.71</v>
      </c>
      <c r="Q329" s="124">
        <v>1800.89</v>
      </c>
      <c r="R329" s="124">
        <v>1785.99</v>
      </c>
      <c r="S329" s="124">
        <v>1783.87</v>
      </c>
      <c r="T329" s="124">
        <v>1789.88</v>
      </c>
      <c r="U329" s="124">
        <v>1807.22</v>
      </c>
      <c r="V329" s="124">
        <v>1809.15</v>
      </c>
      <c r="W329" s="124">
        <v>1816.83</v>
      </c>
      <c r="X329" s="124">
        <v>1817.15</v>
      </c>
      <c r="Y329" s="124">
        <v>1811.57</v>
      </c>
      <c r="Z329" s="124">
        <v>1660.56</v>
      </c>
    </row>
    <row r="330" spans="2:26" x14ac:dyDescent="0.25">
      <c r="B330" s="123">
        <v>13</v>
      </c>
      <c r="C330" s="124">
        <v>1595.43</v>
      </c>
      <c r="D330" s="124">
        <v>1330.73</v>
      </c>
      <c r="E330" s="124">
        <v>1380.71</v>
      </c>
      <c r="F330" s="124">
        <v>1296.7</v>
      </c>
      <c r="G330" s="124">
        <v>1428</v>
      </c>
      <c r="H330" s="124">
        <v>1316.89</v>
      </c>
      <c r="I330" s="124">
        <v>1457.14</v>
      </c>
      <c r="J330" s="124">
        <v>1489.32</v>
      </c>
      <c r="K330" s="124">
        <v>1521.93</v>
      </c>
      <c r="L330" s="124">
        <v>1627.55</v>
      </c>
      <c r="M330" s="124">
        <v>1708.25</v>
      </c>
      <c r="N330" s="124">
        <v>1820.89</v>
      </c>
      <c r="O330" s="124">
        <v>1868.48</v>
      </c>
      <c r="P330" s="124">
        <v>1890.85</v>
      </c>
      <c r="Q330" s="124">
        <v>1911.44</v>
      </c>
      <c r="R330" s="124">
        <v>1952.58</v>
      </c>
      <c r="S330" s="124">
        <v>1920.96</v>
      </c>
      <c r="T330" s="124">
        <v>1907.48</v>
      </c>
      <c r="U330" s="124">
        <v>1853.03</v>
      </c>
      <c r="V330" s="124">
        <v>1819.49</v>
      </c>
      <c r="W330" s="124">
        <v>1859.96</v>
      </c>
      <c r="X330" s="124">
        <v>1884.82</v>
      </c>
      <c r="Y330" s="124">
        <v>1854.1</v>
      </c>
      <c r="Z330" s="124">
        <v>1760.9</v>
      </c>
    </row>
    <row r="331" spans="2:26" x14ac:dyDescent="0.25">
      <c r="B331" s="123">
        <v>14</v>
      </c>
      <c r="C331" s="124">
        <v>1706.67</v>
      </c>
      <c r="D331" s="124">
        <v>1507.46</v>
      </c>
      <c r="E331" s="124">
        <v>1483.03</v>
      </c>
      <c r="F331" s="124">
        <v>1466.18</v>
      </c>
      <c r="G331" s="124">
        <v>1511.7</v>
      </c>
      <c r="H331" s="124">
        <v>1459.82</v>
      </c>
      <c r="I331" s="124">
        <v>1459.32</v>
      </c>
      <c r="J331" s="124">
        <v>1354.1</v>
      </c>
      <c r="K331" s="124">
        <v>1354.19</v>
      </c>
      <c r="L331" s="124">
        <v>1391.59</v>
      </c>
      <c r="M331" s="124">
        <v>1711.5</v>
      </c>
      <c r="N331" s="124">
        <v>1819.25</v>
      </c>
      <c r="O331" s="124">
        <v>1817.41</v>
      </c>
      <c r="P331" s="124">
        <v>1819.45</v>
      </c>
      <c r="Q331" s="124">
        <v>1781.09</v>
      </c>
      <c r="R331" s="124">
        <v>1840.36</v>
      </c>
      <c r="S331" s="124">
        <v>1837.94</v>
      </c>
      <c r="T331" s="124">
        <v>1769.35</v>
      </c>
      <c r="U331" s="124">
        <v>1691.57</v>
      </c>
      <c r="V331" s="124">
        <v>1689.91</v>
      </c>
      <c r="W331" s="124">
        <v>1686.35</v>
      </c>
      <c r="X331" s="124">
        <v>1679.1</v>
      </c>
      <c r="Y331" s="124">
        <v>1706.83</v>
      </c>
      <c r="Z331" s="124">
        <v>1609.95</v>
      </c>
    </row>
    <row r="332" spans="2:26" x14ac:dyDescent="0.25">
      <c r="B332" s="123">
        <v>15</v>
      </c>
      <c r="C332" s="124">
        <v>1579.05</v>
      </c>
      <c r="D332" s="124">
        <v>1579.06</v>
      </c>
      <c r="E332" s="124">
        <v>1395.07</v>
      </c>
      <c r="F332" s="124">
        <v>1536.42</v>
      </c>
      <c r="G332" s="124">
        <v>1323.98</v>
      </c>
      <c r="H332" s="124">
        <v>1492.03</v>
      </c>
      <c r="I332" s="124">
        <v>1492.86</v>
      </c>
      <c r="J332" s="124">
        <v>1521.44</v>
      </c>
      <c r="K332" s="124">
        <v>1607.46</v>
      </c>
      <c r="L332" s="124">
        <v>1635.8</v>
      </c>
      <c r="M332" s="124">
        <v>1738.95</v>
      </c>
      <c r="N332" s="124">
        <v>1858.8</v>
      </c>
      <c r="O332" s="124">
        <v>1903.71</v>
      </c>
      <c r="P332" s="124">
        <v>1904.33</v>
      </c>
      <c r="Q332" s="124">
        <v>1931.19</v>
      </c>
      <c r="R332" s="124">
        <v>1904.35</v>
      </c>
      <c r="S332" s="124">
        <v>1903.98</v>
      </c>
      <c r="T332" s="124">
        <v>1903.21</v>
      </c>
      <c r="U332" s="124">
        <v>1903.56</v>
      </c>
      <c r="V332" s="124">
        <v>1828.62</v>
      </c>
      <c r="W332" s="124">
        <v>1825.55</v>
      </c>
      <c r="X332" s="124">
        <v>1829.4</v>
      </c>
      <c r="Y332" s="124">
        <v>1822.04</v>
      </c>
      <c r="Z332" s="124">
        <v>1767.96</v>
      </c>
    </row>
    <row r="333" spans="2:26" x14ac:dyDescent="0.25">
      <c r="B333" s="123">
        <v>16</v>
      </c>
      <c r="C333" s="124">
        <v>1595.3</v>
      </c>
      <c r="D333" s="124">
        <v>1575.08</v>
      </c>
      <c r="E333" s="124">
        <v>1554.66</v>
      </c>
      <c r="F333" s="124">
        <v>1563.99</v>
      </c>
      <c r="G333" s="124">
        <v>1385.63</v>
      </c>
      <c r="H333" s="124">
        <v>1441.89</v>
      </c>
      <c r="I333" s="124">
        <v>1414.54</v>
      </c>
      <c r="J333" s="124">
        <v>1435.77</v>
      </c>
      <c r="K333" s="124">
        <v>1546.12</v>
      </c>
      <c r="L333" s="124">
        <v>1648.09</v>
      </c>
      <c r="M333" s="124">
        <v>1727.72</v>
      </c>
      <c r="N333" s="124">
        <v>1829.69</v>
      </c>
      <c r="O333" s="124">
        <v>1876.44</v>
      </c>
      <c r="P333" s="124">
        <v>1918.33</v>
      </c>
      <c r="Q333" s="124">
        <v>1924.16</v>
      </c>
      <c r="R333" s="124">
        <v>1924.73</v>
      </c>
      <c r="S333" s="124">
        <v>1911.64</v>
      </c>
      <c r="T333" s="124">
        <v>1885.43</v>
      </c>
      <c r="U333" s="124">
        <v>1885.17</v>
      </c>
      <c r="V333" s="124">
        <v>1874.76</v>
      </c>
      <c r="W333" s="124">
        <v>1879.29</v>
      </c>
      <c r="X333" s="124">
        <v>1849.72</v>
      </c>
      <c r="Y333" s="124">
        <v>1821.04</v>
      </c>
      <c r="Z333" s="124">
        <v>1706.91</v>
      </c>
    </row>
    <row r="334" spans="2:26" x14ac:dyDescent="0.25">
      <c r="B334" s="123">
        <v>17</v>
      </c>
      <c r="C334" s="124">
        <v>1656.39</v>
      </c>
      <c r="D334" s="124">
        <v>1609.17</v>
      </c>
      <c r="E334" s="124">
        <v>1514.61</v>
      </c>
      <c r="F334" s="124">
        <v>1556.71</v>
      </c>
      <c r="G334" s="124">
        <v>1513.7</v>
      </c>
      <c r="H334" s="124">
        <v>1491.77</v>
      </c>
      <c r="I334" s="124">
        <v>1165.29</v>
      </c>
      <c r="J334" s="124">
        <v>1546.2</v>
      </c>
      <c r="K334" s="124">
        <v>1572.89</v>
      </c>
      <c r="L334" s="124">
        <v>1623.74</v>
      </c>
      <c r="M334" s="124">
        <v>1706.51</v>
      </c>
      <c r="N334" s="124">
        <v>1780.94</v>
      </c>
      <c r="O334" s="124">
        <v>1898.98</v>
      </c>
      <c r="P334" s="124">
        <v>1992.7</v>
      </c>
      <c r="Q334" s="124">
        <v>1897.65</v>
      </c>
      <c r="R334" s="124">
        <v>1986.45</v>
      </c>
      <c r="S334" s="124">
        <v>1896.53</v>
      </c>
      <c r="T334" s="124">
        <v>1897.62</v>
      </c>
      <c r="U334" s="124">
        <v>1897.5</v>
      </c>
      <c r="V334" s="124">
        <v>1880.13</v>
      </c>
      <c r="W334" s="124">
        <v>1882.68</v>
      </c>
      <c r="X334" s="124">
        <v>1901.38</v>
      </c>
      <c r="Y334" s="124">
        <v>1871.74</v>
      </c>
      <c r="Z334" s="124">
        <v>1765.04</v>
      </c>
    </row>
    <row r="335" spans="2:26" x14ac:dyDescent="0.25">
      <c r="B335" s="123">
        <v>18</v>
      </c>
      <c r="C335" s="124">
        <v>1652.56</v>
      </c>
      <c r="D335" s="124">
        <v>1551.87</v>
      </c>
      <c r="E335" s="124">
        <v>1528.9</v>
      </c>
      <c r="F335" s="124">
        <v>1164.55</v>
      </c>
      <c r="G335" s="124">
        <v>1163.98</v>
      </c>
      <c r="H335" s="124">
        <v>1314.77</v>
      </c>
      <c r="I335" s="124">
        <v>1165.8499999999999</v>
      </c>
      <c r="J335" s="124">
        <v>1481.75</v>
      </c>
      <c r="K335" s="124">
        <v>1166.78</v>
      </c>
      <c r="L335" s="124">
        <v>1539.83</v>
      </c>
      <c r="M335" s="124">
        <v>1672.16</v>
      </c>
      <c r="N335" s="124">
        <v>1672.84</v>
      </c>
      <c r="O335" s="124">
        <v>1787.23</v>
      </c>
      <c r="P335" s="124">
        <v>1884.24</v>
      </c>
      <c r="Q335" s="124">
        <v>1857.64</v>
      </c>
      <c r="R335" s="124">
        <v>1858.45</v>
      </c>
      <c r="S335" s="124">
        <v>1858.35</v>
      </c>
      <c r="T335" s="124">
        <v>1858.16</v>
      </c>
      <c r="U335" s="124">
        <v>1855.6</v>
      </c>
      <c r="V335" s="124">
        <v>1847.6</v>
      </c>
      <c r="W335" s="124">
        <v>1853.4</v>
      </c>
      <c r="X335" s="124">
        <v>1855.04</v>
      </c>
      <c r="Y335" s="124">
        <v>1828.4</v>
      </c>
      <c r="Z335" s="124">
        <v>1762.54</v>
      </c>
    </row>
    <row r="336" spans="2:26" x14ac:dyDescent="0.25">
      <c r="B336" s="123">
        <v>19</v>
      </c>
      <c r="C336" s="124">
        <v>1640.84</v>
      </c>
      <c r="D336" s="124">
        <v>1517.18</v>
      </c>
      <c r="E336" s="124">
        <v>1154.53</v>
      </c>
      <c r="F336" s="124">
        <v>1155.83</v>
      </c>
      <c r="G336" s="124">
        <v>1115.92</v>
      </c>
      <c r="H336" s="124">
        <v>1118.3499999999999</v>
      </c>
      <c r="I336" s="124">
        <v>1177.76</v>
      </c>
      <c r="J336" s="124">
        <v>1470.06</v>
      </c>
      <c r="K336" s="124">
        <v>1541.32</v>
      </c>
      <c r="L336" s="124">
        <v>1662.72</v>
      </c>
      <c r="M336" s="124">
        <v>1743.17</v>
      </c>
      <c r="N336" s="124">
        <v>1815.56</v>
      </c>
      <c r="O336" s="124">
        <v>1894.84</v>
      </c>
      <c r="P336" s="124">
        <v>1931.5</v>
      </c>
      <c r="Q336" s="124">
        <v>1931.06</v>
      </c>
      <c r="R336" s="124">
        <v>1950.03</v>
      </c>
      <c r="S336" s="124">
        <v>1933.7</v>
      </c>
      <c r="T336" s="124">
        <v>1953.9</v>
      </c>
      <c r="U336" s="124">
        <v>1954.37</v>
      </c>
      <c r="V336" s="124">
        <v>1939.06</v>
      </c>
      <c r="W336" s="124">
        <v>1907.22</v>
      </c>
      <c r="X336" s="124">
        <v>1955.25</v>
      </c>
      <c r="Y336" s="124">
        <v>1886.02</v>
      </c>
      <c r="Z336" s="124">
        <v>1801.79</v>
      </c>
    </row>
    <row r="337" spans="2:26" x14ac:dyDescent="0.25">
      <c r="B337" s="123">
        <v>20</v>
      </c>
      <c r="C337" s="124">
        <v>1739.08</v>
      </c>
      <c r="D337" s="124">
        <v>1116.0999999999999</v>
      </c>
      <c r="E337" s="124">
        <v>1115.0899999999999</v>
      </c>
      <c r="F337" s="124">
        <v>1561.07</v>
      </c>
      <c r="G337" s="124">
        <v>1423.53</v>
      </c>
      <c r="H337" s="124">
        <v>1186.3599999999999</v>
      </c>
      <c r="I337" s="124">
        <v>1199.0899999999999</v>
      </c>
      <c r="J337" s="124">
        <v>1210.9000000000001</v>
      </c>
      <c r="K337" s="124">
        <v>1542.26</v>
      </c>
      <c r="L337" s="124">
        <v>1618.53</v>
      </c>
      <c r="M337" s="124">
        <v>1710.38</v>
      </c>
      <c r="N337" s="124">
        <v>1722.72</v>
      </c>
      <c r="O337" s="124">
        <v>1817.24</v>
      </c>
      <c r="P337" s="124">
        <v>1875.56</v>
      </c>
      <c r="Q337" s="124">
        <v>1843.06</v>
      </c>
      <c r="R337" s="124">
        <v>1873.64</v>
      </c>
      <c r="S337" s="124">
        <v>1860.19</v>
      </c>
      <c r="T337" s="124">
        <v>1844.04</v>
      </c>
      <c r="U337" s="124">
        <v>1853.52</v>
      </c>
      <c r="V337" s="124">
        <v>1829.03</v>
      </c>
      <c r="W337" s="124">
        <v>1874.81</v>
      </c>
      <c r="X337" s="124">
        <v>1876.33</v>
      </c>
      <c r="Y337" s="124">
        <v>1832.11</v>
      </c>
      <c r="Z337" s="124">
        <v>1769.47</v>
      </c>
    </row>
    <row r="338" spans="2:26" x14ac:dyDescent="0.25">
      <c r="B338" s="123">
        <v>21</v>
      </c>
      <c r="C338" s="124">
        <v>1679.66</v>
      </c>
      <c r="D338" s="124">
        <v>1612.24</v>
      </c>
      <c r="E338" s="124">
        <v>1181.8800000000001</v>
      </c>
      <c r="F338" s="124">
        <v>1458.18</v>
      </c>
      <c r="G338" s="124">
        <v>1167.1400000000001</v>
      </c>
      <c r="H338" s="124">
        <v>1172.8699999999999</v>
      </c>
      <c r="I338" s="124">
        <v>1186.3599999999999</v>
      </c>
      <c r="J338" s="124">
        <v>1183.47</v>
      </c>
      <c r="K338" s="124">
        <v>1193.5999999999999</v>
      </c>
      <c r="L338" s="124">
        <v>1536.49</v>
      </c>
      <c r="M338" s="124">
        <v>1662.67</v>
      </c>
      <c r="N338" s="124">
        <v>1675.06</v>
      </c>
      <c r="O338" s="124">
        <v>1717.64</v>
      </c>
      <c r="P338" s="124">
        <v>1802.23</v>
      </c>
      <c r="Q338" s="124">
        <v>1802.15</v>
      </c>
      <c r="R338" s="124">
        <v>1797.31</v>
      </c>
      <c r="S338" s="124">
        <v>1801.45</v>
      </c>
      <c r="T338" s="124">
        <v>1780.7</v>
      </c>
      <c r="U338" s="124">
        <v>1802</v>
      </c>
      <c r="V338" s="124">
        <v>1784.58</v>
      </c>
      <c r="W338" s="124">
        <v>1819.67</v>
      </c>
      <c r="X338" s="124">
        <v>1846.25</v>
      </c>
      <c r="Y338" s="124">
        <v>1796.45</v>
      </c>
      <c r="Z338" s="124">
        <v>1752.79</v>
      </c>
    </row>
    <row r="339" spans="2:26" x14ac:dyDescent="0.25">
      <c r="B339" s="123">
        <v>22</v>
      </c>
      <c r="C339" s="124">
        <v>1678.14</v>
      </c>
      <c r="D339" s="124">
        <v>1561.11</v>
      </c>
      <c r="E339" s="124">
        <v>1175.76</v>
      </c>
      <c r="F339" s="124">
        <v>1173.74</v>
      </c>
      <c r="G339" s="124">
        <v>1173.83</v>
      </c>
      <c r="H339" s="124">
        <v>1180.18</v>
      </c>
      <c r="I339" s="124">
        <v>1194.4100000000001</v>
      </c>
      <c r="J339" s="124">
        <v>1186.92</v>
      </c>
      <c r="K339" s="124">
        <v>1197.7</v>
      </c>
      <c r="L339" s="124">
        <v>1538.74</v>
      </c>
      <c r="M339" s="124">
        <v>1656.52</v>
      </c>
      <c r="N339" s="124">
        <v>1712.41</v>
      </c>
      <c r="O339" s="124">
        <v>1790.62</v>
      </c>
      <c r="P339" s="124">
        <v>1815.71</v>
      </c>
      <c r="Q339" s="124">
        <v>1814.31</v>
      </c>
      <c r="R339" s="124">
        <v>1827.21</v>
      </c>
      <c r="S339" s="124">
        <v>1811.52</v>
      </c>
      <c r="T339" s="124">
        <v>1808.91</v>
      </c>
      <c r="U339" s="124">
        <v>1808.61</v>
      </c>
      <c r="V339" s="124">
        <v>1800.42</v>
      </c>
      <c r="W339" s="124">
        <v>1816.01</v>
      </c>
      <c r="X339" s="124">
        <v>1815.21</v>
      </c>
      <c r="Y339" s="124">
        <v>1780.13</v>
      </c>
      <c r="Z339" s="124">
        <v>1710.88</v>
      </c>
    </row>
    <row r="340" spans="2:26" x14ac:dyDescent="0.25">
      <c r="B340" s="123">
        <v>23</v>
      </c>
      <c r="C340" s="124">
        <v>1552.44</v>
      </c>
      <c r="D340" s="124">
        <v>1203.06</v>
      </c>
      <c r="E340" s="124">
        <v>1188.99</v>
      </c>
      <c r="F340" s="124">
        <v>1165.18</v>
      </c>
      <c r="G340" s="124">
        <v>1163.45</v>
      </c>
      <c r="H340" s="124">
        <v>1180.49</v>
      </c>
      <c r="I340" s="124">
        <v>1191.1300000000001</v>
      </c>
      <c r="J340" s="124">
        <v>1184.83</v>
      </c>
      <c r="K340" s="124">
        <v>1196.06</v>
      </c>
      <c r="L340" s="124">
        <v>1469.33</v>
      </c>
      <c r="M340" s="124">
        <v>1650.28</v>
      </c>
      <c r="N340" s="124">
        <v>1680.2</v>
      </c>
      <c r="O340" s="124">
        <v>1768.02</v>
      </c>
      <c r="P340" s="124">
        <v>1793.1</v>
      </c>
      <c r="Q340" s="124">
        <v>1780.64</v>
      </c>
      <c r="R340" s="124">
        <v>1781.91</v>
      </c>
      <c r="S340" s="124">
        <v>1781.39</v>
      </c>
      <c r="T340" s="124">
        <v>1781.05</v>
      </c>
      <c r="U340" s="124">
        <v>1778.87</v>
      </c>
      <c r="V340" s="124">
        <v>1759.91</v>
      </c>
      <c r="W340" s="124">
        <v>1835.28</v>
      </c>
      <c r="X340" s="124">
        <v>1838.16</v>
      </c>
      <c r="Y340" s="124">
        <v>1799.81</v>
      </c>
      <c r="Z340" s="124">
        <v>1741.81</v>
      </c>
    </row>
    <row r="341" spans="2:26" x14ac:dyDescent="0.25">
      <c r="B341" s="123">
        <v>24</v>
      </c>
      <c r="C341" s="124">
        <v>1685.55</v>
      </c>
      <c r="D341" s="124">
        <v>1595.74</v>
      </c>
      <c r="E341" s="124">
        <v>1550.71</v>
      </c>
      <c r="F341" s="124">
        <v>1474.25</v>
      </c>
      <c r="G341" s="124">
        <v>1493.14</v>
      </c>
      <c r="H341" s="124">
        <v>1187.8699999999999</v>
      </c>
      <c r="I341" s="124">
        <v>1191.93</v>
      </c>
      <c r="J341" s="124">
        <v>1183.2</v>
      </c>
      <c r="K341" s="124">
        <v>1204.07</v>
      </c>
      <c r="L341" s="124">
        <v>1609.55</v>
      </c>
      <c r="M341" s="124">
        <v>1659.92</v>
      </c>
      <c r="N341" s="124">
        <v>1714.24</v>
      </c>
      <c r="O341" s="124">
        <v>1881.87</v>
      </c>
      <c r="P341" s="124">
        <v>1894.07</v>
      </c>
      <c r="Q341" s="124">
        <v>1819.2</v>
      </c>
      <c r="R341" s="124">
        <v>1859.44</v>
      </c>
      <c r="S341" s="124">
        <v>1844.31</v>
      </c>
      <c r="T341" s="124">
        <v>1858.91</v>
      </c>
      <c r="U341" s="124">
        <v>1866.58</v>
      </c>
      <c r="V341" s="124">
        <v>1846.42</v>
      </c>
      <c r="W341" s="124">
        <v>1821.24</v>
      </c>
      <c r="X341" s="124">
        <v>1810.99</v>
      </c>
      <c r="Y341" s="124">
        <v>1807.35</v>
      </c>
      <c r="Z341" s="124">
        <v>1788.23</v>
      </c>
    </row>
    <row r="342" spans="2:26" x14ac:dyDescent="0.25">
      <c r="B342" s="123">
        <v>25</v>
      </c>
      <c r="C342" s="124">
        <v>1704</v>
      </c>
      <c r="D342" s="124">
        <v>1516.04</v>
      </c>
      <c r="E342" s="124">
        <v>1490.7</v>
      </c>
      <c r="F342" s="124">
        <v>1484.12</v>
      </c>
      <c r="G342" s="124">
        <v>1183.46</v>
      </c>
      <c r="H342" s="124">
        <v>1187.3599999999999</v>
      </c>
      <c r="I342" s="124">
        <v>1189.4000000000001</v>
      </c>
      <c r="J342" s="124">
        <v>1181.3399999999999</v>
      </c>
      <c r="K342" s="124">
        <v>1199.6600000000001</v>
      </c>
      <c r="L342" s="124">
        <v>1501.75</v>
      </c>
      <c r="M342" s="124">
        <v>1525.54</v>
      </c>
      <c r="N342" s="124">
        <v>1621.74</v>
      </c>
      <c r="O342" s="124">
        <v>1717.18</v>
      </c>
      <c r="P342" s="124">
        <v>1833.94</v>
      </c>
      <c r="Q342" s="124">
        <v>1823.05</v>
      </c>
      <c r="R342" s="124">
        <v>1826.52</v>
      </c>
      <c r="S342" s="124">
        <v>1824.97</v>
      </c>
      <c r="T342" s="124">
        <v>1829.87</v>
      </c>
      <c r="U342" s="124">
        <v>1825.55</v>
      </c>
      <c r="V342" s="124">
        <v>1804.8</v>
      </c>
      <c r="W342" s="124">
        <v>1816.33</v>
      </c>
      <c r="X342" s="124">
        <v>1836.52</v>
      </c>
      <c r="Y342" s="124">
        <v>1807.85</v>
      </c>
      <c r="Z342" s="124">
        <v>1793.65</v>
      </c>
    </row>
    <row r="343" spans="2:26" x14ac:dyDescent="0.25">
      <c r="B343" s="123">
        <v>26</v>
      </c>
      <c r="C343" s="124">
        <v>1721.6</v>
      </c>
      <c r="D343" s="124">
        <v>1653.93</v>
      </c>
      <c r="E343" s="124">
        <v>1545.76</v>
      </c>
      <c r="F343" s="124">
        <v>1445.62</v>
      </c>
      <c r="G343" s="124">
        <v>1345.38</v>
      </c>
      <c r="H343" s="124">
        <v>1295.55</v>
      </c>
      <c r="I343" s="124">
        <v>1199.3599999999999</v>
      </c>
      <c r="J343" s="124">
        <v>1195.26</v>
      </c>
      <c r="K343" s="124">
        <v>1477.79</v>
      </c>
      <c r="L343" s="124">
        <v>1392.36</v>
      </c>
      <c r="M343" s="124">
        <v>1780.1</v>
      </c>
      <c r="N343" s="124">
        <v>1762.6</v>
      </c>
      <c r="O343" s="124">
        <v>1879.21</v>
      </c>
      <c r="P343" s="124">
        <v>1896.8</v>
      </c>
      <c r="Q343" s="124">
        <v>1899.06</v>
      </c>
      <c r="R343" s="124">
        <v>1909.47</v>
      </c>
      <c r="S343" s="124">
        <v>1917.68</v>
      </c>
      <c r="T343" s="124">
        <v>1917.25</v>
      </c>
      <c r="U343" s="124">
        <v>1916.7</v>
      </c>
      <c r="V343" s="124">
        <v>1907.85</v>
      </c>
      <c r="W343" s="124">
        <v>1911.15</v>
      </c>
      <c r="X343" s="124">
        <v>1900.59</v>
      </c>
      <c r="Y343" s="124">
        <v>1877.13</v>
      </c>
      <c r="Z343" s="124">
        <v>1799.73</v>
      </c>
    </row>
    <row r="344" spans="2:26" x14ac:dyDescent="0.25">
      <c r="B344" s="123">
        <v>27</v>
      </c>
      <c r="C344" s="124">
        <v>1660.69</v>
      </c>
      <c r="D344" s="124">
        <v>1580.09</v>
      </c>
      <c r="E344" s="124">
        <v>1564.05</v>
      </c>
      <c r="F344" s="124">
        <v>1473.22</v>
      </c>
      <c r="G344" s="124">
        <v>1425.25</v>
      </c>
      <c r="H344" s="124">
        <v>1425.4</v>
      </c>
      <c r="I344" s="124">
        <v>1424.29</v>
      </c>
      <c r="J344" s="124">
        <v>1475.61</v>
      </c>
      <c r="K344" s="124">
        <v>1470.51</v>
      </c>
      <c r="L344" s="124">
        <v>1371.47</v>
      </c>
      <c r="M344" s="124">
        <v>1690.06</v>
      </c>
      <c r="N344" s="124">
        <v>1732.97</v>
      </c>
      <c r="O344" s="124">
        <v>1839.03</v>
      </c>
      <c r="P344" s="124">
        <v>1884.46</v>
      </c>
      <c r="Q344" s="124">
        <v>1880.46</v>
      </c>
      <c r="R344" s="124">
        <v>1884.57</v>
      </c>
      <c r="S344" s="124">
        <v>1881.8</v>
      </c>
      <c r="T344" s="124">
        <v>1875.65</v>
      </c>
      <c r="U344" s="124">
        <v>1884.26</v>
      </c>
      <c r="V344" s="124">
        <v>1875.29</v>
      </c>
      <c r="W344" s="124">
        <v>1940.4</v>
      </c>
      <c r="X344" s="124">
        <v>1919.97</v>
      </c>
      <c r="Y344" s="124">
        <v>1610.47</v>
      </c>
      <c r="Z344" s="124">
        <v>1786.8</v>
      </c>
    </row>
    <row r="345" spans="2:26" x14ac:dyDescent="0.25">
      <c r="B345" s="123">
        <v>28</v>
      </c>
      <c r="C345" s="124">
        <v>1703.16</v>
      </c>
      <c r="D345" s="124">
        <v>1582.94</v>
      </c>
      <c r="E345" s="124">
        <v>1583.95</v>
      </c>
      <c r="F345" s="124">
        <v>1470.3</v>
      </c>
      <c r="G345" s="124">
        <v>1124.52</v>
      </c>
      <c r="H345" s="124">
        <v>1471.24</v>
      </c>
      <c r="I345" s="124">
        <v>1472.45</v>
      </c>
      <c r="J345" s="124">
        <v>1517.08</v>
      </c>
      <c r="K345" s="124">
        <v>1617.01</v>
      </c>
      <c r="L345" s="124">
        <v>1699.68</v>
      </c>
      <c r="M345" s="124">
        <v>1875.13</v>
      </c>
      <c r="N345" s="124">
        <v>1964.35</v>
      </c>
      <c r="O345" s="124">
        <v>1999.93</v>
      </c>
      <c r="P345" s="124">
        <v>2135.3200000000002</v>
      </c>
      <c r="Q345" s="124">
        <v>2133.94</v>
      </c>
      <c r="R345" s="124">
        <v>2131.41</v>
      </c>
      <c r="S345" s="124">
        <v>2080.62</v>
      </c>
      <c r="T345" s="124">
        <v>2089.65</v>
      </c>
      <c r="U345" s="124">
        <v>2112.46</v>
      </c>
      <c r="V345" s="124">
        <v>2083.8000000000002</v>
      </c>
      <c r="W345" s="124">
        <v>2064.33</v>
      </c>
      <c r="X345" s="124">
        <v>2041.49</v>
      </c>
      <c r="Y345" s="124">
        <v>1985.12</v>
      </c>
      <c r="Z345" s="124">
        <v>1923.15</v>
      </c>
    </row>
    <row r="346" spans="2:26" x14ac:dyDescent="0.25">
      <c r="B346" s="123">
        <v>29</v>
      </c>
      <c r="C346" s="124">
        <v>1862.38</v>
      </c>
      <c r="D346" s="124">
        <v>1816.74</v>
      </c>
      <c r="E346" s="124">
        <v>1697.49</v>
      </c>
      <c r="F346" s="124">
        <v>1579.03</v>
      </c>
      <c r="G346" s="124">
        <v>1465.66</v>
      </c>
      <c r="H346" s="124">
        <v>1466.49</v>
      </c>
      <c r="I346" s="124">
        <v>1467.27</v>
      </c>
      <c r="J346" s="124">
        <v>1466.46</v>
      </c>
      <c r="K346" s="124">
        <v>1617.67</v>
      </c>
      <c r="L346" s="124">
        <v>1690.06</v>
      </c>
      <c r="M346" s="124">
        <v>1807.75</v>
      </c>
      <c r="N346" s="124">
        <v>1908.12</v>
      </c>
      <c r="O346" s="124">
        <v>1901.39</v>
      </c>
      <c r="P346" s="124">
        <v>1977.09</v>
      </c>
      <c r="Q346" s="124">
        <v>1931.03</v>
      </c>
      <c r="R346" s="124">
        <v>1860.91</v>
      </c>
      <c r="S346" s="124">
        <v>1859.85</v>
      </c>
      <c r="T346" s="124">
        <v>1907.05</v>
      </c>
      <c r="U346" s="124">
        <v>1906.1</v>
      </c>
      <c r="V346" s="124">
        <v>1906.34</v>
      </c>
      <c r="W346" s="124">
        <v>1946.17</v>
      </c>
      <c r="X346" s="124">
        <v>1970.94</v>
      </c>
      <c r="Y346" s="124">
        <v>1910.89</v>
      </c>
      <c r="Z346" s="124">
        <v>1847.9</v>
      </c>
    </row>
    <row r="347" spans="2:26" x14ac:dyDescent="0.25">
      <c r="B347" s="123">
        <v>30</v>
      </c>
      <c r="C347" s="124">
        <v>1706.18</v>
      </c>
      <c r="D347" s="124">
        <v>1589.91</v>
      </c>
      <c r="E347" s="124">
        <v>1465.48</v>
      </c>
      <c r="F347" s="124">
        <v>1464.99</v>
      </c>
      <c r="G347" s="124">
        <v>1455.27</v>
      </c>
      <c r="H347" s="124">
        <v>1473.14</v>
      </c>
      <c r="I347" s="124">
        <v>1473.62</v>
      </c>
      <c r="J347" s="124">
        <v>1472.92</v>
      </c>
      <c r="K347" s="124">
        <v>1469.93</v>
      </c>
      <c r="L347" s="124">
        <v>1713.71</v>
      </c>
      <c r="M347" s="124">
        <v>1717.73</v>
      </c>
      <c r="N347" s="124">
        <v>1756.28</v>
      </c>
      <c r="O347" s="124">
        <v>1784.6</v>
      </c>
      <c r="P347" s="124">
        <v>1889.72</v>
      </c>
      <c r="Q347" s="124">
        <v>1862.7</v>
      </c>
      <c r="R347" s="124">
        <v>1865.37</v>
      </c>
      <c r="S347" s="124">
        <v>1868.63</v>
      </c>
      <c r="T347" s="124">
        <v>1866.43</v>
      </c>
      <c r="U347" s="124">
        <v>1864.92</v>
      </c>
      <c r="V347" s="124">
        <v>1868.98</v>
      </c>
      <c r="W347" s="124">
        <v>1875.19</v>
      </c>
      <c r="X347" s="124">
        <v>1870.66</v>
      </c>
      <c r="Y347" s="124">
        <v>1877.02</v>
      </c>
      <c r="Z347" s="124">
        <v>1829.35</v>
      </c>
    </row>
    <row r="348" spans="2:26" x14ac:dyDescent="0.25">
      <c r="B348" s="126">
        <v>31</v>
      </c>
      <c r="C348" s="124">
        <v>1711.67</v>
      </c>
      <c r="D348" s="124">
        <v>1687.07</v>
      </c>
      <c r="E348" s="124">
        <v>1505.17</v>
      </c>
      <c r="F348" s="124">
        <v>1506.8</v>
      </c>
      <c r="G348" s="124">
        <v>1468.32</v>
      </c>
      <c r="H348" s="124">
        <v>1449.46</v>
      </c>
      <c r="I348" s="124">
        <v>1448.04</v>
      </c>
      <c r="J348" s="124">
        <v>1464.89</v>
      </c>
      <c r="K348" s="124">
        <v>1461.05</v>
      </c>
      <c r="L348" s="124">
        <v>1558.56</v>
      </c>
      <c r="M348" s="124">
        <v>1612.01</v>
      </c>
      <c r="N348" s="124">
        <v>1671.58</v>
      </c>
      <c r="O348" s="124">
        <v>1864.76</v>
      </c>
      <c r="P348" s="124">
        <v>1892.6</v>
      </c>
      <c r="Q348" s="124">
        <v>1867.45</v>
      </c>
      <c r="R348" s="124">
        <v>1875.72</v>
      </c>
      <c r="S348" s="124">
        <v>1863.57</v>
      </c>
      <c r="T348" s="124">
        <v>1864.04</v>
      </c>
      <c r="U348" s="124">
        <v>1839.68</v>
      </c>
      <c r="V348" s="124">
        <v>1839.53</v>
      </c>
      <c r="W348" s="124">
        <v>1899.65</v>
      </c>
      <c r="X348" s="124">
        <v>1910.74</v>
      </c>
      <c r="Y348" s="124">
        <v>1863.18</v>
      </c>
      <c r="Z348" s="124">
        <v>1826.21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585302.09</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656217.56999999995</v>
      </c>
      <c r="P354" s="131"/>
      <c r="Q354" s="131"/>
      <c r="R354" s="131">
        <v>891322.49</v>
      </c>
      <c r="S354" s="131"/>
      <c r="T354" s="131"/>
      <c r="U354" s="131">
        <v>849989.13</v>
      </c>
      <c r="V354" s="131"/>
      <c r="W354" s="131"/>
      <c r="X354" s="131">
        <v>829394.23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2381.59</v>
      </c>
      <c r="D363" s="124">
        <v>2383.9699999999998</v>
      </c>
      <c r="E363" s="124">
        <v>2258.66</v>
      </c>
      <c r="F363" s="124">
        <v>2218.14</v>
      </c>
      <c r="G363" s="124">
        <v>1935.34</v>
      </c>
      <c r="H363" s="124">
        <v>1936.77</v>
      </c>
      <c r="I363" s="124">
        <v>1937.2</v>
      </c>
      <c r="J363" s="124">
        <v>1949.62</v>
      </c>
      <c r="K363" s="124">
        <v>2057.9299999999998</v>
      </c>
      <c r="L363" s="124">
        <v>2323.16</v>
      </c>
      <c r="M363" s="124">
        <v>2420.11</v>
      </c>
      <c r="N363" s="124">
        <v>2523.84</v>
      </c>
      <c r="O363" s="124">
        <v>2475</v>
      </c>
      <c r="P363" s="124">
        <v>2514.4299999999998</v>
      </c>
      <c r="Q363" s="124">
        <v>2502.17</v>
      </c>
      <c r="R363" s="124">
        <v>2520.41</v>
      </c>
      <c r="S363" s="124">
        <v>2512.88</v>
      </c>
      <c r="T363" s="124">
        <v>2531.1999999999998</v>
      </c>
      <c r="U363" s="124">
        <v>2507.19</v>
      </c>
      <c r="V363" s="124">
        <v>2479.94</v>
      </c>
      <c r="W363" s="124">
        <v>2494.0100000000002</v>
      </c>
      <c r="X363" s="124">
        <v>2489.63</v>
      </c>
      <c r="Y363" s="124">
        <v>2461.73</v>
      </c>
      <c r="Z363" s="124">
        <v>2404.9299999999998</v>
      </c>
    </row>
    <row r="364" spans="2:26" x14ac:dyDescent="0.25">
      <c r="B364" s="123">
        <v>2</v>
      </c>
      <c r="C364" s="124">
        <v>2245.1799999999998</v>
      </c>
      <c r="D364" s="124">
        <v>2246.27</v>
      </c>
      <c r="E364" s="124">
        <v>2245.11</v>
      </c>
      <c r="F364" s="124">
        <v>2238.23</v>
      </c>
      <c r="G364" s="124">
        <v>1937.4</v>
      </c>
      <c r="H364" s="124">
        <v>1937.99</v>
      </c>
      <c r="I364" s="124">
        <v>1939.13</v>
      </c>
      <c r="J364" s="124">
        <v>1857.74</v>
      </c>
      <c r="K364" s="124">
        <v>2259.12</v>
      </c>
      <c r="L364" s="124">
        <v>2308.13</v>
      </c>
      <c r="M364" s="124">
        <v>2449.59</v>
      </c>
      <c r="N364" s="124">
        <v>2541.7800000000002</v>
      </c>
      <c r="O364" s="124">
        <v>2583.96</v>
      </c>
      <c r="P364" s="124">
        <v>2625.07</v>
      </c>
      <c r="Q364" s="124">
        <v>2645.18</v>
      </c>
      <c r="R364" s="124">
        <v>2677.84</v>
      </c>
      <c r="S364" s="124">
        <v>2670.54</v>
      </c>
      <c r="T364" s="124">
        <v>2638.19</v>
      </c>
      <c r="U364" s="124">
        <v>2623.19</v>
      </c>
      <c r="V364" s="124">
        <v>2496.79</v>
      </c>
      <c r="W364" s="124">
        <v>2509.6999999999998</v>
      </c>
      <c r="X364" s="124">
        <v>2601.08</v>
      </c>
      <c r="Y364" s="124">
        <v>2545.63</v>
      </c>
      <c r="Z364" s="124">
        <v>2494.21</v>
      </c>
    </row>
    <row r="365" spans="2:26" x14ac:dyDescent="0.25">
      <c r="B365" s="123">
        <v>3</v>
      </c>
      <c r="C365" s="124">
        <v>2464.9299999999998</v>
      </c>
      <c r="D365" s="124">
        <v>2392.94</v>
      </c>
      <c r="E365" s="124">
        <v>2292.13</v>
      </c>
      <c r="F365" s="124">
        <v>2240.12</v>
      </c>
      <c r="G365" s="124">
        <v>2240.52</v>
      </c>
      <c r="H365" s="124">
        <v>1854.5</v>
      </c>
      <c r="I365" s="124">
        <v>1855.86</v>
      </c>
      <c r="J365" s="124">
        <v>1857.39</v>
      </c>
      <c r="K365" s="124">
        <v>2258.15</v>
      </c>
      <c r="L365" s="124">
        <v>2304.29</v>
      </c>
      <c r="M365" s="124">
        <v>2397.87</v>
      </c>
      <c r="N365" s="124">
        <v>2529.6999999999998</v>
      </c>
      <c r="O365" s="124">
        <v>2615.1999999999998</v>
      </c>
      <c r="P365" s="124">
        <v>2629.25</v>
      </c>
      <c r="Q365" s="124">
        <v>2618</v>
      </c>
      <c r="R365" s="124">
        <v>2617.5</v>
      </c>
      <c r="S365" s="124">
        <v>2617.29</v>
      </c>
      <c r="T365" s="124">
        <v>2616.4</v>
      </c>
      <c r="U365" s="124">
        <v>2629.29</v>
      </c>
      <c r="V365" s="124">
        <v>2539.5100000000002</v>
      </c>
      <c r="W365" s="124">
        <v>2602.9</v>
      </c>
      <c r="X365" s="124">
        <v>2606.06</v>
      </c>
      <c r="Y365" s="124">
        <v>2620.2199999999998</v>
      </c>
      <c r="Z365" s="124">
        <v>2497.4899999999998</v>
      </c>
    </row>
    <row r="366" spans="2:26" x14ac:dyDescent="0.25">
      <c r="B366" s="123">
        <v>4</v>
      </c>
      <c r="C366" s="124">
        <v>2457.71</v>
      </c>
      <c r="D366" s="124">
        <v>2297.41</v>
      </c>
      <c r="E366" s="124">
        <v>2241.4499999999998</v>
      </c>
      <c r="F366" s="124">
        <v>1857.77</v>
      </c>
      <c r="G366" s="124">
        <v>2210.9899999999998</v>
      </c>
      <c r="H366" s="124">
        <v>1832.33</v>
      </c>
      <c r="I366" s="124">
        <v>1855.54</v>
      </c>
      <c r="J366" s="124">
        <v>1857.82</v>
      </c>
      <c r="K366" s="124">
        <v>1823.26</v>
      </c>
      <c r="L366" s="124">
        <v>2154.96</v>
      </c>
      <c r="M366" s="124">
        <v>2326.29</v>
      </c>
      <c r="N366" s="124">
        <v>2391.0700000000002</v>
      </c>
      <c r="O366" s="124">
        <v>2514.02</v>
      </c>
      <c r="P366" s="124">
        <v>2547.86</v>
      </c>
      <c r="Q366" s="124">
        <v>2527.77</v>
      </c>
      <c r="R366" s="124">
        <v>2555.64</v>
      </c>
      <c r="S366" s="124">
        <v>2521.16</v>
      </c>
      <c r="T366" s="124">
        <v>2527.1999999999998</v>
      </c>
      <c r="U366" s="124">
        <v>2544.25</v>
      </c>
      <c r="V366" s="124">
        <v>2522.94</v>
      </c>
      <c r="W366" s="124">
        <v>2522.0100000000002</v>
      </c>
      <c r="X366" s="124">
        <v>2543.2800000000002</v>
      </c>
      <c r="Y366" s="124">
        <v>2605.79</v>
      </c>
      <c r="Z366" s="124">
        <v>2494.9699999999998</v>
      </c>
    </row>
    <row r="367" spans="2:26" ht="15" customHeight="1" x14ac:dyDescent="0.25">
      <c r="B367" s="123">
        <v>5</v>
      </c>
      <c r="C367" s="124">
        <v>2483.6799999999998</v>
      </c>
      <c r="D367" s="124">
        <v>2388.1</v>
      </c>
      <c r="E367" s="124">
        <v>2260.2399999999998</v>
      </c>
      <c r="F367" s="124">
        <v>2206.77</v>
      </c>
      <c r="G367" s="124">
        <v>1855.44</v>
      </c>
      <c r="H367" s="124">
        <v>1852.3</v>
      </c>
      <c r="I367" s="124">
        <v>1855.48</v>
      </c>
      <c r="J367" s="124">
        <v>2021.47</v>
      </c>
      <c r="K367" s="124">
        <v>2233.37</v>
      </c>
      <c r="L367" s="124">
        <v>2319.5</v>
      </c>
      <c r="M367" s="124">
        <v>2401.46</v>
      </c>
      <c r="N367" s="124">
        <v>2537.2800000000002</v>
      </c>
      <c r="O367" s="124">
        <v>2531.2800000000002</v>
      </c>
      <c r="P367" s="124">
        <v>2693.81</v>
      </c>
      <c r="Q367" s="124">
        <v>2691.17</v>
      </c>
      <c r="R367" s="124">
        <v>2694.25</v>
      </c>
      <c r="S367" s="124">
        <v>2631.15</v>
      </c>
      <c r="T367" s="124">
        <v>2665.06</v>
      </c>
      <c r="U367" s="124">
        <v>2697.67</v>
      </c>
      <c r="V367" s="124">
        <v>2649.58</v>
      </c>
      <c r="W367" s="124">
        <v>2608.36</v>
      </c>
      <c r="X367" s="124">
        <v>2590.4</v>
      </c>
      <c r="Y367" s="124">
        <v>2563.5300000000002</v>
      </c>
      <c r="Z367" s="124">
        <v>2472.17</v>
      </c>
    </row>
    <row r="368" spans="2:26" x14ac:dyDescent="0.25">
      <c r="B368" s="123">
        <v>6</v>
      </c>
      <c r="C368" s="124">
        <v>2393.8000000000002</v>
      </c>
      <c r="D368" s="124">
        <v>1855.95</v>
      </c>
      <c r="E368" s="124">
        <v>2203.37</v>
      </c>
      <c r="F368" s="124">
        <v>1852.82</v>
      </c>
      <c r="G368" s="124">
        <v>1817.3</v>
      </c>
      <c r="H368" s="124">
        <v>1817.66</v>
      </c>
      <c r="I368" s="124">
        <v>1838.19</v>
      </c>
      <c r="J368" s="124">
        <v>1977.02</v>
      </c>
      <c r="K368" s="124">
        <v>2191.6799999999998</v>
      </c>
      <c r="L368" s="124">
        <v>2333.8000000000002</v>
      </c>
      <c r="M368" s="124">
        <v>2411.31</v>
      </c>
      <c r="N368" s="124">
        <v>2596.37</v>
      </c>
      <c r="O368" s="124">
        <v>2626.58</v>
      </c>
      <c r="P368" s="124">
        <v>2721.12</v>
      </c>
      <c r="Q368" s="124">
        <v>2710.06</v>
      </c>
      <c r="R368" s="124">
        <v>2725.26</v>
      </c>
      <c r="S368" s="124">
        <v>2711.02</v>
      </c>
      <c r="T368" s="124">
        <v>2703.09</v>
      </c>
      <c r="U368" s="124">
        <v>2695.83</v>
      </c>
      <c r="V368" s="124">
        <v>2622.82</v>
      </c>
      <c r="W368" s="124">
        <v>2622.5</v>
      </c>
      <c r="X368" s="124">
        <v>2620.71</v>
      </c>
      <c r="Y368" s="124">
        <v>2615.98</v>
      </c>
      <c r="Z368" s="124">
        <v>2495.38</v>
      </c>
    </row>
    <row r="369" spans="2:26" x14ac:dyDescent="0.25">
      <c r="B369" s="123">
        <v>7</v>
      </c>
      <c r="C369" s="124">
        <v>2454.0100000000002</v>
      </c>
      <c r="D369" s="124">
        <v>2394.86</v>
      </c>
      <c r="E369" s="124">
        <v>2224.5300000000002</v>
      </c>
      <c r="F369" s="124">
        <v>1817.05</v>
      </c>
      <c r="G369" s="124">
        <v>2171.0100000000002</v>
      </c>
      <c r="H369" s="124">
        <v>2128.23</v>
      </c>
      <c r="I369" s="124">
        <v>2132.94</v>
      </c>
      <c r="J369" s="124">
        <v>2136.23</v>
      </c>
      <c r="K369" s="124">
        <v>1966.53</v>
      </c>
      <c r="L369" s="124">
        <v>2387.21</v>
      </c>
      <c r="M369" s="124">
        <v>2412.52</v>
      </c>
      <c r="N369" s="124">
        <v>2560.89</v>
      </c>
      <c r="O369" s="124">
        <v>2665.03</v>
      </c>
      <c r="P369" s="124">
        <v>2720.82</v>
      </c>
      <c r="Q369" s="124">
        <v>2721.98</v>
      </c>
      <c r="R369" s="124">
        <v>2719.08</v>
      </c>
      <c r="S369" s="124">
        <v>2695</v>
      </c>
      <c r="T369" s="124">
        <v>2688.62</v>
      </c>
      <c r="U369" s="124">
        <v>2659.95</v>
      </c>
      <c r="V369" s="124">
        <v>2630.41</v>
      </c>
      <c r="W369" s="124">
        <v>2488.34</v>
      </c>
      <c r="X369" s="124">
        <v>2624.45</v>
      </c>
      <c r="Y369" s="124">
        <v>2567.2199999999998</v>
      </c>
      <c r="Z369" s="124">
        <v>2497.4699999999998</v>
      </c>
    </row>
    <row r="370" spans="2:26" x14ac:dyDescent="0.25">
      <c r="B370" s="123">
        <v>8</v>
      </c>
      <c r="C370" s="124">
        <v>2310.9</v>
      </c>
      <c r="D370" s="124">
        <v>1836.6</v>
      </c>
      <c r="E370" s="124">
        <v>1825.03</v>
      </c>
      <c r="F370" s="124">
        <v>1818.67</v>
      </c>
      <c r="G370" s="124">
        <v>1809.18</v>
      </c>
      <c r="H370" s="124">
        <v>1812.69</v>
      </c>
      <c r="I370" s="124">
        <v>1836.2</v>
      </c>
      <c r="J370" s="124">
        <v>2108.36</v>
      </c>
      <c r="K370" s="124">
        <v>2245.87</v>
      </c>
      <c r="L370" s="124">
        <v>2355.7600000000002</v>
      </c>
      <c r="M370" s="124">
        <v>2420.4</v>
      </c>
      <c r="N370" s="124">
        <v>2573.4699999999998</v>
      </c>
      <c r="O370" s="124">
        <v>2625.01</v>
      </c>
      <c r="P370" s="124">
        <v>2705.33</v>
      </c>
      <c r="Q370" s="124">
        <v>2717.48</v>
      </c>
      <c r="R370" s="124">
        <v>2717.97</v>
      </c>
      <c r="S370" s="124">
        <v>2710.35</v>
      </c>
      <c r="T370" s="124">
        <v>2710.57</v>
      </c>
      <c r="U370" s="124">
        <v>2703.92</v>
      </c>
      <c r="V370" s="124">
        <v>2683.86</v>
      </c>
      <c r="W370" s="124">
        <v>2692.38</v>
      </c>
      <c r="X370" s="124">
        <v>2687.26</v>
      </c>
      <c r="Y370" s="124">
        <v>2680.45</v>
      </c>
      <c r="Z370" s="124">
        <v>2536.5500000000002</v>
      </c>
    </row>
    <row r="371" spans="2:26" x14ac:dyDescent="0.25">
      <c r="B371" s="123">
        <v>9</v>
      </c>
      <c r="C371" s="124">
        <v>2452.6799999999998</v>
      </c>
      <c r="D371" s="124">
        <v>2371.81</v>
      </c>
      <c r="E371" s="124">
        <v>2277.84</v>
      </c>
      <c r="F371" s="124">
        <v>1814.75</v>
      </c>
      <c r="G371" s="124">
        <v>1814.18</v>
      </c>
      <c r="H371" s="124">
        <v>1815.7</v>
      </c>
      <c r="I371" s="124">
        <v>1840.03</v>
      </c>
      <c r="J371" s="124">
        <v>1841.83</v>
      </c>
      <c r="K371" s="124">
        <v>2205.0300000000002</v>
      </c>
      <c r="L371" s="124">
        <v>2323.6999999999998</v>
      </c>
      <c r="M371" s="124">
        <v>2425.75</v>
      </c>
      <c r="N371" s="124">
        <v>2545.8200000000002</v>
      </c>
      <c r="O371" s="124">
        <v>2609.7800000000002</v>
      </c>
      <c r="P371" s="124">
        <v>2700.67</v>
      </c>
      <c r="Q371" s="124">
        <v>2699.18</v>
      </c>
      <c r="R371" s="124">
        <v>2697.43</v>
      </c>
      <c r="S371" s="124">
        <v>2618.67</v>
      </c>
      <c r="T371" s="124">
        <v>2614.96</v>
      </c>
      <c r="U371" s="124">
        <v>2672.34</v>
      </c>
      <c r="V371" s="124">
        <v>2614.75</v>
      </c>
      <c r="W371" s="124">
        <v>2598.2800000000002</v>
      </c>
      <c r="X371" s="124">
        <v>2676.33</v>
      </c>
      <c r="Y371" s="124">
        <v>2657.81</v>
      </c>
      <c r="Z371" s="124">
        <v>2544.92</v>
      </c>
    </row>
    <row r="372" spans="2:26" x14ac:dyDescent="0.25">
      <c r="B372" s="123">
        <v>10</v>
      </c>
      <c r="C372" s="124">
        <v>2480</v>
      </c>
      <c r="D372" s="124">
        <v>2418.5100000000002</v>
      </c>
      <c r="E372" s="124">
        <v>2333.64</v>
      </c>
      <c r="F372" s="124">
        <v>2263.87</v>
      </c>
      <c r="G372" s="124">
        <v>2132.17</v>
      </c>
      <c r="H372" s="124">
        <v>1817.93</v>
      </c>
      <c r="I372" s="124">
        <v>1818.98</v>
      </c>
      <c r="J372" s="124">
        <v>1845.62</v>
      </c>
      <c r="K372" s="124">
        <v>2216.66</v>
      </c>
      <c r="L372" s="124">
        <v>2313.19</v>
      </c>
      <c r="M372" s="124">
        <v>2416.2399999999998</v>
      </c>
      <c r="N372" s="124">
        <v>2467.8200000000002</v>
      </c>
      <c r="O372" s="124">
        <v>2655.19</v>
      </c>
      <c r="P372" s="124">
        <v>2725.48</v>
      </c>
      <c r="Q372" s="124">
        <v>2749.28</v>
      </c>
      <c r="R372" s="124">
        <v>2745.7</v>
      </c>
      <c r="S372" s="124">
        <v>2729.71</v>
      </c>
      <c r="T372" s="124">
        <v>2726.54</v>
      </c>
      <c r="U372" s="124">
        <v>2724.7</v>
      </c>
      <c r="V372" s="124">
        <v>2709.27</v>
      </c>
      <c r="W372" s="124">
        <v>2708.23</v>
      </c>
      <c r="X372" s="124">
        <v>2655.58</v>
      </c>
      <c r="Y372" s="124">
        <v>2554.88</v>
      </c>
      <c r="Z372" s="124">
        <v>2488.9699999999998</v>
      </c>
    </row>
    <row r="373" spans="2:26" x14ac:dyDescent="0.25">
      <c r="B373" s="123">
        <v>11</v>
      </c>
      <c r="C373" s="124">
        <v>2457.23</v>
      </c>
      <c r="D373" s="124">
        <v>1821.45</v>
      </c>
      <c r="E373" s="124">
        <v>2241.94</v>
      </c>
      <c r="F373" s="124">
        <v>1817.59</v>
      </c>
      <c r="G373" s="124">
        <v>1811.55</v>
      </c>
      <c r="H373" s="124">
        <v>1810.57</v>
      </c>
      <c r="I373" s="124">
        <v>1812.7</v>
      </c>
      <c r="J373" s="124">
        <v>1836.08</v>
      </c>
      <c r="K373" s="124">
        <v>1839.62</v>
      </c>
      <c r="L373" s="124">
        <v>1845.42</v>
      </c>
      <c r="M373" s="124">
        <v>2274.75</v>
      </c>
      <c r="N373" s="124">
        <v>2329.9499999999998</v>
      </c>
      <c r="O373" s="124">
        <v>2454.11</v>
      </c>
      <c r="P373" s="124">
        <v>2555.2800000000002</v>
      </c>
      <c r="Q373" s="124">
        <v>2553.64</v>
      </c>
      <c r="R373" s="124">
        <v>2552.13</v>
      </c>
      <c r="S373" s="124">
        <v>2552.08</v>
      </c>
      <c r="T373" s="124">
        <v>2553.7399999999998</v>
      </c>
      <c r="U373" s="124">
        <v>2553.41</v>
      </c>
      <c r="V373" s="124">
        <v>2551.08</v>
      </c>
      <c r="W373" s="124">
        <v>2508.67</v>
      </c>
      <c r="X373" s="124">
        <v>2510.63</v>
      </c>
      <c r="Y373" s="124">
        <v>2478.48</v>
      </c>
      <c r="Z373" s="124">
        <v>2453.88</v>
      </c>
    </row>
    <row r="374" spans="2:26" x14ac:dyDescent="0.25">
      <c r="B374" s="123">
        <v>12</v>
      </c>
      <c r="C374" s="124">
        <v>2354.59</v>
      </c>
      <c r="D374" s="124">
        <v>2220.92</v>
      </c>
      <c r="E374" s="124">
        <v>1822.74</v>
      </c>
      <c r="F374" s="124">
        <v>1840.16</v>
      </c>
      <c r="G374" s="124">
        <v>1948.24</v>
      </c>
      <c r="H374" s="124">
        <v>1944.95</v>
      </c>
      <c r="I374" s="124">
        <v>1961.61</v>
      </c>
      <c r="J374" s="124">
        <v>1982.11</v>
      </c>
      <c r="K374" s="124">
        <v>2171.83</v>
      </c>
      <c r="L374" s="124">
        <v>2249.19</v>
      </c>
      <c r="M374" s="124">
        <v>2338.59</v>
      </c>
      <c r="N374" s="124">
        <v>2422.73</v>
      </c>
      <c r="O374" s="124">
        <v>2469.42</v>
      </c>
      <c r="P374" s="124">
        <v>2486.33</v>
      </c>
      <c r="Q374" s="124">
        <v>2449.5100000000002</v>
      </c>
      <c r="R374" s="124">
        <v>2434.61</v>
      </c>
      <c r="S374" s="124">
        <v>2432.4899999999998</v>
      </c>
      <c r="T374" s="124">
        <v>2438.5</v>
      </c>
      <c r="U374" s="124">
        <v>2455.84</v>
      </c>
      <c r="V374" s="124">
        <v>2457.77</v>
      </c>
      <c r="W374" s="124">
        <v>2465.4499999999998</v>
      </c>
      <c r="X374" s="124">
        <v>2465.77</v>
      </c>
      <c r="Y374" s="124">
        <v>2460.19</v>
      </c>
      <c r="Z374" s="124">
        <v>2309.1799999999998</v>
      </c>
    </row>
    <row r="375" spans="2:26" x14ac:dyDescent="0.25">
      <c r="B375" s="123">
        <v>13</v>
      </c>
      <c r="C375" s="124">
        <v>2244.0500000000002</v>
      </c>
      <c r="D375" s="124">
        <v>1979.35</v>
      </c>
      <c r="E375" s="124">
        <v>2029.33</v>
      </c>
      <c r="F375" s="124">
        <v>1945.32</v>
      </c>
      <c r="G375" s="124">
        <v>2076.62</v>
      </c>
      <c r="H375" s="124">
        <v>1965.51</v>
      </c>
      <c r="I375" s="124">
        <v>2105.7600000000002</v>
      </c>
      <c r="J375" s="124">
        <v>2137.94</v>
      </c>
      <c r="K375" s="124">
        <v>2170.5500000000002</v>
      </c>
      <c r="L375" s="124">
        <v>2276.17</v>
      </c>
      <c r="M375" s="124">
        <v>2356.87</v>
      </c>
      <c r="N375" s="124">
        <v>2469.5100000000002</v>
      </c>
      <c r="O375" s="124">
        <v>2517.1</v>
      </c>
      <c r="P375" s="124">
        <v>2539.4699999999998</v>
      </c>
      <c r="Q375" s="124">
        <v>2560.06</v>
      </c>
      <c r="R375" s="124">
        <v>2601.1999999999998</v>
      </c>
      <c r="S375" s="124">
        <v>2569.58</v>
      </c>
      <c r="T375" s="124">
        <v>2556.1</v>
      </c>
      <c r="U375" s="124">
        <v>2501.65</v>
      </c>
      <c r="V375" s="124">
        <v>2468.11</v>
      </c>
      <c r="W375" s="124">
        <v>2508.58</v>
      </c>
      <c r="X375" s="124">
        <v>2533.44</v>
      </c>
      <c r="Y375" s="124">
        <v>2502.7199999999998</v>
      </c>
      <c r="Z375" s="124">
        <v>2409.52</v>
      </c>
    </row>
    <row r="376" spans="2:26" x14ac:dyDescent="0.25">
      <c r="B376" s="123">
        <v>14</v>
      </c>
      <c r="C376" s="124">
        <v>2355.29</v>
      </c>
      <c r="D376" s="124">
        <v>2156.08</v>
      </c>
      <c r="E376" s="124">
        <v>2131.65</v>
      </c>
      <c r="F376" s="124">
        <v>2114.8000000000002</v>
      </c>
      <c r="G376" s="124">
        <v>2160.3200000000002</v>
      </c>
      <c r="H376" s="124">
        <v>2108.44</v>
      </c>
      <c r="I376" s="124">
        <v>2107.94</v>
      </c>
      <c r="J376" s="124">
        <v>2002.72</v>
      </c>
      <c r="K376" s="124">
        <v>2002.81</v>
      </c>
      <c r="L376" s="124">
        <v>2040.21</v>
      </c>
      <c r="M376" s="124">
        <v>2360.12</v>
      </c>
      <c r="N376" s="124">
        <v>2467.87</v>
      </c>
      <c r="O376" s="124">
        <v>2466.0300000000002</v>
      </c>
      <c r="P376" s="124">
        <v>2468.0700000000002</v>
      </c>
      <c r="Q376" s="124">
        <v>2429.71</v>
      </c>
      <c r="R376" s="124">
        <v>2488.98</v>
      </c>
      <c r="S376" s="124">
        <v>2486.56</v>
      </c>
      <c r="T376" s="124">
        <v>2417.9699999999998</v>
      </c>
      <c r="U376" s="124">
        <v>2340.19</v>
      </c>
      <c r="V376" s="124">
        <v>2338.5300000000002</v>
      </c>
      <c r="W376" s="124">
        <v>2334.9699999999998</v>
      </c>
      <c r="X376" s="124">
        <v>2327.7199999999998</v>
      </c>
      <c r="Y376" s="124">
        <v>2355.4499999999998</v>
      </c>
      <c r="Z376" s="124">
        <v>2258.5700000000002</v>
      </c>
    </row>
    <row r="377" spans="2:26" x14ac:dyDescent="0.25">
      <c r="B377" s="123">
        <v>15</v>
      </c>
      <c r="C377" s="124">
        <v>2227.67</v>
      </c>
      <c r="D377" s="124">
        <v>2227.6799999999998</v>
      </c>
      <c r="E377" s="124">
        <v>2043.69</v>
      </c>
      <c r="F377" s="124">
        <v>2185.04</v>
      </c>
      <c r="G377" s="124">
        <v>1972.6</v>
      </c>
      <c r="H377" s="124">
        <v>2140.65</v>
      </c>
      <c r="I377" s="124">
        <v>2141.48</v>
      </c>
      <c r="J377" s="124">
        <v>2170.06</v>
      </c>
      <c r="K377" s="124">
        <v>2256.08</v>
      </c>
      <c r="L377" s="124">
        <v>2284.42</v>
      </c>
      <c r="M377" s="124">
        <v>2387.5700000000002</v>
      </c>
      <c r="N377" s="124">
        <v>2507.42</v>
      </c>
      <c r="O377" s="124">
        <v>2552.33</v>
      </c>
      <c r="P377" s="124">
        <v>2552.9499999999998</v>
      </c>
      <c r="Q377" s="124">
        <v>2579.81</v>
      </c>
      <c r="R377" s="124">
        <v>2552.9699999999998</v>
      </c>
      <c r="S377" s="124">
        <v>2552.6</v>
      </c>
      <c r="T377" s="124">
        <v>2551.83</v>
      </c>
      <c r="U377" s="124">
        <v>2552.1799999999998</v>
      </c>
      <c r="V377" s="124">
        <v>2477.2399999999998</v>
      </c>
      <c r="W377" s="124">
        <v>2474.17</v>
      </c>
      <c r="X377" s="124">
        <v>2478.02</v>
      </c>
      <c r="Y377" s="124">
        <v>2470.66</v>
      </c>
      <c r="Z377" s="124">
        <v>2416.58</v>
      </c>
    </row>
    <row r="378" spans="2:26" x14ac:dyDescent="0.25">
      <c r="B378" s="123">
        <v>16</v>
      </c>
      <c r="C378" s="124">
        <v>2243.92</v>
      </c>
      <c r="D378" s="124">
        <v>2223.6999999999998</v>
      </c>
      <c r="E378" s="124">
        <v>2203.2800000000002</v>
      </c>
      <c r="F378" s="124">
        <v>2212.61</v>
      </c>
      <c r="G378" s="124">
        <v>2034.25</v>
      </c>
      <c r="H378" s="124">
        <v>2090.5100000000002</v>
      </c>
      <c r="I378" s="124">
        <v>2063.16</v>
      </c>
      <c r="J378" s="124">
        <v>2084.39</v>
      </c>
      <c r="K378" s="124">
        <v>2194.7399999999998</v>
      </c>
      <c r="L378" s="124">
        <v>2296.71</v>
      </c>
      <c r="M378" s="124">
        <v>2376.34</v>
      </c>
      <c r="N378" s="124">
        <v>2478.31</v>
      </c>
      <c r="O378" s="124">
        <v>2525.06</v>
      </c>
      <c r="P378" s="124">
        <v>2566.9499999999998</v>
      </c>
      <c r="Q378" s="124">
        <v>2572.7800000000002</v>
      </c>
      <c r="R378" s="124">
        <v>2573.35</v>
      </c>
      <c r="S378" s="124">
        <v>2560.2600000000002</v>
      </c>
      <c r="T378" s="124">
        <v>2534.0500000000002</v>
      </c>
      <c r="U378" s="124">
        <v>2533.79</v>
      </c>
      <c r="V378" s="124">
        <v>2523.38</v>
      </c>
      <c r="W378" s="124">
        <v>2527.91</v>
      </c>
      <c r="X378" s="124">
        <v>2498.34</v>
      </c>
      <c r="Y378" s="124">
        <v>2469.66</v>
      </c>
      <c r="Z378" s="124">
        <v>2355.5300000000002</v>
      </c>
    </row>
    <row r="379" spans="2:26" x14ac:dyDescent="0.25">
      <c r="B379" s="123">
        <v>17</v>
      </c>
      <c r="C379" s="124">
        <v>2305.0100000000002</v>
      </c>
      <c r="D379" s="124">
        <v>2257.79</v>
      </c>
      <c r="E379" s="124">
        <v>2163.23</v>
      </c>
      <c r="F379" s="124">
        <v>2205.33</v>
      </c>
      <c r="G379" s="124">
        <v>2162.3200000000002</v>
      </c>
      <c r="H379" s="124">
        <v>2140.39</v>
      </c>
      <c r="I379" s="124">
        <v>1813.91</v>
      </c>
      <c r="J379" s="124">
        <v>2194.8200000000002</v>
      </c>
      <c r="K379" s="124">
        <v>2221.5100000000002</v>
      </c>
      <c r="L379" s="124">
        <v>2272.36</v>
      </c>
      <c r="M379" s="124">
        <v>2355.13</v>
      </c>
      <c r="N379" s="124">
        <v>2429.56</v>
      </c>
      <c r="O379" s="124">
        <v>2547.6</v>
      </c>
      <c r="P379" s="124">
        <v>2641.32</v>
      </c>
      <c r="Q379" s="124">
        <v>2546.27</v>
      </c>
      <c r="R379" s="124">
        <v>2635.07</v>
      </c>
      <c r="S379" s="124">
        <v>2545.15</v>
      </c>
      <c r="T379" s="124">
        <v>2546.2399999999998</v>
      </c>
      <c r="U379" s="124">
        <v>2546.12</v>
      </c>
      <c r="V379" s="124">
        <v>2528.75</v>
      </c>
      <c r="W379" s="124">
        <v>2531.3000000000002</v>
      </c>
      <c r="X379" s="124">
        <v>2550</v>
      </c>
      <c r="Y379" s="124">
        <v>2520.36</v>
      </c>
      <c r="Z379" s="124">
        <v>2413.66</v>
      </c>
    </row>
    <row r="380" spans="2:26" x14ac:dyDescent="0.25">
      <c r="B380" s="123">
        <v>18</v>
      </c>
      <c r="C380" s="124">
        <v>2301.1799999999998</v>
      </c>
      <c r="D380" s="124">
        <v>2200.4899999999998</v>
      </c>
      <c r="E380" s="124">
        <v>2177.52</v>
      </c>
      <c r="F380" s="124">
        <v>1813.17</v>
      </c>
      <c r="G380" s="124">
        <v>1812.6</v>
      </c>
      <c r="H380" s="124">
        <v>1963.39</v>
      </c>
      <c r="I380" s="124">
        <v>1814.47</v>
      </c>
      <c r="J380" s="124">
        <v>2130.37</v>
      </c>
      <c r="K380" s="124">
        <v>1815.4</v>
      </c>
      <c r="L380" s="124">
        <v>2188.4499999999998</v>
      </c>
      <c r="M380" s="124">
        <v>2320.7800000000002</v>
      </c>
      <c r="N380" s="124">
        <v>2321.46</v>
      </c>
      <c r="O380" s="124">
        <v>2435.85</v>
      </c>
      <c r="P380" s="124">
        <v>2532.86</v>
      </c>
      <c r="Q380" s="124">
        <v>2506.2600000000002</v>
      </c>
      <c r="R380" s="124">
        <v>2507.0700000000002</v>
      </c>
      <c r="S380" s="124">
        <v>2506.9699999999998</v>
      </c>
      <c r="T380" s="124">
        <v>2506.7800000000002</v>
      </c>
      <c r="U380" s="124">
        <v>2504.2199999999998</v>
      </c>
      <c r="V380" s="124">
        <v>2496.2199999999998</v>
      </c>
      <c r="W380" s="124">
        <v>2502.02</v>
      </c>
      <c r="X380" s="124">
        <v>2503.66</v>
      </c>
      <c r="Y380" s="124">
        <v>2477.02</v>
      </c>
      <c r="Z380" s="124">
        <v>2411.16</v>
      </c>
    </row>
    <row r="381" spans="2:26" x14ac:dyDescent="0.25">
      <c r="B381" s="123">
        <v>19</v>
      </c>
      <c r="C381" s="124">
        <v>2289.46</v>
      </c>
      <c r="D381" s="124">
        <v>2165.8000000000002</v>
      </c>
      <c r="E381" s="124">
        <v>1803.15</v>
      </c>
      <c r="F381" s="124">
        <v>1804.45</v>
      </c>
      <c r="G381" s="124">
        <v>1764.54</v>
      </c>
      <c r="H381" s="124">
        <v>1766.97</v>
      </c>
      <c r="I381" s="124">
        <v>1826.38</v>
      </c>
      <c r="J381" s="124">
        <v>2118.6799999999998</v>
      </c>
      <c r="K381" s="124">
        <v>2189.94</v>
      </c>
      <c r="L381" s="124">
        <v>2311.34</v>
      </c>
      <c r="M381" s="124">
        <v>2391.79</v>
      </c>
      <c r="N381" s="124">
        <v>2464.1799999999998</v>
      </c>
      <c r="O381" s="124">
        <v>2543.46</v>
      </c>
      <c r="P381" s="124">
        <v>2580.12</v>
      </c>
      <c r="Q381" s="124">
        <v>2579.6799999999998</v>
      </c>
      <c r="R381" s="124">
        <v>2598.65</v>
      </c>
      <c r="S381" s="124">
        <v>2582.3200000000002</v>
      </c>
      <c r="T381" s="124">
        <v>2602.52</v>
      </c>
      <c r="U381" s="124">
        <v>2602.9899999999998</v>
      </c>
      <c r="V381" s="124">
        <v>2587.6799999999998</v>
      </c>
      <c r="W381" s="124">
        <v>2555.84</v>
      </c>
      <c r="X381" s="124">
        <v>2603.87</v>
      </c>
      <c r="Y381" s="124">
        <v>2534.64</v>
      </c>
      <c r="Z381" s="124">
        <v>2450.41</v>
      </c>
    </row>
    <row r="382" spans="2:26" x14ac:dyDescent="0.25">
      <c r="B382" s="123">
        <v>20</v>
      </c>
      <c r="C382" s="124">
        <v>2387.6999999999998</v>
      </c>
      <c r="D382" s="124">
        <v>1764.72</v>
      </c>
      <c r="E382" s="124">
        <v>1763.71</v>
      </c>
      <c r="F382" s="124">
        <v>2209.69</v>
      </c>
      <c r="G382" s="124">
        <v>2072.15</v>
      </c>
      <c r="H382" s="124">
        <v>1834.98</v>
      </c>
      <c r="I382" s="124">
        <v>1847.71</v>
      </c>
      <c r="J382" s="124">
        <v>1859.52</v>
      </c>
      <c r="K382" s="124">
        <v>2190.88</v>
      </c>
      <c r="L382" s="124">
        <v>2267.15</v>
      </c>
      <c r="M382" s="124">
        <v>2359</v>
      </c>
      <c r="N382" s="124">
        <v>2371.34</v>
      </c>
      <c r="O382" s="124">
        <v>2465.86</v>
      </c>
      <c r="P382" s="124">
        <v>2524.1799999999998</v>
      </c>
      <c r="Q382" s="124">
        <v>2491.6799999999998</v>
      </c>
      <c r="R382" s="124">
        <v>2522.2600000000002</v>
      </c>
      <c r="S382" s="124">
        <v>2508.81</v>
      </c>
      <c r="T382" s="124">
        <v>2492.66</v>
      </c>
      <c r="U382" s="124">
        <v>2502.14</v>
      </c>
      <c r="V382" s="124">
        <v>2477.65</v>
      </c>
      <c r="W382" s="124">
        <v>2523.4299999999998</v>
      </c>
      <c r="X382" s="124">
        <v>2524.9499999999998</v>
      </c>
      <c r="Y382" s="124">
        <v>2480.73</v>
      </c>
      <c r="Z382" s="124">
        <v>2418.09</v>
      </c>
    </row>
    <row r="383" spans="2:26" x14ac:dyDescent="0.25">
      <c r="B383" s="123">
        <v>21</v>
      </c>
      <c r="C383" s="124">
        <v>2328.2800000000002</v>
      </c>
      <c r="D383" s="124">
        <v>2260.86</v>
      </c>
      <c r="E383" s="124">
        <v>1830.5</v>
      </c>
      <c r="F383" s="124">
        <v>2106.8000000000002</v>
      </c>
      <c r="G383" s="124">
        <v>1815.76</v>
      </c>
      <c r="H383" s="124">
        <v>1821.49</v>
      </c>
      <c r="I383" s="124">
        <v>1834.98</v>
      </c>
      <c r="J383" s="124">
        <v>1832.09</v>
      </c>
      <c r="K383" s="124">
        <v>1842.22</v>
      </c>
      <c r="L383" s="124">
        <v>2185.11</v>
      </c>
      <c r="M383" s="124">
        <v>2311.29</v>
      </c>
      <c r="N383" s="124">
        <v>2323.6799999999998</v>
      </c>
      <c r="O383" s="124">
        <v>2366.2600000000002</v>
      </c>
      <c r="P383" s="124">
        <v>2450.85</v>
      </c>
      <c r="Q383" s="124">
        <v>2450.77</v>
      </c>
      <c r="R383" s="124">
        <v>2445.9299999999998</v>
      </c>
      <c r="S383" s="124">
        <v>2450.0700000000002</v>
      </c>
      <c r="T383" s="124">
        <v>2429.3200000000002</v>
      </c>
      <c r="U383" s="124">
        <v>2450.62</v>
      </c>
      <c r="V383" s="124">
        <v>2433.1999999999998</v>
      </c>
      <c r="W383" s="124">
        <v>2468.29</v>
      </c>
      <c r="X383" s="124">
        <v>2494.87</v>
      </c>
      <c r="Y383" s="124">
        <v>2445.0700000000002</v>
      </c>
      <c r="Z383" s="124">
        <v>2401.41</v>
      </c>
    </row>
    <row r="384" spans="2:26" x14ac:dyDescent="0.25">
      <c r="B384" s="123">
        <v>22</v>
      </c>
      <c r="C384" s="124">
        <v>2326.7600000000002</v>
      </c>
      <c r="D384" s="124">
        <v>2209.73</v>
      </c>
      <c r="E384" s="124">
        <v>1824.38</v>
      </c>
      <c r="F384" s="124">
        <v>1822.36</v>
      </c>
      <c r="G384" s="124">
        <v>1822.45</v>
      </c>
      <c r="H384" s="124">
        <v>1828.8</v>
      </c>
      <c r="I384" s="124">
        <v>1843.03</v>
      </c>
      <c r="J384" s="124">
        <v>1835.54</v>
      </c>
      <c r="K384" s="124">
        <v>1846.32</v>
      </c>
      <c r="L384" s="124">
        <v>2187.36</v>
      </c>
      <c r="M384" s="124">
        <v>2305.14</v>
      </c>
      <c r="N384" s="124">
        <v>2361.0300000000002</v>
      </c>
      <c r="O384" s="124">
        <v>2439.2399999999998</v>
      </c>
      <c r="P384" s="124">
        <v>2464.33</v>
      </c>
      <c r="Q384" s="124">
        <v>2462.9299999999998</v>
      </c>
      <c r="R384" s="124">
        <v>2475.83</v>
      </c>
      <c r="S384" s="124">
        <v>2460.14</v>
      </c>
      <c r="T384" s="124">
        <v>2457.5300000000002</v>
      </c>
      <c r="U384" s="124">
        <v>2457.23</v>
      </c>
      <c r="V384" s="124">
        <v>2449.04</v>
      </c>
      <c r="W384" s="124">
        <v>2464.63</v>
      </c>
      <c r="X384" s="124">
        <v>2463.83</v>
      </c>
      <c r="Y384" s="124">
        <v>2428.75</v>
      </c>
      <c r="Z384" s="124">
        <v>2359.5</v>
      </c>
    </row>
    <row r="385" spans="2:26" x14ac:dyDescent="0.25">
      <c r="B385" s="123">
        <v>23</v>
      </c>
      <c r="C385" s="124">
        <v>2201.06</v>
      </c>
      <c r="D385" s="124">
        <v>1851.68</v>
      </c>
      <c r="E385" s="124">
        <v>1837.61</v>
      </c>
      <c r="F385" s="124">
        <v>1813.8</v>
      </c>
      <c r="G385" s="124">
        <v>1812.07</v>
      </c>
      <c r="H385" s="124">
        <v>1829.11</v>
      </c>
      <c r="I385" s="124">
        <v>1839.75</v>
      </c>
      <c r="J385" s="124">
        <v>1833.45</v>
      </c>
      <c r="K385" s="124">
        <v>1844.68</v>
      </c>
      <c r="L385" s="124">
        <v>2117.9499999999998</v>
      </c>
      <c r="M385" s="124">
        <v>2298.9</v>
      </c>
      <c r="N385" s="124">
        <v>2328.8200000000002</v>
      </c>
      <c r="O385" s="124">
        <v>2416.64</v>
      </c>
      <c r="P385" s="124">
        <v>2441.7199999999998</v>
      </c>
      <c r="Q385" s="124">
        <v>2429.2600000000002</v>
      </c>
      <c r="R385" s="124">
        <v>2430.5300000000002</v>
      </c>
      <c r="S385" s="124">
        <v>2430.0100000000002</v>
      </c>
      <c r="T385" s="124">
        <v>2429.67</v>
      </c>
      <c r="U385" s="124">
        <v>2427.4899999999998</v>
      </c>
      <c r="V385" s="124">
        <v>2408.5300000000002</v>
      </c>
      <c r="W385" s="124">
        <v>2483.9</v>
      </c>
      <c r="X385" s="124">
        <v>2486.7800000000002</v>
      </c>
      <c r="Y385" s="124">
        <v>2448.4299999999998</v>
      </c>
      <c r="Z385" s="124">
        <v>2390.4299999999998</v>
      </c>
    </row>
    <row r="386" spans="2:26" x14ac:dyDescent="0.25">
      <c r="B386" s="123">
        <v>24</v>
      </c>
      <c r="C386" s="124">
        <v>2334.17</v>
      </c>
      <c r="D386" s="124">
        <v>2244.36</v>
      </c>
      <c r="E386" s="124">
        <v>2199.33</v>
      </c>
      <c r="F386" s="124">
        <v>2122.87</v>
      </c>
      <c r="G386" s="124">
        <v>2141.7600000000002</v>
      </c>
      <c r="H386" s="124">
        <v>1836.49</v>
      </c>
      <c r="I386" s="124">
        <v>1840.55</v>
      </c>
      <c r="J386" s="124">
        <v>1831.82</v>
      </c>
      <c r="K386" s="124">
        <v>1852.69</v>
      </c>
      <c r="L386" s="124">
        <v>2258.17</v>
      </c>
      <c r="M386" s="124">
        <v>2308.54</v>
      </c>
      <c r="N386" s="124">
        <v>2362.86</v>
      </c>
      <c r="O386" s="124">
        <v>2530.4899999999998</v>
      </c>
      <c r="P386" s="124">
        <v>2542.69</v>
      </c>
      <c r="Q386" s="124">
        <v>2467.8200000000002</v>
      </c>
      <c r="R386" s="124">
        <v>2508.06</v>
      </c>
      <c r="S386" s="124">
        <v>2492.9299999999998</v>
      </c>
      <c r="T386" s="124">
        <v>2507.5300000000002</v>
      </c>
      <c r="U386" s="124">
        <v>2515.1999999999998</v>
      </c>
      <c r="V386" s="124">
        <v>2495.04</v>
      </c>
      <c r="W386" s="124">
        <v>2469.86</v>
      </c>
      <c r="X386" s="124">
        <v>2459.61</v>
      </c>
      <c r="Y386" s="124">
        <v>2455.9699999999998</v>
      </c>
      <c r="Z386" s="124">
        <v>2436.85</v>
      </c>
    </row>
    <row r="387" spans="2:26" x14ac:dyDescent="0.25">
      <c r="B387" s="123">
        <v>25</v>
      </c>
      <c r="C387" s="124">
        <v>2352.62</v>
      </c>
      <c r="D387" s="124">
        <v>2164.66</v>
      </c>
      <c r="E387" s="124">
        <v>2139.3200000000002</v>
      </c>
      <c r="F387" s="124">
        <v>2132.7399999999998</v>
      </c>
      <c r="G387" s="124">
        <v>1832.08</v>
      </c>
      <c r="H387" s="124">
        <v>1835.98</v>
      </c>
      <c r="I387" s="124">
        <v>1838.02</v>
      </c>
      <c r="J387" s="124">
        <v>1829.96</v>
      </c>
      <c r="K387" s="124">
        <v>1848.28</v>
      </c>
      <c r="L387" s="124">
        <v>2150.37</v>
      </c>
      <c r="M387" s="124">
        <v>2174.16</v>
      </c>
      <c r="N387" s="124">
        <v>2270.36</v>
      </c>
      <c r="O387" s="124">
        <v>2365.8000000000002</v>
      </c>
      <c r="P387" s="124">
        <v>2482.56</v>
      </c>
      <c r="Q387" s="124">
        <v>2471.67</v>
      </c>
      <c r="R387" s="124">
        <v>2475.14</v>
      </c>
      <c r="S387" s="124">
        <v>2473.59</v>
      </c>
      <c r="T387" s="124">
        <v>2478.4899999999998</v>
      </c>
      <c r="U387" s="124">
        <v>2474.17</v>
      </c>
      <c r="V387" s="124">
        <v>2453.42</v>
      </c>
      <c r="W387" s="124">
        <v>2464.9499999999998</v>
      </c>
      <c r="X387" s="124">
        <v>2485.14</v>
      </c>
      <c r="Y387" s="124">
        <v>2456.4699999999998</v>
      </c>
      <c r="Z387" s="124">
        <v>2442.27</v>
      </c>
    </row>
    <row r="388" spans="2:26" x14ac:dyDescent="0.25">
      <c r="B388" s="123">
        <v>26</v>
      </c>
      <c r="C388" s="124">
        <v>2370.2199999999998</v>
      </c>
      <c r="D388" s="124">
        <v>2302.5500000000002</v>
      </c>
      <c r="E388" s="124">
        <v>2194.38</v>
      </c>
      <c r="F388" s="124">
        <v>2094.2399999999998</v>
      </c>
      <c r="G388" s="124">
        <v>1994</v>
      </c>
      <c r="H388" s="124">
        <v>1944.17</v>
      </c>
      <c r="I388" s="124">
        <v>1847.98</v>
      </c>
      <c r="J388" s="124">
        <v>1843.88</v>
      </c>
      <c r="K388" s="124">
        <v>2126.41</v>
      </c>
      <c r="L388" s="124">
        <v>2040.98</v>
      </c>
      <c r="M388" s="124">
        <v>2428.7199999999998</v>
      </c>
      <c r="N388" s="124">
        <v>2411.2199999999998</v>
      </c>
      <c r="O388" s="124">
        <v>2527.83</v>
      </c>
      <c r="P388" s="124">
        <v>2545.42</v>
      </c>
      <c r="Q388" s="124">
        <v>2547.6799999999998</v>
      </c>
      <c r="R388" s="124">
        <v>2558.09</v>
      </c>
      <c r="S388" s="124">
        <v>2566.3000000000002</v>
      </c>
      <c r="T388" s="124">
        <v>2565.87</v>
      </c>
      <c r="U388" s="124">
        <v>2565.3200000000002</v>
      </c>
      <c r="V388" s="124">
        <v>2556.4699999999998</v>
      </c>
      <c r="W388" s="124">
        <v>2559.77</v>
      </c>
      <c r="X388" s="124">
        <v>2549.21</v>
      </c>
      <c r="Y388" s="124">
        <v>2525.75</v>
      </c>
      <c r="Z388" s="124">
        <v>2448.35</v>
      </c>
    </row>
    <row r="389" spans="2:26" x14ac:dyDescent="0.25">
      <c r="B389" s="123">
        <v>27</v>
      </c>
      <c r="C389" s="124">
        <v>2309.31</v>
      </c>
      <c r="D389" s="124">
        <v>2228.71</v>
      </c>
      <c r="E389" s="124">
        <v>2212.67</v>
      </c>
      <c r="F389" s="124">
        <v>2121.84</v>
      </c>
      <c r="G389" s="124">
        <v>2073.87</v>
      </c>
      <c r="H389" s="124">
        <v>2074.02</v>
      </c>
      <c r="I389" s="124">
        <v>2072.91</v>
      </c>
      <c r="J389" s="124">
        <v>2124.23</v>
      </c>
      <c r="K389" s="124">
        <v>2119.13</v>
      </c>
      <c r="L389" s="124">
        <v>2020.09</v>
      </c>
      <c r="M389" s="124">
        <v>2338.6799999999998</v>
      </c>
      <c r="N389" s="124">
        <v>2381.59</v>
      </c>
      <c r="O389" s="124">
        <v>2487.65</v>
      </c>
      <c r="P389" s="124">
        <v>2533.08</v>
      </c>
      <c r="Q389" s="124">
        <v>2529.08</v>
      </c>
      <c r="R389" s="124">
        <v>2533.19</v>
      </c>
      <c r="S389" s="124">
        <v>2530.42</v>
      </c>
      <c r="T389" s="124">
        <v>2524.27</v>
      </c>
      <c r="U389" s="124">
        <v>2532.88</v>
      </c>
      <c r="V389" s="124">
        <v>2523.91</v>
      </c>
      <c r="W389" s="124">
        <v>2589.02</v>
      </c>
      <c r="X389" s="124">
        <v>2568.59</v>
      </c>
      <c r="Y389" s="124">
        <v>2259.09</v>
      </c>
      <c r="Z389" s="124">
        <v>2435.42</v>
      </c>
    </row>
    <row r="390" spans="2:26" x14ac:dyDescent="0.25">
      <c r="B390" s="123">
        <v>28</v>
      </c>
      <c r="C390" s="124">
        <v>2351.7800000000002</v>
      </c>
      <c r="D390" s="124">
        <v>2231.56</v>
      </c>
      <c r="E390" s="124">
        <v>2232.5700000000002</v>
      </c>
      <c r="F390" s="124">
        <v>2118.92</v>
      </c>
      <c r="G390" s="124">
        <v>1773.14</v>
      </c>
      <c r="H390" s="124">
        <v>2119.86</v>
      </c>
      <c r="I390" s="124">
        <v>2121.0700000000002</v>
      </c>
      <c r="J390" s="124">
        <v>2165.6999999999998</v>
      </c>
      <c r="K390" s="124">
        <v>2265.63</v>
      </c>
      <c r="L390" s="124">
        <v>2348.3000000000002</v>
      </c>
      <c r="M390" s="124">
        <v>2523.75</v>
      </c>
      <c r="N390" s="124">
        <v>2612.9699999999998</v>
      </c>
      <c r="O390" s="124">
        <v>2648.55</v>
      </c>
      <c r="P390" s="124">
        <v>2783.94</v>
      </c>
      <c r="Q390" s="124">
        <v>2782.56</v>
      </c>
      <c r="R390" s="124">
        <v>2780.03</v>
      </c>
      <c r="S390" s="124">
        <v>2729.24</v>
      </c>
      <c r="T390" s="124">
        <v>2738.27</v>
      </c>
      <c r="U390" s="124">
        <v>2761.08</v>
      </c>
      <c r="V390" s="124">
        <v>2732.42</v>
      </c>
      <c r="W390" s="124">
        <v>2712.95</v>
      </c>
      <c r="X390" s="124">
        <v>2690.11</v>
      </c>
      <c r="Y390" s="124">
        <v>2633.74</v>
      </c>
      <c r="Z390" s="124">
        <v>2571.77</v>
      </c>
    </row>
    <row r="391" spans="2:26" x14ac:dyDescent="0.25">
      <c r="B391" s="123">
        <v>29</v>
      </c>
      <c r="C391" s="124">
        <v>2511</v>
      </c>
      <c r="D391" s="124">
        <v>2465.36</v>
      </c>
      <c r="E391" s="124">
        <v>2346.11</v>
      </c>
      <c r="F391" s="124">
        <v>2227.65</v>
      </c>
      <c r="G391" s="124">
        <v>2114.2800000000002</v>
      </c>
      <c r="H391" s="124">
        <v>2115.11</v>
      </c>
      <c r="I391" s="124">
        <v>2115.89</v>
      </c>
      <c r="J391" s="124">
        <v>2115.08</v>
      </c>
      <c r="K391" s="124">
        <v>2266.29</v>
      </c>
      <c r="L391" s="124">
        <v>2338.6799999999998</v>
      </c>
      <c r="M391" s="124">
        <v>2456.37</v>
      </c>
      <c r="N391" s="124">
        <v>2556.7399999999998</v>
      </c>
      <c r="O391" s="124">
        <v>2550.0100000000002</v>
      </c>
      <c r="P391" s="124">
        <v>2625.71</v>
      </c>
      <c r="Q391" s="124">
        <v>2579.65</v>
      </c>
      <c r="R391" s="124">
        <v>2509.5300000000002</v>
      </c>
      <c r="S391" s="124">
        <v>2508.4699999999998</v>
      </c>
      <c r="T391" s="124">
        <v>2555.67</v>
      </c>
      <c r="U391" s="124">
        <v>2554.7199999999998</v>
      </c>
      <c r="V391" s="124">
        <v>2554.96</v>
      </c>
      <c r="W391" s="124">
        <v>2594.79</v>
      </c>
      <c r="X391" s="124">
        <v>2619.56</v>
      </c>
      <c r="Y391" s="124">
        <v>2559.5100000000002</v>
      </c>
      <c r="Z391" s="124">
        <v>2496.52</v>
      </c>
    </row>
    <row r="392" spans="2:26" x14ac:dyDescent="0.25">
      <c r="B392" s="123">
        <v>30</v>
      </c>
      <c r="C392" s="124">
        <v>2354.8000000000002</v>
      </c>
      <c r="D392" s="124">
        <v>2238.5300000000002</v>
      </c>
      <c r="E392" s="124">
        <v>2114.1</v>
      </c>
      <c r="F392" s="124">
        <v>2113.61</v>
      </c>
      <c r="G392" s="124">
        <v>2103.89</v>
      </c>
      <c r="H392" s="124">
        <v>2121.7600000000002</v>
      </c>
      <c r="I392" s="124">
        <v>2122.2399999999998</v>
      </c>
      <c r="J392" s="124">
        <v>2121.54</v>
      </c>
      <c r="K392" s="124">
        <v>2118.5500000000002</v>
      </c>
      <c r="L392" s="124">
        <v>2362.33</v>
      </c>
      <c r="M392" s="124">
        <v>2366.35</v>
      </c>
      <c r="N392" s="124">
        <v>2404.9</v>
      </c>
      <c r="O392" s="124">
        <v>2433.2199999999998</v>
      </c>
      <c r="P392" s="124">
        <v>2538.34</v>
      </c>
      <c r="Q392" s="124">
        <v>2511.3200000000002</v>
      </c>
      <c r="R392" s="124">
        <v>2513.9899999999998</v>
      </c>
      <c r="S392" s="124">
        <v>2517.25</v>
      </c>
      <c r="T392" s="124">
        <v>2515.0500000000002</v>
      </c>
      <c r="U392" s="124">
        <v>2513.54</v>
      </c>
      <c r="V392" s="124">
        <v>2517.6</v>
      </c>
      <c r="W392" s="124">
        <v>2523.81</v>
      </c>
      <c r="X392" s="124">
        <v>2519.2800000000002</v>
      </c>
      <c r="Y392" s="124">
        <v>2525.64</v>
      </c>
      <c r="Z392" s="124">
        <v>2477.9699999999998</v>
      </c>
    </row>
    <row r="393" spans="2:26" x14ac:dyDescent="0.25">
      <c r="B393" s="123">
        <v>31</v>
      </c>
      <c r="C393" s="124">
        <v>2360.29</v>
      </c>
      <c r="D393" s="124">
        <v>2335.69</v>
      </c>
      <c r="E393" s="124">
        <v>2153.79</v>
      </c>
      <c r="F393" s="124">
        <v>2155.42</v>
      </c>
      <c r="G393" s="124">
        <v>2116.94</v>
      </c>
      <c r="H393" s="124">
        <v>2098.08</v>
      </c>
      <c r="I393" s="124">
        <v>2096.66</v>
      </c>
      <c r="J393" s="124">
        <v>2113.5100000000002</v>
      </c>
      <c r="K393" s="124">
        <v>2109.67</v>
      </c>
      <c r="L393" s="124">
        <v>2207.1799999999998</v>
      </c>
      <c r="M393" s="124">
        <v>2260.63</v>
      </c>
      <c r="N393" s="124">
        <v>2320.1999999999998</v>
      </c>
      <c r="O393" s="124">
        <v>2513.38</v>
      </c>
      <c r="P393" s="124">
        <v>2541.2199999999998</v>
      </c>
      <c r="Q393" s="124">
        <v>2516.0700000000002</v>
      </c>
      <c r="R393" s="124">
        <v>2524.34</v>
      </c>
      <c r="S393" s="124">
        <v>2512.19</v>
      </c>
      <c r="T393" s="124">
        <v>2512.66</v>
      </c>
      <c r="U393" s="124">
        <v>2488.3000000000002</v>
      </c>
      <c r="V393" s="124">
        <v>2488.15</v>
      </c>
      <c r="W393" s="124">
        <v>2548.27</v>
      </c>
      <c r="X393" s="124">
        <v>2559.36</v>
      </c>
      <c r="Y393" s="124">
        <v>2511.8000000000002</v>
      </c>
      <c r="Z393" s="124">
        <v>2474.83</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2805.08</v>
      </c>
      <c r="D399" s="124">
        <v>2807.46</v>
      </c>
      <c r="E399" s="124">
        <v>2682.15</v>
      </c>
      <c r="F399" s="124">
        <v>2641.63</v>
      </c>
      <c r="G399" s="124">
        <v>2358.83</v>
      </c>
      <c r="H399" s="124">
        <v>2360.2600000000002</v>
      </c>
      <c r="I399" s="124">
        <v>2360.69</v>
      </c>
      <c r="J399" s="124">
        <v>2373.11</v>
      </c>
      <c r="K399" s="124">
        <v>2481.42</v>
      </c>
      <c r="L399" s="124">
        <v>2746.65</v>
      </c>
      <c r="M399" s="124">
        <v>2843.6</v>
      </c>
      <c r="N399" s="124">
        <v>2947.33</v>
      </c>
      <c r="O399" s="124">
        <v>2898.49</v>
      </c>
      <c r="P399" s="124">
        <v>2937.92</v>
      </c>
      <c r="Q399" s="124">
        <v>2925.66</v>
      </c>
      <c r="R399" s="124">
        <v>2943.9</v>
      </c>
      <c r="S399" s="124">
        <v>2936.37</v>
      </c>
      <c r="T399" s="124">
        <v>2954.69</v>
      </c>
      <c r="U399" s="124">
        <v>2930.68</v>
      </c>
      <c r="V399" s="124">
        <v>2903.43</v>
      </c>
      <c r="W399" s="124">
        <v>2917.5</v>
      </c>
      <c r="X399" s="124">
        <v>2913.12</v>
      </c>
      <c r="Y399" s="124">
        <v>2885.22</v>
      </c>
      <c r="Z399" s="124">
        <v>2828.42</v>
      </c>
    </row>
    <row r="400" spans="2:26" x14ac:dyDescent="0.25">
      <c r="B400" s="123">
        <v>2</v>
      </c>
      <c r="C400" s="124">
        <v>2668.67</v>
      </c>
      <c r="D400" s="124">
        <v>2669.76</v>
      </c>
      <c r="E400" s="124">
        <v>2668.6</v>
      </c>
      <c r="F400" s="124">
        <v>2661.72</v>
      </c>
      <c r="G400" s="124">
        <v>2360.89</v>
      </c>
      <c r="H400" s="124">
        <v>2361.48</v>
      </c>
      <c r="I400" s="124">
        <v>2362.62</v>
      </c>
      <c r="J400" s="124">
        <v>2281.23</v>
      </c>
      <c r="K400" s="124">
        <v>2682.61</v>
      </c>
      <c r="L400" s="124">
        <v>2731.62</v>
      </c>
      <c r="M400" s="124">
        <v>2873.08</v>
      </c>
      <c r="N400" s="124">
        <v>2965.27</v>
      </c>
      <c r="O400" s="124">
        <v>3007.45</v>
      </c>
      <c r="P400" s="124">
        <v>3048.56</v>
      </c>
      <c r="Q400" s="124">
        <v>3068.67</v>
      </c>
      <c r="R400" s="124">
        <v>3101.33</v>
      </c>
      <c r="S400" s="124">
        <v>3094.03</v>
      </c>
      <c r="T400" s="124">
        <v>3061.68</v>
      </c>
      <c r="U400" s="124">
        <v>3046.68</v>
      </c>
      <c r="V400" s="124">
        <v>2920.28</v>
      </c>
      <c r="W400" s="124">
        <v>2933.19</v>
      </c>
      <c r="X400" s="124">
        <v>3024.57</v>
      </c>
      <c r="Y400" s="124">
        <v>2969.12</v>
      </c>
      <c r="Z400" s="124">
        <v>2917.7</v>
      </c>
    </row>
    <row r="401" spans="2:26" x14ac:dyDescent="0.25">
      <c r="B401" s="123">
        <v>3</v>
      </c>
      <c r="C401" s="124">
        <v>2888.42</v>
      </c>
      <c r="D401" s="124">
        <v>2816.43</v>
      </c>
      <c r="E401" s="124">
        <v>2715.62</v>
      </c>
      <c r="F401" s="124">
        <v>2663.61</v>
      </c>
      <c r="G401" s="124">
        <v>2664.01</v>
      </c>
      <c r="H401" s="124">
        <v>2277.9899999999998</v>
      </c>
      <c r="I401" s="124">
        <v>2279.35</v>
      </c>
      <c r="J401" s="124">
        <v>2280.88</v>
      </c>
      <c r="K401" s="124">
        <v>2681.64</v>
      </c>
      <c r="L401" s="124">
        <v>2727.78</v>
      </c>
      <c r="M401" s="124">
        <v>2821.36</v>
      </c>
      <c r="N401" s="124">
        <v>2953.19</v>
      </c>
      <c r="O401" s="124">
        <v>3038.69</v>
      </c>
      <c r="P401" s="124">
        <v>3052.74</v>
      </c>
      <c r="Q401" s="124">
        <v>3041.49</v>
      </c>
      <c r="R401" s="124">
        <v>3040.99</v>
      </c>
      <c r="S401" s="124">
        <v>3040.78</v>
      </c>
      <c r="T401" s="124">
        <v>3039.89</v>
      </c>
      <c r="U401" s="124">
        <v>3052.78</v>
      </c>
      <c r="V401" s="124">
        <v>2963</v>
      </c>
      <c r="W401" s="124">
        <v>3026.39</v>
      </c>
      <c r="X401" s="124">
        <v>3029.55</v>
      </c>
      <c r="Y401" s="124">
        <v>3043.71</v>
      </c>
      <c r="Z401" s="124">
        <v>2920.98</v>
      </c>
    </row>
    <row r="402" spans="2:26" x14ac:dyDescent="0.25">
      <c r="B402" s="123">
        <v>4</v>
      </c>
      <c r="C402" s="124">
        <v>2881.2</v>
      </c>
      <c r="D402" s="124">
        <v>2720.9</v>
      </c>
      <c r="E402" s="124">
        <v>2664.94</v>
      </c>
      <c r="F402" s="124">
        <v>2281.2600000000002</v>
      </c>
      <c r="G402" s="124">
        <v>2634.48</v>
      </c>
      <c r="H402" s="124">
        <v>2255.8200000000002</v>
      </c>
      <c r="I402" s="124">
        <v>2279.0300000000002</v>
      </c>
      <c r="J402" s="124">
        <v>2281.31</v>
      </c>
      <c r="K402" s="124">
        <v>2246.75</v>
      </c>
      <c r="L402" s="124">
        <v>2578.4499999999998</v>
      </c>
      <c r="M402" s="124">
        <v>2749.78</v>
      </c>
      <c r="N402" s="124">
        <v>2814.56</v>
      </c>
      <c r="O402" s="124">
        <v>2937.51</v>
      </c>
      <c r="P402" s="124">
        <v>2971.35</v>
      </c>
      <c r="Q402" s="124">
        <v>2951.26</v>
      </c>
      <c r="R402" s="124">
        <v>2979.13</v>
      </c>
      <c r="S402" s="124">
        <v>2944.65</v>
      </c>
      <c r="T402" s="124">
        <v>2950.69</v>
      </c>
      <c r="U402" s="124">
        <v>2967.74</v>
      </c>
      <c r="V402" s="124">
        <v>2946.43</v>
      </c>
      <c r="W402" s="124">
        <v>2945.5</v>
      </c>
      <c r="X402" s="124">
        <v>2966.77</v>
      </c>
      <c r="Y402" s="124">
        <v>3029.28</v>
      </c>
      <c r="Z402" s="124">
        <v>2918.46</v>
      </c>
    </row>
    <row r="403" spans="2:26" x14ac:dyDescent="0.25">
      <c r="B403" s="123">
        <v>5</v>
      </c>
      <c r="C403" s="124">
        <v>2907.17</v>
      </c>
      <c r="D403" s="124">
        <v>2811.59</v>
      </c>
      <c r="E403" s="124">
        <v>2683.73</v>
      </c>
      <c r="F403" s="124">
        <v>2630.26</v>
      </c>
      <c r="G403" s="124">
        <v>2278.9299999999998</v>
      </c>
      <c r="H403" s="124">
        <v>2275.79</v>
      </c>
      <c r="I403" s="124">
        <v>2278.9699999999998</v>
      </c>
      <c r="J403" s="124">
        <v>2444.96</v>
      </c>
      <c r="K403" s="124">
        <v>2656.86</v>
      </c>
      <c r="L403" s="124">
        <v>2742.99</v>
      </c>
      <c r="M403" s="124">
        <v>2824.95</v>
      </c>
      <c r="N403" s="124">
        <v>2960.77</v>
      </c>
      <c r="O403" s="124">
        <v>2954.77</v>
      </c>
      <c r="P403" s="124">
        <v>3117.3</v>
      </c>
      <c r="Q403" s="124">
        <v>3114.66</v>
      </c>
      <c r="R403" s="124">
        <v>3117.74</v>
      </c>
      <c r="S403" s="124">
        <v>3054.64</v>
      </c>
      <c r="T403" s="124">
        <v>3088.55</v>
      </c>
      <c r="U403" s="124">
        <v>3121.16</v>
      </c>
      <c r="V403" s="124">
        <v>3073.07</v>
      </c>
      <c r="W403" s="124">
        <v>3031.85</v>
      </c>
      <c r="X403" s="124">
        <v>3013.89</v>
      </c>
      <c r="Y403" s="124">
        <v>2987.02</v>
      </c>
      <c r="Z403" s="124">
        <v>2895.66</v>
      </c>
    </row>
    <row r="404" spans="2:26" x14ac:dyDescent="0.25">
      <c r="B404" s="123">
        <v>6</v>
      </c>
      <c r="C404" s="124">
        <v>2817.29</v>
      </c>
      <c r="D404" s="124">
        <v>2279.44</v>
      </c>
      <c r="E404" s="124">
        <v>2626.86</v>
      </c>
      <c r="F404" s="124">
        <v>2276.31</v>
      </c>
      <c r="G404" s="124">
        <v>2240.79</v>
      </c>
      <c r="H404" s="124">
        <v>2241.15</v>
      </c>
      <c r="I404" s="124">
        <v>2261.6799999999998</v>
      </c>
      <c r="J404" s="124">
        <v>2400.5100000000002</v>
      </c>
      <c r="K404" s="124">
        <v>2615.17</v>
      </c>
      <c r="L404" s="124">
        <v>2757.29</v>
      </c>
      <c r="M404" s="124">
        <v>2834.8</v>
      </c>
      <c r="N404" s="124">
        <v>3019.86</v>
      </c>
      <c r="O404" s="124">
        <v>3050.07</v>
      </c>
      <c r="P404" s="124">
        <v>3144.61</v>
      </c>
      <c r="Q404" s="124">
        <v>3133.55</v>
      </c>
      <c r="R404" s="124">
        <v>3148.75</v>
      </c>
      <c r="S404" s="124">
        <v>3134.51</v>
      </c>
      <c r="T404" s="124">
        <v>3126.58</v>
      </c>
      <c r="U404" s="124">
        <v>3119.32</v>
      </c>
      <c r="V404" s="124">
        <v>3046.31</v>
      </c>
      <c r="W404" s="124">
        <v>3045.99</v>
      </c>
      <c r="X404" s="124">
        <v>3044.2</v>
      </c>
      <c r="Y404" s="124">
        <v>3039.47</v>
      </c>
      <c r="Z404" s="124">
        <v>2918.87</v>
      </c>
    </row>
    <row r="405" spans="2:26" x14ac:dyDescent="0.25">
      <c r="B405" s="123">
        <v>7</v>
      </c>
      <c r="C405" s="124">
        <v>2877.5</v>
      </c>
      <c r="D405" s="124">
        <v>2818.35</v>
      </c>
      <c r="E405" s="124">
        <v>2648.02</v>
      </c>
      <c r="F405" s="124">
        <v>2240.54</v>
      </c>
      <c r="G405" s="124">
        <v>2594.5</v>
      </c>
      <c r="H405" s="124">
        <v>2551.7199999999998</v>
      </c>
      <c r="I405" s="124">
        <v>2556.4299999999998</v>
      </c>
      <c r="J405" s="124">
        <v>2559.7199999999998</v>
      </c>
      <c r="K405" s="124">
        <v>2390.02</v>
      </c>
      <c r="L405" s="124">
        <v>2810.7</v>
      </c>
      <c r="M405" s="124">
        <v>2836.01</v>
      </c>
      <c r="N405" s="124">
        <v>2984.38</v>
      </c>
      <c r="O405" s="124">
        <v>3088.52</v>
      </c>
      <c r="P405" s="124">
        <v>3144.31</v>
      </c>
      <c r="Q405" s="124">
        <v>3145.47</v>
      </c>
      <c r="R405" s="124">
        <v>3142.57</v>
      </c>
      <c r="S405" s="124">
        <v>3118.49</v>
      </c>
      <c r="T405" s="124">
        <v>3112.11</v>
      </c>
      <c r="U405" s="124">
        <v>3083.44</v>
      </c>
      <c r="V405" s="124">
        <v>3053.9</v>
      </c>
      <c r="W405" s="124">
        <v>2911.83</v>
      </c>
      <c r="X405" s="124">
        <v>3047.94</v>
      </c>
      <c r="Y405" s="124">
        <v>2990.71</v>
      </c>
      <c r="Z405" s="124">
        <v>2920.96</v>
      </c>
    </row>
    <row r="406" spans="2:26" x14ac:dyDescent="0.25">
      <c r="B406" s="123">
        <v>8</v>
      </c>
      <c r="C406" s="124">
        <v>2734.39</v>
      </c>
      <c r="D406" s="124">
        <v>2260.09</v>
      </c>
      <c r="E406" s="124">
        <v>2248.52</v>
      </c>
      <c r="F406" s="124">
        <v>2242.16</v>
      </c>
      <c r="G406" s="124">
        <v>2232.67</v>
      </c>
      <c r="H406" s="124">
        <v>2236.1799999999998</v>
      </c>
      <c r="I406" s="124">
        <v>2259.69</v>
      </c>
      <c r="J406" s="124">
        <v>2531.85</v>
      </c>
      <c r="K406" s="124">
        <v>2669.36</v>
      </c>
      <c r="L406" s="124">
        <v>2779.25</v>
      </c>
      <c r="M406" s="124">
        <v>2843.89</v>
      </c>
      <c r="N406" s="124">
        <v>2996.96</v>
      </c>
      <c r="O406" s="124">
        <v>3048.5</v>
      </c>
      <c r="P406" s="124">
        <v>3128.82</v>
      </c>
      <c r="Q406" s="124">
        <v>3140.97</v>
      </c>
      <c r="R406" s="124">
        <v>3141.46</v>
      </c>
      <c r="S406" s="124">
        <v>3133.84</v>
      </c>
      <c r="T406" s="124">
        <v>3134.06</v>
      </c>
      <c r="U406" s="124">
        <v>3127.41</v>
      </c>
      <c r="V406" s="124">
        <v>3107.35</v>
      </c>
      <c r="W406" s="124">
        <v>3115.87</v>
      </c>
      <c r="X406" s="124">
        <v>3110.75</v>
      </c>
      <c r="Y406" s="124">
        <v>3103.94</v>
      </c>
      <c r="Z406" s="124">
        <v>2960.04</v>
      </c>
    </row>
    <row r="407" spans="2:26" x14ac:dyDescent="0.25">
      <c r="B407" s="123">
        <v>9</v>
      </c>
      <c r="C407" s="124">
        <v>2876.17</v>
      </c>
      <c r="D407" s="124">
        <v>2795.3</v>
      </c>
      <c r="E407" s="124">
        <v>2701.33</v>
      </c>
      <c r="F407" s="124">
        <v>2238.2399999999998</v>
      </c>
      <c r="G407" s="124">
        <v>2237.67</v>
      </c>
      <c r="H407" s="124">
        <v>2239.19</v>
      </c>
      <c r="I407" s="124">
        <v>2263.52</v>
      </c>
      <c r="J407" s="124">
        <v>2265.3200000000002</v>
      </c>
      <c r="K407" s="124">
        <v>2628.52</v>
      </c>
      <c r="L407" s="124">
        <v>2747.19</v>
      </c>
      <c r="M407" s="124">
        <v>2849.24</v>
      </c>
      <c r="N407" s="124">
        <v>2969.31</v>
      </c>
      <c r="O407" s="124">
        <v>3033.27</v>
      </c>
      <c r="P407" s="124">
        <v>3124.16</v>
      </c>
      <c r="Q407" s="124">
        <v>3122.67</v>
      </c>
      <c r="R407" s="124">
        <v>3120.92</v>
      </c>
      <c r="S407" s="124">
        <v>3042.16</v>
      </c>
      <c r="T407" s="124">
        <v>3038.45</v>
      </c>
      <c r="U407" s="124">
        <v>3095.83</v>
      </c>
      <c r="V407" s="124">
        <v>3038.24</v>
      </c>
      <c r="W407" s="124">
        <v>3021.77</v>
      </c>
      <c r="X407" s="124">
        <v>3099.82</v>
      </c>
      <c r="Y407" s="124">
        <v>3081.3</v>
      </c>
      <c r="Z407" s="124">
        <v>2968.41</v>
      </c>
    </row>
    <row r="408" spans="2:26" x14ac:dyDescent="0.25">
      <c r="B408" s="123">
        <v>10</v>
      </c>
      <c r="C408" s="124">
        <v>2903.49</v>
      </c>
      <c r="D408" s="124">
        <v>2842</v>
      </c>
      <c r="E408" s="124">
        <v>2757.13</v>
      </c>
      <c r="F408" s="124">
        <v>2687.36</v>
      </c>
      <c r="G408" s="124">
        <v>2555.66</v>
      </c>
      <c r="H408" s="124">
        <v>2241.42</v>
      </c>
      <c r="I408" s="124">
        <v>2242.4699999999998</v>
      </c>
      <c r="J408" s="124">
        <v>2269.11</v>
      </c>
      <c r="K408" s="124">
        <v>2640.15</v>
      </c>
      <c r="L408" s="124">
        <v>2736.68</v>
      </c>
      <c r="M408" s="124">
        <v>2839.73</v>
      </c>
      <c r="N408" s="124">
        <v>2891.31</v>
      </c>
      <c r="O408" s="124">
        <v>3078.68</v>
      </c>
      <c r="P408" s="124">
        <v>3148.97</v>
      </c>
      <c r="Q408" s="124">
        <v>3172.77</v>
      </c>
      <c r="R408" s="124">
        <v>3169.19</v>
      </c>
      <c r="S408" s="124">
        <v>3153.2</v>
      </c>
      <c r="T408" s="124">
        <v>3150.03</v>
      </c>
      <c r="U408" s="124">
        <v>3148.19</v>
      </c>
      <c r="V408" s="124">
        <v>3132.76</v>
      </c>
      <c r="W408" s="124">
        <v>3131.72</v>
      </c>
      <c r="X408" s="124">
        <v>3079.07</v>
      </c>
      <c r="Y408" s="124">
        <v>2978.37</v>
      </c>
      <c r="Z408" s="124">
        <v>2912.46</v>
      </c>
    </row>
    <row r="409" spans="2:26" x14ac:dyDescent="0.25">
      <c r="B409" s="123">
        <v>11</v>
      </c>
      <c r="C409" s="124">
        <v>2880.72</v>
      </c>
      <c r="D409" s="124">
        <v>2244.94</v>
      </c>
      <c r="E409" s="124">
        <v>2665.43</v>
      </c>
      <c r="F409" s="124">
        <v>2241.08</v>
      </c>
      <c r="G409" s="124">
        <v>2235.04</v>
      </c>
      <c r="H409" s="124">
        <v>2234.06</v>
      </c>
      <c r="I409" s="124">
        <v>2236.19</v>
      </c>
      <c r="J409" s="124">
        <v>2259.5700000000002</v>
      </c>
      <c r="K409" s="124">
        <v>2263.11</v>
      </c>
      <c r="L409" s="124">
        <v>2268.91</v>
      </c>
      <c r="M409" s="124">
        <v>2698.24</v>
      </c>
      <c r="N409" s="124">
        <v>2753.44</v>
      </c>
      <c r="O409" s="124">
        <v>2877.6</v>
      </c>
      <c r="P409" s="124">
        <v>2978.77</v>
      </c>
      <c r="Q409" s="124">
        <v>2977.13</v>
      </c>
      <c r="R409" s="124">
        <v>2975.62</v>
      </c>
      <c r="S409" s="124">
        <v>2975.57</v>
      </c>
      <c r="T409" s="124">
        <v>2977.23</v>
      </c>
      <c r="U409" s="124">
        <v>2976.9</v>
      </c>
      <c r="V409" s="124">
        <v>2974.57</v>
      </c>
      <c r="W409" s="124">
        <v>2932.16</v>
      </c>
      <c r="X409" s="124">
        <v>2934.12</v>
      </c>
      <c r="Y409" s="124">
        <v>2901.97</v>
      </c>
      <c r="Z409" s="124">
        <v>2877.37</v>
      </c>
    </row>
    <row r="410" spans="2:26" x14ac:dyDescent="0.25">
      <c r="B410" s="123">
        <v>12</v>
      </c>
      <c r="C410" s="124">
        <v>2778.08</v>
      </c>
      <c r="D410" s="124">
        <v>2644.41</v>
      </c>
      <c r="E410" s="124">
        <v>2246.23</v>
      </c>
      <c r="F410" s="124">
        <v>2263.65</v>
      </c>
      <c r="G410" s="124">
        <v>2371.73</v>
      </c>
      <c r="H410" s="124">
        <v>2368.44</v>
      </c>
      <c r="I410" s="124">
        <v>2385.1</v>
      </c>
      <c r="J410" s="124">
        <v>2405.6</v>
      </c>
      <c r="K410" s="124">
        <v>2595.3200000000002</v>
      </c>
      <c r="L410" s="124">
        <v>2672.68</v>
      </c>
      <c r="M410" s="124">
        <v>2762.08</v>
      </c>
      <c r="N410" s="124">
        <v>2846.22</v>
      </c>
      <c r="O410" s="124">
        <v>2892.91</v>
      </c>
      <c r="P410" s="124">
        <v>2909.82</v>
      </c>
      <c r="Q410" s="124">
        <v>2873</v>
      </c>
      <c r="R410" s="124">
        <v>2858.1</v>
      </c>
      <c r="S410" s="124">
        <v>2855.98</v>
      </c>
      <c r="T410" s="124">
        <v>2861.99</v>
      </c>
      <c r="U410" s="124">
        <v>2879.33</v>
      </c>
      <c r="V410" s="124">
        <v>2881.26</v>
      </c>
      <c r="W410" s="124">
        <v>2888.94</v>
      </c>
      <c r="X410" s="124">
        <v>2889.26</v>
      </c>
      <c r="Y410" s="124">
        <v>2883.68</v>
      </c>
      <c r="Z410" s="124">
        <v>2732.67</v>
      </c>
    </row>
    <row r="411" spans="2:26" x14ac:dyDescent="0.25">
      <c r="B411" s="123">
        <v>13</v>
      </c>
      <c r="C411" s="124">
        <v>2667.54</v>
      </c>
      <c r="D411" s="124">
        <v>2402.84</v>
      </c>
      <c r="E411" s="124">
        <v>2452.8200000000002</v>
      </c>
      <c r="F411" s="124">
        <v>2368.81</v>
      </c>
      <c r="G411" s="124">
        <v>2500.11</v>
      </c>
      <c r="H411" s="124">
        <v>2389</v>
      </c>
      <c r="I411" s="124">
        <v>2529.25</v>
      </c>
      <c r="J411" s="124">
        <v>2561.4299999999998</v>
      </c>
      <c r="K411" s="124">
        <v>2594.04</v>
      </c>
      <c r="L411" s="124">
        <v>2699.66</v>
      </c>
      <c r="M411" s="124">
        <v>2780.36</v>
      </c>
      <c r="N411" s="124">
        <v>2893</v>
      </c>
      <c r="O411" s="124">
        <v>2940.59</v>
      </c>
      <c r="P411" s="124">
        <v>2962.96</v>
      </c>
      <c r="Q411" s="124">
        <v>2983.55</v>
      </c>
      <c r="R411" s="124">
        <v>3024.69</v>
      </c>
      <c r="S411" s="124">
        <v>2993.07</v>
      </c>
      <c r="T411" s="124">
        <v>2979.59</v>
      </c>
      <c r="U411" s="124">
        <v>2925.14</v>
      </c>
      <c r="V411" s="124">
        <v>2891.6</v>
      </c>
      <c r="W411" s="124">
        <v>2932.07</v>
      </c>
      <c r="X411" s="124">
        <v>2956.93</v>
      </c>
      <c r="Y411" s="124">
        <v>2926.21</v>
      </c>
      <c r="Z411" s="124">
        <v>2833.01</v>
      </c>
    </row>
    <row r="412" spans="2:26" x14ac:dyDescent="0.25">
      <c r="B412" s="123">
        <v>14</v>
      </c>
      <c r="C412" s="124">
        <v>2778.78</v>
      </c>
      <c r="D412" s="124">
        <v>2579.5700000000002</v>
      </c>
      <c r="E412" s="124">
        <v>2555.14</v>
      </c>
      <c r="F412" s="124">
        <v>2538.29</v>
      </c>
      <c r="G412" s="124">
        <v>2583.81</v>
      </c>
      <c r="H412" s="124">
        <v>2531.9299999999998</v>
      </c>
      <c r="I412" s="124">
        <v>2531.4299999999998</v>
      </c>
      <c r="J412" s="124">
        <v>2426.21</v>
      </c>
      <c r="K412" s="124">
        <v>2426.3000000000002</v>
      </c>
      <c r="L412" s="124">
        <v>2463.6999999999998</v>
      </c>
      <c r="M412" s="124">
        <v>2783.61</v>
      </c>
      <c r="N412" s="124">
        <v>2891.36</v>
      </c>
      <c r="O412" s="124">
        <v>2889.52</v>
      </c>
      <c r="P412" s="124">
        <v>2891.56</v>
      </c>
      <c r="Q412" s="124">
        <v>2853.2</v>
      </c>
      <c r="R412" s="124">
        <v>2912.47</v>
      </c>
      <c r="S412" s="124">
        <v>2910.05</v>
      </c>
      <c r="T412" s="124">
        <v>2841.46</v>
      </c>
      <c r="U412" s="124">
        <v>2763.68</v>
      </c>
      <c r="V412" s="124">
        <v>2762.02</v>
      </c>
      <c r="W412" s="124">
        <v>2758.46</v>
      </c>
      <c r="X412" s="124">
        <v>2751.21</v>
      </c>
      <c r="Y412" s="124">
        <v>2778.94</v>
      </c>
      <c r="Z412" s="124">
        <v>2682.06</v>
      </c>
    </row>
    <row r="413" spans="2:26" x14ac:dyDescent="0.25">
      <c r="B413" s="123">
        <v>15</v>
      </c>
      <c r="C413" s="124">
        <v>2651.16</v>
      </c>
      <c r="D413" s="124">
        <v>2651.17</v>
      </c>
      <c r="E413" s="124">
        <v>2467.1799999999998</v>
      </c>
      <c r="F413" s="124">
        <v>2608.5300000000002</v>
      </c>
      <c r="G413" s="124">
        <v>2396.09</v>
      </c>
      <c r="H413" s="124">
        <v>2564.14</v>
      </c>
      <c r="I413" s="124">
        <v>2564.9699999999998</v>
      </c>
      <c r="J413" s="124">
        <v>2593.5500000000002</v>
      </c>
      <c r="K413" s="124">
        <v>2679.57</v>
      </c>
      <c r="L413" s="124">
        <v>2707.91</v>
      </c>
      <c r="M413" s="124">
        <v>2811.06</v>
      </c>
      <c r="N413" s="124">
        <v>2930.91</v>
      </c>
      <c r="O413" s="124">
        <v>2975.82</v>
      </c>
      <c r="P413" s="124">
        <v>2976.44</v>
      </c>
      <c r="Q413" s="124">
        <v>3003.3</v>
      </c>
      <c r="R413" s="124">
        <v>2976.46</v>
      </c>
      <c r="S413" s="124">
        <v>2976.09</v>
      </c>
      <c r="T413" s="124">
        <v>2975.32</v>
      </c>
      <c r="U413" s="124">
        <v>2975.67</v>
      </c>
      <c r="V413" s="124">
        <v>2900.73</v>
      </c>
      <c r="W413" s="124">
        <v>2897.66</v>
      </c>
      <c r="X413" s="124">
        <v>2901.51</v>
      </c>
      <c r="Y413" s="124">
        <v>2894.15</v>
      </c>
      <c r="Z413" s="124">
        <v>2840.07</v>
      </c>
    </row>
    <row r="414" spans="2:26" x14ac:dyDescent="0.25">
      <c r="B414" s="123">
        <v>16</v>
      </c>
      <c r="C414" s="124">
        <v>2667.41</v>
      </c>
      <c r="D414" s="124">
        <v>2647.19</v>
      </c>
      <c r="E414" s="124">
        <v>2626.77</v>
      </c>
      <c r="F414" s="124">
        <v>2636.1</v>
      </c>
      <c r="G414" s="124">
        <v>2457.7399999999998</v>
      </c>
      <c r="H414" s="124">
        <v>2514</v>
      </c>
      <c r="I414" s="124">
        <v>2486.65</v>
      </c>
      <c r="J414" s="124">
        <v>2507.88</v>
      </c>
      <c r="K414" s="124">
        <v>2618.23</v>
      </c>
      <c r="L414" s="124">
        <v>2720.2</v>
      </c>
      <c r="M414" s="124">
        <v>2799.83</v>
      </c>
      <c r="N414" s="124">
        <v>2901.8</v>
      </c>
      <c r="O414" s="124">
        <v>2948.55</v>
      </c>
      <c r="P414" s="124">
        <v>2990.44</v>
      </c>
      <c r="Q414" s="124">
        <v>2996.27</v>
      </c>
      <c r="R414" s="124">
        <v>2996.84</v>
      </c>
      <c r="S414" s="124">
        <v>2983.75</v>
      </c>
      <c r="T414" s="124">
        <v>2957.54</v>
      </c>
      <c r="U414" s="124">
        <v>2957.28</v>
      </c>
      <c r="V414" s="124">
        <v>2946.87</v>
      </c>
      <c r="W414" s="124">
        <v>2951.4</v>
      </c>
      <c r="X414" s="124">
        <v>2921.83</v>
      </c>
      <c r="Y414" s="124">
        <v>2893.15</v>
      </c>
      <c r="Z414" s="124">
        <v>2779.02</v>
      </c>
    </row>
    <row r="415" spans="2:26" x14ac:dyDescent="0.25">
      <c r="B415" s="123">
        <v>17</v>
      </c>
      <c r="C415" s="124">
        <v>2728.5</v>
      </c>
      <c r="D415" s="124">
        <v>2681.28</v>
      </c>
      <c r="E415" s="124">
        <v>2586.7199999999998</v>
      </c>
      <c r="F415" s="124">
        <v>2628.82</v>
      </c>
      <c r="G415" s="124">
        <v>2585.81</v>
      </c>
      <c r="H415" s="124">
        <v>2563.88</v>
      </c>
      <c r="I415" s="124">
        <v>2237.4</v>
      </c>
      <c r="J415" s="124">
        <v>2618.31</v>
      </c>
      <c r="K415" s="124">
        <v>2645</v>
      </c>
      <c r="L415" s="124">
        <v>2695.85</v>
      </c>
      <c r="M415" s="124">
        <v>2778.62</v>
      </c>
      <c r="N415" s="124">
        <v>2853.05</v>
      </c>
      <c r="O415" s="124">
        <v>2971.09</v>
      </c>
      <c r="P415" s="124">
        <v>3064.81</v>
      </c>
      <c r="Q415" s="124">
        <v>2969.76</v>
      </c>
      <c r="R415" s="124">
        <v>3058.56</v>
      </c>
      <c r="S415" s="124">
        <v>2968.64</v>
      </c>
      <c r="T415" s="124">
        <v>2969.73</v>
      </c>
      <c r="U415" s="124">
        <v>2969.61</v>
      </c>
      <c r="V415" s="124">
        <v>2952.24</v>
      </c>
      <c r="W415" s="124">
        <v>2954.79</v>
      </c>
      <c r="X415" s="124">
        <v>2973.49</v>
      </c>
      <c r="Y415" s="124">
        <v>2943.85</v>
      </c>
      <c r="Z415" s="124">
        <v>2837.15</v>
      </c>
    </row>
    <row r="416" spans="2:26" x14ac:dyDescent="0.25">
      <c r="B416" s="123">
        <v>18</v>
      </c>
      <c r="C416" s="124">
        <v>2724.67</v>
      </c>
      <c r="D416" s="124">
        <v>2623.98</v>
      </c>
      <c r="E416" s="124">
        <v>2601.0100000000002</v>
      </c>
      <c r="F416" s="124">
        <v>2236.66</v>
      </c>
      <c r="G416" s="124">
        <v>2236.09</v>
      </c>
      <c r="H416" s="124">
        <v>2386.88</v>
      </c>
      <c r="I416" s="124">
        <v>2237.96</v>
      </c>
      <c r="J416" s="124">
        <v>2553.86</v>
      </c>
      <c r="K416" s="124">
        <v>2238.89</v>
      </c>
      <c r="L416" s="124">
        <v>2611.94</v>
      </c>
      <c r="M416" s="124">
        <v>2744.27</v>
      </c>
      <c r="N416" s="124">
        <v>2744.95</v>
      </c>
      <c r="O416" s="124">
        <v>2859.34</v>
      </c>
      <c r="P416" s="124">
        <v>2956.35</v>
      </c>
      <c r="Q416" s="124">
        <v>2929.75</v>
      </c>
      <c r="R416" s="124">
        <v>2930.56</v>
      </c>
      <c r="S416" s="124">
        <v>2930.46</v>
      </c>
      <c r="T416" s="124">
        <v>2930.27</v>
      </c>
      <c r="U416" s="124">
        <v>2927.71</v>
      </c>
      <c r="V416" s="124">
        <v>2919.71</v>
      </c>
      <c r="W416" s="124">
        <v>2925.51</v>
      </c>
      <c r="X416" s="124">
        <v>2927.15</v>
      </c>
      <c r="Y416" s="124">
        <v>2900.51</v>
      </c>
      <c r="Z416" s="124">
        <v>2834.65</v>
      </c>
    </row>
    <row r="417" spans="2:26" x14ac:dyDescent="0.25">
      <c r="B417" s="123">
        <v>19</v>
      </c>
      <c r="C417" s="124">
        <v>2712.95</v>
      </c>
      <c r="D417" s="124">
        <v>2589.29</v>
      </c>
      <c r="E417" s="124">
        <v>2226.64</v>
      </c>
      <c r="F417" s="124">
        <v>2227.94</v>
      </c>
      <c r="G417" s="124">
        <v>2188.0300000000002</v>
      </c>
      <c r="H417" s="124">
        <v>2190.46</v>
      </c>
      <c r="I417" s="124">
        <v>2249.87</v>
      </c>
      <c r="J417" s="124">
        <v>2542.17</v>
      </c>
      <c r="K417" s="124">
        <v>2613.4299999999998</v>
      </c>
      <c r="L417" s="124">
        <v>2734.83</v>
      </c>
      <c r="M417" s="124">
        <v>2815.28</v>
      </c>
      <c r="N417" s="124">
        <v>2887.67</v>
      </c>
      <c r="O417" s="124">
        <v>2966.95</v>
      </c>
      <c r="P417" s="124">
        <v>3003.61</v>
      </c>
      <c r="Q417" s="124">
        <v>3003.17</v>
      </c>
      <c r="R417" s="124">
        <v>3022.14</v>
      </c>
      <c r="S417" s="124">
        <v>3005.81</v>
      </c>
      <c r="T417" s="124">
        <v>3026.01</v>
      </c>
      <c r="U417" s="124">
        <v>3026.48</v>
      </c>
      <c r="V417" s="124">
        <v>3011.17</v>
      </c>
      <c r="W417" s="124">
        <v>2979.33</v>
      </c>
      <c r="X417" s="124">
        <v>3027.36</v>
      </c>
      <c r="Y417" s="124">
        <v>2958.13</v>
      </c>
      <c r="Z417" s="124">
        <v>2873.9</v>
      </c>
    </row>
    <row r="418" spans="2:26" x14ac:dyDescent="0.25">
      <c r="B418" s="123">
        <v>20</v>
      </c>
      <c r="C418" s="124">
        <v>2811.19</v>
      </c>
      <c r="D418" s="124">
        <v>2188.21</v>
      </c>
      <c r="E418" s="124">
        <v>2187.1999999999998</v>
      </c>
      <c r="F418" s="124">
        <v>2633.18</v>
      </c>
      <c r="G418" s="124">
        <v>2495.64</v>
      </c>
      <c r="H418" s="124">
        <v>2258.4699999999998</v>
      </c>
      <c r="I418" s="124">
        <v>2271.1999999999998</v>
      </c>
      <c r="J418" s="124">
        <v>2283.0100000000002</v>
      </c>
      <c r="K418" s="124">
        <v>2614.37</v>
      </c>
      <c r="L418" s="124">
        <v>2690.64</v>
      </c>
      <c r="M418" s="124">
        <v>2782.49</v>
      </c>
      <c r="N418" s="124">
        <v>2794.83</v>
      </c>
      <c r="O418" s="124">
        <v>2889.35</v>
      </c>
      <c r="P418" s="124">
        <v>2947.67</v>
      </c>
      <c r="Q418" s="124">
        <v>2915.17</v>
      </c>
      <c r="R418" s="124">
        <v>2945.75</v>
      </c>
      <c r="S418" s="124">
        <v>2932.3</v>
      </c>
      <c r="T418" s="124">
        <v>2916.15</v>
      </c>
      <c r="U418" s="124">
        <v>2925.63</v>
      </c>
      <c r="V418" s="124">
        <v>2901.14</v>
      </c>
      <c r="W418" s="124">
        <v>2946.92</v>
      </c>
      <c r="X418" s="124">
        <v>2948.44</v>
      </c>
      <c r="Y418" s="124">
        <v>2904.22</v>
      </c>
      <c r="Z418" s="124">
        <v>2841.58</v>
      </c>
    </row>
    <row r="419" spans="2:26" x14ac:dyDescent="0.25">
      <c r="B419" s="123">
        <v>21</v>
      </c>
      <c r="C419" s="124">
        <v>2751.77</v>
      </c>
      <c r="D419" s="124">
        <v>2684.35</v>
      </c>
      <c r="E419" s="124">
        <v>2253.9899999999998</v>
      </c>
      <c r="F419" s="124">
        <v>2530.29</v>
      </c>
      <c r="G419" s="124">
        <v>2239.25</v>
      </c>
      <c r="H419" s="124">
        <v>2244.98</v>
      </c>
      <c r="I419" s="124">
        <v>2258.4699999999998</v>
      </c>
      <c r="J419" s="124">
        <v>2255.58</v>
      </c>
      <c r="K419" s="124">
        <v>2265.71</v>
      </c>
      <c r="L419" s="124">
        <v>2608.6</v>
      </c>
      <c r="M419" s="124">
        <v>2734.78</v>
      </c>
      <c r="N419" s="124">
        <v>2747.17</v>
      </c>
      <c r="O419" s="124">
        <v>2789.75</v>
      </c>
      <c r="P419" s="124">
        <v>2874.34</v>
      </c>
      <c r="Q419" s="124">
        <v>2874.26</v>
      </c>
      <c r="R419" s="124">
        <v>2869.42</v>
      </c>
      <c r="S419" s="124">
        <v>2873.56</v>
      </c>
      <c r="T419" s="124">
        <v>2852.81</v>
      </c>
      <c r="U419" s="124">
        <v>2874.11</v>
      </c>
      <c r="V419" s="124">
        <v>2856.69</v>
      </c>
      <c r="W419" s="124">
        <v>2891.78</v>
      </c>
      <c r="X419" s="124">
        <v>2918.36</v>
      </c>
      <c r="Y419" s="124">
        <v>2868.56</v>
      </c>
      <c r="Z419" s="124">
        <v>2824.9</v>
      </c>
    </row>
    <row r="420" spans="2:26" x14ac:dyDescent="0.25">
      <c r="B420" s="123">
        <v>22</v>
      </c>
      <c r="C420" s="124">
        <v>2750.25</v>
      </c>
      <c r="D420" s="124">
        <v>2633.22</v>
      </c>
      <c r="E420" s="124">
        <v>2247.87</v>
      </c>
      <c r="F420" s="124">
        <v>2245.85</v>
      </c>
      <c r="G420" s="124">
        <v>2245.94</v>
      </c>
      <c r="H420" s="124">
        <v>2252.29</v>
      </c>
      <c r="I420" s="124">
        <v>2266.52</v>
      </c>
      <c r="J420" s="124">
        <v>2259.0300000000002</v>
      </c>
      <c r="K420" s="124">
        <v>2269.81</v>
      </c>
      <c r="L420" s="124">
        <v>2610.85</v>
      </c>
      <c r="M420" s="124">
        <v>2728.63</v>
      </c>
      <c r="N420" s="124">
        <v>2784.52</v>
      </c>
      <c r="O420" s="124">
        <v>2862.73</v>
      </c>
      <c r="P420" s="124">
        <v>2887.82</v>
      </c>
      <c r="Q420" s="124">
        <v>2886.42</v>
      </c>
      <c r="R420" s="124">
        <v>2899.32</v>
      </c>
      <c r="S420" s="124">
        <v>2883.63</v>
      </c>
      <c r="T420" s="124">
        <v>2881.02</v>
      </c>
      <c r="U420" s="124">
        <v>2880.72</v>
      </c>
      <c r="V420" s="124">
        <v>2872.53</v>
      </c>
      <c r="W420" s="124">
        <v>2888.12</v>
      </c>
      <c r="X420" s="124">
        <v>2887.32</v>
      </c>
      <c r="Y420" s="124">
        <v>2852.24</v>
      </c>
      <c r="Z420" s="124">
        <v>2782.99</v>
      </c>
    </row>
    <row r="421" spans="2:26" x14ac:dyDescent="0.25">
      <c r="B421" s="123">
        <v>23</v>
      </c>
      <c r="C421" s="124">
        <v>2624.55</v>
      </c>
      <c r="D421" s="124">
        <v>2275.17</v>
      </c>
      <c r="E421" s="124">
        <v>2261.1</v>
      </c>
      <c r="F421" s="124">
        <v>2237.29</v>
      </c>
      <c r="G421" s="124">
        <v>2235.56</v>
      </c>
      <c r="H421" s="124">
        <v>2252.6</v>
      </c>
      <c r="I421" s="124">
        <v>2263.2399999999998</v>
      </c>
      <c r="J421" s="124">
        <v>2256.94</v>
      </c>
      <c r="K421" s="124">
        <v>2268.17</v>
      </c>
      <c r="L421" s="124">
        <v>2541.44</v>
      </c>
      <c r="M421" s="124">
        <v>2722.39</v>
      </c>
      <c r="N421" s="124">
        <v>2752.31</v>
      </c>
      <c r="O421" s="124">
        <v>2840.13</v>
      </c>
      <c r="P421" s="124">
        <v>2865.21</v>
      </c>
      <c r="Q421" s="124">
        <v>2852.75</v>
      </c>
      <c r="R421" s="124">
        <v>2854.02</v>
      </c>
      <c r="S421" s="124">
        <v>2853.5</v>
      </c>
      <c r="T421" s="124">
        <v>2853.16</v>
      </c>
      <c r="U421" s="124">
        <v>2850.98</v>
      </c>
      <c r="V421" s="124">
        <v>2832.02</v>
      </c>
      <c r="W421" s="124">
        <v>2907.39</v>
      </c>
      <c r="X421" s="124">
        <v>2910.27</v>
      </c>
      <c r="Y421" s="124">
        <v>2871.92</v>
      </c>
      <c r="Z421" s="124">
        <v>2813.92</v>
      </c>
    </row>
    <row r="422" spans="2:26" x14ac:dyDescent="0.25">
      <c r="B422" s="123">
        <v>24</v>
      </c>
      <c r="C422" s="124">
        <v>2757.66</v>
      </c>
      <c r="D422" s="124">
        <v>2667.85</v>
      </c>
      <c r="E422" s="124">
        <v>2622.82</v>
      </c>
      <c r="F422" s="124">
        <v>2546.36</v>
      </c>
      <c r="G422" s="124">
        <v>2565.25</v>
      </c>
      <c r="H422" s="124">
        <v>2259.98</v>
      </c>
      <c r="I422" s="124">
        <v>2264.04</v>
      </c>
      <c r="J422" s="124">
        <v>2255.31</v>
      </c>
      <c r="K422" s="124">
        <v>2276.1799999999998</v>
      </c>
      <c r="L422" s="124">
        <v>2681.66</v>
      </c>
      <c r="M422" s="124">
        <v>2732.03</v>
      </c>
      <c r="N422" s="124">
        <v>2786.35</v>
      </c>
      <c r="O422" s="124">
        <v>2953.98</v>
      </c>
      <c r="P422" s="124">
        <v>2966.18</v>
      </c>
      <c r="Q422" s="124">
        <v>2891.31</v>
      </c>
      <c r="R422" s="124">
        <v>2931.55</v>
      </c>
      <c r="S422" s="124">
        <v>2916.42</v>
      </c>
      <c r="T422" s="124">
        <v>2931.02</v>
      </c>
      <c r="U422" s="124">
        <v>2938.69</v>
      </c>
      <c r="V422" s="124">
        <v>2918.53</v>
      </c>
      <c r="W422" s="124">
        <v>2893.35</v>
      </c>
      <c r="X422" s="124">
        <v>2883.1</v>
      </c>
      <c r="Y422" s="124">
        <v>2879.46</v>
      </c>
      <c r="Z422" s="124">
        <v>2860.34</v>
      </c>
    </row>
    <row r="423" spans="2:26" x14ac:dyDescent="0.25">
      <c r="B423" s="123">
        <v>25</v>
      </c>
      <c r="C423" s="124">
        <v>2776.11</v>
      </c>
      <c r="D423" s="124">
        <v>2588.15</v>
      </c>
      <c r="E423" s="124">
        <v>2562.81</v>
      </c>
      <c r="F423" s="124">
        <v>2556.23</v>
      </c>
      <c r="G423" s="124">
        <v>2255.5700000000002</v>
      </c>
      <c r="H423" s="124">
        <v>2259.4699999999998</v>
      </c>
      <c r="I423" s="124">
        <v>2261.5100000000002</v>
      </c>
      <c r="J423" s="124">
        <v>2253.4499999999998</v>
      </c>
      <c r="K423" s="124">
        <v>2271.77</v>
      </c>
      <c r="L423" s="124">
        <v>2573.86</v>
      </c>
      <c r="M423" s="124">
        <v>2597.65</v>
      </c>
      <c r="N423" s="124">
        <v>2693.85</v>
      </c>
      <c r="O423" s="124">
        <v>2789.29</v>
      </c>
      <c r="P423" s="124">
        <v>2906.05</v>
      </c>
      <c r="Q423" s="124">
        <v>2895.16</v>
      </c>
      <c r="R423" s="124">
        <v>2898.63</v>
      </c>
      <c r="S423" s="124">
        <v>2897.08</v>
      </c>
      <c r="T423" s="124">
        <v>2901.98</v>
      </c>
      <c r="U423" s="124">
        <v>2897.66</v>
      </c>
      <c r="V423" s="124">
        <v>2876.91</v>
      </c>
      <c r="W423" s="124">
        <v>2888.44</v>
      </c>
      <c r="X423" s="124">
        <v>2908.63</v>
      </c>
      <c r="Y423" s="124">
        <v>2879.96</v>
      </c>
      <c r="Z423" s="124">
        <v>2865.76</v>
      </c>
    </row>
    <row r="424" spans="2:26" x14ac:dyDescent="0.25">
      <c r="B424" s="123">
        <v>26</v>
      </c>
      <c r="C424" s="124">
        <v>2793.71</v>
      </c>
      <c r="D424" s="124">
        <v>2726.04</v>
      </c>
      <c r="E424" s="124">
        <v>2617.87</v>
      </c>
      <c r="F424" s="124">
        <v>2517.73</v>
      </c>
      <c r="G424" s="124">
        <v>2417.4899999999998</v>
      </c>
      <c r="H424" s="124">
        <v>2367.66</v>
      </c>
      <c r="I424" s="124">
        <v>2271.4699999999998</v>
      </c>
      <c r="J424" s="124">
        <v>2267.37</v>
      </c>
      <c r="K424" s="124">
        <v>2549.9</v>
      </c>
      <c r="L424" s="124">
        <v>2464.4699999999998</v>
      </c>
      <c r="M424" s="124">
        <v>2852.21</v>
      </c>
      <c r="N424" s="124">
        <v>2834.71</v>
      </c>
      <c r="O424" s="124">
        <v>2951.32</v>
      </c>
      <c r="P424" s="124">
        <v>2968.91</v>
      </c>
      <c r="Q424" s="124">
        <v>2971.17</v>
      </c>
      <c r="R424" s="124">
        <v>2981.58</v>
      </c>
      <c r="S424" s="124">
        <v>2989.79</v>
      </c>
      <c r="T424" s="124">
        <v>2989.36</v>
      </c>
      <c r="U424" s="124">
        <v>2988.81</v>
      </c>
      <c r="V424" s="124">
        <v>2979.96</v>
      </c>
      <c r="W424" s="124">
        <v>2983.26</v>
      </c>
      <c r="X424" s="124">
        <v>2972.7</v>
      </c>
      <c r="Y424" s="124">
        <v>2949.24</v>
      </c>
      <c r="Z424" s="124">
        <v>2871.84</v>
      </c>
    </row>
    <row r="425" spans="2:26" x14ac:dyDescent="0.25">
      <c r="B425" s="123">
        <v>27</v>
      </c>
      <c r="C425" s="124">
        <v>2732.8</v>
      </c>
      <c r="D425" s="124">
        <v>2652.2</v>
      </c>
      <c r="E425" s="124">
        <v>2636.16</v>
      </c>
      <c r="F425" s="124">
        <v>2545.33</v>
      </c>
      <c r="G425" s="124">
        <v>2497.36</v>
      </c>
      <c r="H425" s="124">
        <v>2497.5100000000002</v>
      </c>
      <c r="I425" s="124">
        <v>2496.4</v>
      </c>
      <c r="J425" s="124">
        <v>2547.7199999999998</v>
      </c>
      <c r="K425" s="124">
        <v>2542.62</v>
      </c>
      <c r="L425" s="124">
        <v>2443.58</v>
      </c>
      <c r="M425" s="124">
        <v>2762.17</v>
      </c>
      <c r="N425" s="124">
        <v>2805.08</v>
      </c>
      <c r="O425" s="124">
        <v>2911.14</v>
      </c>
      <c r="P425" s="124">
        <v>2956.57</v>
      </c>
      <c r="Q425" s="124">
        <v>2952.57</v>
      </c>
      <c r="R425" s="124">
        <v>2956.68</v>
      </c>
      <c r="S425" s="124">
        <v>2953.91</v>
      </c>
      <c r="T425" s="124">
        <v>2947.76</v>
      </c>
      <c r="U425" s="124">
        <v>2956.37</v>
      </c>
      <c r="V425" s="124">
        <v>2947.4</v>
      </c>
      <c r="W425" s="124">
        <v>3012.51</v>
      </c>
      <c r="X425" s="124">
        <v>2992.08</v>
      </c>
      <c r="Y425" s="124">
        <v>2682.58</v>
      </c>
      <c r="Z425" s="124">
        <v>2858.91</v>
      </c>
    </row>
    <row r="426" spans="2:26" x14ac:dyDescent="0.25">
      <c r="B426" s="123">
        <v>28</v>
      </c>
      <c r="C426" s="124">
        <v>2775.27</v>
      </c>
      <c r="D426" s="124">
        <v>2655.05</v>
      </c>
      <c r="E426" s="124">
        <v>2656.06</v>
      </c>
      <c r="F426" s="124">
        <v>2542.41</v>
      </c>
      <c r="G426" s="124">
        <v>2196.63</v>
      </c>
      <c r="H426" s="124">
        <v>2543.35</v>
      </c>
      <c r="I426" s="124">
        <v>2544.56</v>
      </c>
      <c r="J426" s="124">
        <v>2589.19</v>
      </c>
      <c r="K426" s="124">
        <v>2689.12</v>
      </c>
      <c r="L426" s="124">
        <v>2771.79</v>
      </c>
      <c r="M426" s="124">
        <v>2947.24</v>
      </c>
      <c r="N426" s="124">
        <v>3036.46</v>
      </c>
      <c r="O426" s="124">
        <v>3072.04</v>
      </c>
      <c r="P426" s="124">
        <v>3207.43</v>
      </c>
      <c r="Q426" s="124">
        <v>3206.05</v>
      </c>
      <c r="R426" s="124">
        <v>3203.52</v>
      </c>
      <c r="S426" s="124">
        <v>3152.73</v>
      </c>
      <c r="T426" s="124">
        <v>3161.76</v>
      </c>
      <c r="U426" s="124">
        <v>3184.57</v>
      </c>
      <c r="V426" s="124">
        <v>3155.91</v>
      </c>
      <c r="W426" s="124">
        <v>3136.44</v>
      </c>
      <c r="X426" s="124">
        <v>3113.6</v>
      </c>
      <c r="Y426" s="124">
        <v>3057.23</v>
      </c>
      <c r="Z426" s="124">
        <v>2995.26</v>
      </c>
    </row>
    <row r="427" spans="2:26" x14ac:dyDescent="0.25">
      <c r="B427" s="123">
        <v>29</v>
      </c>
      <c r="C427" s="124">
        <v>2934.49</v>
      </c>
      <c r="D427" s="124">
        <v>2888.85</v>
      </c>
      <c r="E427" s="124">
        <v>2769.6</v>
      </c>
      <c r="F427" s="124">
        <v>2651.14</v>
      </c>
      <c r="G427" s="124">
        <v>2537.77</v>
      </c>
      <c r="H427" s="124">
        <v>2538.6</v>
      </c>
      <c r="I427" s="124">
        <v>2539.38</v>
      </c>
      <c r="J427" s="124">
        <v>2538.5700000000002</v>
      </c>
      <c r="K427" s="124">
        <v>2689.78</v>
      </c>
      <c r="L427" s="124">
        <v>2762.17</v>
      </c>
      <c r="M427" s="124">
        <v>2879.86</v>
      </c>
      <c r="N427" s="124">
        <v>2980.23</v>
      </c>
      <c r="O427" s="124">
        <v>2973.5</v>
      </c>
      <c r="P427" s="124">
        <v>3049.2</v>
      </c>
      <c r="Q427" s="124">
        <v>3003.14</v>
      </c>
      <c r="R427" s="124">
        <v>2933.02</v>
      </c>
      <c r="S427" s="124">
        <v>2931.96</v>
      </c>
      <c r="T427" s="124">
        <v>2979.16</v>
      </c>
      <c r="U427" s="124">
        <v>2978.21</v>
      </c>
      <c r="V427" s="124">
        <v>2978.45</v>
      </c>
      <c r="W427" s="124">
        <v>3018.28</v>
      </c>
      <c r="X427" s="124">
        <v>3043.05</v>
      </c>
      <c r="Y427" s="124">
        <v>2983</v>
      </c>
      <c r="Z427" s="124">
        <v>2920.01</v>
      </c>
    </row>
    <row r="428" spans="2:26" ht="15.75" customHeight="1" x14ac:dyDescent="0.25">
      <c r="B428" s="123">
        <v>30</v>
      </c>
      <c r="C428" s="124">
        <v>2778.29</v>
      </c>
      <c r="D428" s="124">
        <v>2662.02</v>
      </c>
      <c r="E428" s="124">
        <v>2537.59</v>
      </c>
      <c r="F428" s="124">
        <v>2537.1</v>
      </c>
      <c r="G428" s="124">
        <v>2527.38</v>
      </c>
      <c r="H428" s="124">
        <v>2545.25</v>
      </c>
      <c r="I428" s="124">
        <v>2545.73</v>
      </c>
      <c r="J428" s="124">
        <v>2545.0300000000002</v>
      </c>
      <c r="K428" s="124">
        <v>2542.04</v>
      </c>
      <c r="L428" s="124">
        <v>2785.82</v>
      </c>
      <c r="M428" s="124">
        <v>2789.84</v>
      </c>
      <c r="N428" s="124">
        <v>2828.39</v>
      </c>
      <c r="O428" s="124">
        <v>2856.71</v>
      </c>
      <c r="P428" s="124">
        <v>2961.83</v>
      </c>
      <c r="Q428" s="124">
        <v>2934.81</v>
      </c>
      <c r="R428" s="124">
        <v>2937.48</v>
      </c>
      <c r="S428" s="124">
        <v>2940.74</v>
      </c>
      <c r="T428" s="124">
        <v>2938.54</v>
      </c>
      <c r="U428" s="124">
        <v>2937.03</v>
      </c>
      <c r="V428" s="124">
        <v>2941.09</v>
      </c>
      <c r="W428" s="124">
        <v>2947.3</v>
      </c>
      <c r="X428" s="124">
        <v>2942.77</v>
      </c>
      <c r="Y428" s="124">
        <v>2949.13</v>
      </c>
      <c r="Z428" s="124">
        <v>2901.46</v>
      </c>
    </row>
    <row r="429" spans="2:26" x14ac:dyDescent="0.25">
      <c r="B429" s="123">
        <v>31</v>
      </c>
      <c r="C429" s="124">
        <v>2783.78</v>
      </c>
      <c r="D429" s="124">
        <v>2759.18</v>
      </c>
      <c r="E429" s="124">
        <v>2577.2800000000002</v>
      </c>
      <c r="F429" s="124">
        <v>2578.91</v>
      </c>
      <c r="G429" s="124">
        <v>2540.4299999999998</v>
      </c>
      <c r="H429" s="124">
        <v>2521.5700000000002</v>
      </c>
      <c r="I429" s="124">
        <v>2520.15</v>
      </c>
      <c r="J429" s="124">
        <v>2537</v>
      </c>
      <c r="K429" s="124">
        <v>2533.16</v>
      </c>
      <c r="L429" s="124">
        <v>2630.67</v>
      </c>
      <c r="M429" s="124">
        <v>2684.12</v>
      </c>
      <c r="N429" s="124">
        <v>2743.69</v>
      </c>
      <c r="O429" s="124">
        <v>2936.87</v>
      </c>
      <c r="P429" s="124">
        <v>2964.71</v>
      </c>
      <c r="Q429" s="124">
        <v>2939.56</v>
      </c>
      <c r="R429" s="124">
        <v>2947.83</v>
      </c>
      <c r="S429" s="124">
        <v>2935.68</v>
      </c>
      <c r="T429" s="124">
        <v>2936.15</v>
      </c>
      <c r="U429" s="124">
        <v>2911.79</v>
      </c>
      <c r="V429" s="124">
        <v>2911.64</v>
      </c>
      <c r="W429" s="124">
        <v>2971.76</v>
      </c>
      <c r="X429" s="124">
        <v>2982.85</v>
      </c>
      <c r="Y429" s="124">
        <v>2935.29</v>
      </c>
      <c r="Z429" s="124">
        <v>2898.32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2849.56</v>
      </c>
      <c r="D435" s="124">
        <v>2851.94</v>
      </c>
      <c r="E435" s="124">
        <v>2726.63</v>
      </c>
      <c r="F435" s="124">
        <v>2686.11</v>
      </c>
      <c r="G435" s="124">
        <v>2403.31</v>
      </c>
      <c r="H435" s="124">
        <v>2404.7399999999998</v>
      </c>
      <c r="I435" s="124">
        <v>2405.17</v>
      </c>
      <c r="J435" s="124">
        <v>2417.59</v>
      </c>
      <c r="K435" s="124">
        <v>2525.9</v>
      </c>
      <c r="L435" s="124">
        <v>2791.13</v>
      </c>
      <c r="M435" s="124">
        <v>2888.08</v>
      </c>
      <c r="N435" s="124">
        <v>2991.81</v>
      </c>
      <c r="O435" s="124">
        <v>2942.97</v>
      </c>
      <c r="P435" s="124">
        <v>2982.4</v>
      </c>
      <c r="Q435" s="124">
        <v>2970.14</v>
      </c>
      <c r="R435" s="124">
        <v>2988.38</v>
      </c>
      <c r="S435" s="124">
        <v>2980.85</v>
      </c>
      <c r="T435" s="124">
        <v>2999.17</v>
      </c>
      <c r="U435" s="124">
        <v>2975.16</v>
      </c>
      <c r="V435" s="124">
        <v>2947.91</v>
      </c>
      <c r="W435" s="124">
        <v>2961.98</v>
      </c>
      <c r="X435" s="124">
        <v>2957.6</v>
      </c>
      <c r="Y435" s="124">
        <v>2929.7</v>
      </c>
      <c r="Z435" s="124">
        <v>2872.9</v>
      </c>
    </row>
    <row r="436" spans="2:26" x14ac:dyDescent="0.25">
      <c r="B436" s="123">
        <v>2</v>
      </c>
      <c r="C436" s="124">
        <v>2713.15</v>
      </c>
      <c r="D436" s="124">
        <v>2714.24</v>
      </c>
      <c r="E436" s="124">
        <v>2713.08</v>
      </c>
      <c r="F436" s="124">
        <v>2706.2</v>
      </c>
      <c r="G436" s="124">
        <v>2405.37</v>
      </c>
      <c r="H436" s="124">
        <v>2405.96</v>
      </c>
      <c r="I436" s="124">
        <v>2407.1</v>
      </c>
      <c r="J436" s="124">
        <v>2325.71</v>
      </c>
      <c r="K436" s="124">
        <v>2727.09</v>
      </c>
      <c r="L436" s="124">
        <v>2776.1</v>
      </c>
      <c r="M436" s="124">
        <v>2917.56</v>
      </c>
      <c r="N436" s="124">
        <v>3009.75</v>
      </c>
      <c r="O436" s="124">
        <v>3051.93</v>
      </c>
      <c r="P436" s="124">
        <v>3093.04</v>
      </c>
      <c r="Q436" s="124">
        <v>3113.15</v>
      </c>
      <c r="R436" s="124">
        <v>3145.81</v>
      </c>
      <c r="S436" s="124">
        <v>3138.51</v>
      </c>
      <c r="T436" s="124">
        <v>3106.16</v>
      </c>
      <c r="U436" s="124">
        <v>3091.16</v>
      </c>
      <c r="V436" s="124">
        <v>2964.76</v>
      </c>
      <c r="W436" s="124">
        <v>2977.67</v>
      </c>
      <c r="X436" s="124">
        <v>3069.05</v>
      </c>
      <c r="Y436" s="124">
        <v>3013.6</v>
      </c>
      <c r="Z436" s="124">
        <v>2962.18</v>
      </c>
    </row>
    <row r="437" spans="2:26" x14ac:dyDescent="0.25">
      <c r="B437" s="123">
        <v>3</v>
      </c>
      <c r="C437" s="124">
        <v>2932.9</v>
      </c>
      <c r="D437" s="124">
        <v>2860.91</v>
      </c>
      <c r="E437" s="124">
        <v>2760.1</v>
      </c>
      <c r="F437" s="124">
        <v>2708.09</v>
      </c>
      <c r="G437" s="124">
        <v>2708.49</v>
      </c>
      <c r="H437" s="124">
        <v>2322.4699999999998</v>
      </c>
      <c r="I437" s="124">
        <v>2323.83</v>
      </c>
      <c r="J437" s="124">
        <v>2325.36</v>
      </c>
      <c r="K437" s="124">
        <v>2726.12</v>
      </c>
      <c r="L437" s="124">
        <v>2772.26</v>
      </c>
      <c r="M437" s="124">
        <v>2865.84</v>
      </c>
      <c r="N437" s="124">
        <v>2997.67</v>
      </c>
      <c r="O437" s="124">
        <v>3083.17</v>
      </c>
      <c r="P437" s="124">
        <v>3097.22</v>
      </c>
      <c r="Q437" s="124">
        <v>3085.97</v>
      </c>
      <c r="R437" s="124">
        <v>3085.47</v>
      </c>
      <c r="S437" s="124">
        <v>3085.26</v>
      </c>
      <c r="T437" s="124">
        <v>3084.37</v>
      </c>
      <c r="U437" s="124">
        <v>3097.26</v>
      </c>
      <c r="V437" s="124">
        <v>3007.48</v>
      </c>
      <c r="W437" s="124">
        <v>3070.87</v>
      </c>
      <c r="X437" s="124">
        <v>3074.03</v>
      </c>
      <c r="Y437" s="124">
        <v>3088.19</v>
      </c>
      <c r="Z437" s="124">
        <v>2965.46</v>
      </c>
    </row>
    <row r="438" spans="2:26" x14ac:dyDescent="0.25">
      <c r="B438" s="123">
        <v>4</v>
      </c>
      <c r="C438" s="124">
        <v>2925.68</v>
      </c>
      <c r="D438" s="124">
        <v>2765.38</v>
      </c>
      <c r="E438" s="124">
        <v>2709.42</v>
      </c>
      <c r="F438" s="124">
        <v>2325.7399999999998</v>
      </c>
      <c r="G438" s="124">
        <v>2678.96</v>
      </c>
      <c r="H438" s="124">
        <v>2300.3000000000002</v>
      </c>
      <c r="I438" s="124">
        <v>2323.5100000000002</v>
      </c>
      <c r="J438" s="124">
        <v>2325.79</v>
      </c>
      <c r="K438" s="124">
        <v>2291.23</v>
      </c>
      <c r="L438" s="124">
        <v>2622.93</v>
      </c>
      <c r="M438" s="124">
        <v>2794.26</v>
      </c>
      <c r="N438" s="124">
        <v>2859.04</v>
      </c>
      <c r="O438" s="124">
        <v>2981.99</v>
      </c>
      <c r="P438" s="124">
        <v>3015.83</v>
      </c>
      <c r="Q438" s="124">
        <v>2995.74</v>
      </c>
      <c r="R438" s="124">
        <v>3023.61</v>
      </c>
      <c r="S438" s="124">
        <v>2989.13</v>
      </c>
      <c r="T438" s="124">
        <v>2995.17</v>
      </c>
      <c r="U438" s="124">
        <v>3012.22</v>
      </c>
      <c r="V438" s="124">
        <v>2990.91</v>
      </c>
      <c r="W438" s="124">
        <v>2989.98</v>
      </c>
      <c r="X438" s="124">
        <v>3011.25</v>
      </c>
      <c r="Y438" s="124">
        <v>3073.76</v>
      </c>
      <c r="Z438" s="124">
        <v>2962.94</v>
      </c>
    </row>
    <row r="439" spans="2:26" x14ac:dyDescent="0.25">
      <c r="B439" s="123">
        <v>5</v>
      </c>
      <c r="C439" s="124">
        <v>2951.65</v>
      </c>
      <c r="D439" s="124">
        <v>2856.07</v>
      </c>
      <c r="E439" s="124">
        <v>2728.21</v>
      </c>
      <c r="F439" s="124">
        <v>2674.74</v>
      </c>
      <c r="G439" s="124">
        <v>2323.41</v>
      </c>
      <c r="H439" s="124">
        <v>2320.27</v>
      </c>
      <c r="I439" s="124">
        <v>2323.4499999999998</v>
      </c>
      <c r="J439" s="124">
        <v>2489.44</v>
      </c>
      <c r="K439" s="124">
        <v>2701.34</v>
      </c>
      <c r="L439" s="124">
        <v>2787.47</v>
      </c>
      <c r="M439" s="124">
        <v>2869.43</v>
      </c>
      <c r="N439" s="124">
        <v>3005.25</v>
      </c>
      <c r="O439" s="124">
        <v>2999.25</v>
      </c>
      <c r="P439" s="124">
        <v>3161.78</v>
      </c>
      <c r="Q439" s="124">
        <v>3159.14</v>
      </c>
      <c r="R439" s="124">
        <v>3162.22</v>
      </c>
      <c r="S439" s="124">
        <v>3099.12</v>
      </c>
      <c r="T439" s="124">
        <v>3133.03</v>
      </c>
      <c r="U439" s="124">
        <v>3165.64</v>
      </c>
      <c r="V439" s="124">
        <v>3117.55</v>
      </c>
      <c r="W439" s="124">
        <v>3076.33</v>
      </c>
      <c r="X439" s="124">
        <v>3058.37</v>
      </c>
      <c r="Y439" s="124">
        <v>3031.5</v>
      </c>
      <c r="Z439" s="124">
        <v>2940.14</v>
      </c>
    </row>
    <row r="440" spans="2:26" x14ac:dyDescent="0.25">
      <c r="B440" s="123">
        <v>6</v>
      </c>
      <c r="C440" s="124">
        <v>2861.77</v>
      </c>
      <c r="D440" s="124">
        <v>2323.92</v>
      </c>
      <c r="E440" s="124">
        <v>2671.34</v>
      </c>
      <c r="F440" s="124">
        <v>2320.79</v>
      </c>
      <c r="G440" s="124">
        <v>2285.27</v>
      </c>
      <c r="H440" s="124">
        <v>2285.63</v>
      </c>
      <c r="I440" s="124">
        <v>2306.16</v>
      </c>
      <c r="J440" s="124">
        <v>2444.9899999999998</v>
      </c>
      <c r="K440" s="124">
        <v>2659.65</v>
      </c>
      <c r="L440" s="124">
        <v>2801.77</v>
      </c>
      <c r="M440" s="124">
        <v>2879.28</v>
      </c>
      <c r="N440" s="124">
        <v>3064.34</v>
      </c>
      <c r="O440" s="124">
        <v>3094.55</v>
      </c>
      <c r="P440" s="124">
        <v>3189.09</v>
      </c>
      <c r="Q440" s="124">
        <v>3178.03</v>
      </c>
      <c r="R440" s="124">
        <v>3193.23</v>
      </c>
      <c r="S440" s="124">
        <v>3178.99</v>
      </c>
      <c r="T440" s="124">
        <v>3171.06</v>
      </c>
      <c r="U440" s="124">
        <v>3163.8</v>
      </c>
      <c r="V440" s="124">
        <v>3090.79</v>
      </c>
      <c r="W440" s="124">
        <v>3090.47</v>
      </c>
      <c r="X440" s="124">
        <v>3088.68</v>
      </c>
      <c r="Y440" s="124">
        <v>3083.95</v>
      </c>
      <c r="Z440" s="124">
        <v>2963.35</v>
      </c>
    </row>
    <row r="441" spans="2:26" x14ac:dyDescent="0.25">
      <c r="B441" s="123">
        <v>7</v>
      </c>
      <c r="C441" s="124">
        <v>2921.98</v>
      </c>
      <c r="D441" s="124">
        <v>2862.83</v>
      </c>
      <c r="E441" s="124">
        <v>2692.5</v>
      </c>
      <c r="F441" s="124">
        <v>2285.02</v>
      </c>
      <c r="G441" s="124">
        <v>2638.98</v>
      </c>
      <c r="H441" s="124">
        <v>2596.1999999999998</v>
      </c>
      <c r="I441" s="124">
        <v>2600.91</v>
      </c>
      <c r="J441" s="124">
        <v>2604.1999999999998</v>
      </c>
      <c r="K441" s="124">
        <v>2434.5</v>
      </c>
      <c r="L441" s="124">
        <v>2855.18</v>
      </c>
      <c r="M441" s="124">
        <v>2880.49</v>
      </c>
      <c r="N441" s="124">
        <v>3028.86</v>
      </c>
      <c r="O441" s="124">
        <v>3133</v>
      </c>
      <c r="P441" s="124">
        <v>3188.79</v>
      </c>
      <c r="Q441" s="124">
        <v>3189.95</v>
      </c>
      <c r="R441" s="124">
        <v>3187.05</v>
      </c>
      <c r="S441" s="124">
        <v>3162.97</v>
      </c>
      <c r="T441" s="124">
        <v>3156.59</v>
      </c>
      <c r="U441" s="124">
        <v>3127.92</v>
      </c>
      <c r="V441" s="124">
        <v>3098.38</v>
      </c>
      <c r="W441" s="124">
        <v>2956.31</v>
      </c>
      <c r="X441" s="124">
        <v>3092.42</v>
      </c>
      <c r="Y441" s="124">
        <v>3035.19</v>
      </c>
      <c r="Z441" s="124">
        <v>2965.44</v>
      </c>
    </row>
    <row r="442" spans="2:26" x14ac:dyDescent="0.25">
      <c r="B442" s="123">
        <v>8</v>
      </c>
      <c r="C442" s="124">
        <v>2778.87</v>
      </c>
      <c r="D442" s="124">
        <v>2304.5700000000002</v>
      </c>
      <c r="E442" s="124">
        <v>2293</v>
      </c>
      <c r="F442" s="124">
        <v>2286.64</v>
      </c>
      <c r="G442" s="124">
        <v>2277.15</v>
      </c>
      <c r="H442" s="124">
        <v>2280.66</v>
      </c>
      <c r="I442" s="124">
        <v>2304.17</v>
      </c>
      <c r="J442" s="124">
        <v>2576.33</v>
      </c>
      <c r="K442" s="124">
        <v>2713.84</v>
      </c>
      <c r="L442" s="124">
        <v>2823.73</v>
      </c>
      <c r="M442" s="124">
        <v>2888.37</v>
      </c>
      <c r="N442" s="124">
        <v>3041.44</v>
      </c>
      <c r="O442" s="124">
        <v>3092.98</v>
      </c>
      <c r="P442" s="124">
        <v>3173.3</v>
      </c>
      <c r="Q442" s="124">
        <v>3185.45</v>
      </c>
      <c r="R442" s="124">
        <v>3185.94</v>
      </c>
      <c r="S442" s="124">
        <v>3178.32</v>
      </c>
      <c r="T442" s="124">
        <v>3178.54</v>
      </c>
      <c r="U442" s="124">
        <v>3171.89</v>
      </c>
      <c r="V442" s="124">
        <v>3151.83</v>
      </c>
      <c r="W442" s="124">
        <v>3160.35</v>
      </c>
      <c r="X442" s="124">
        <v>3155.23</v>
      </c>
      <c r="Y442" s="124">
        <v>3148.42</v>
      </c>
      <c r="Z442" s="124">
        <v>3004.52</v>
      </c>
    </row>
    <row r="443" spans="2:26" x14ac:dyDescent="0.25">
      <c r="B443" s="123">
        <v>9</v>
      </c>
      <c r="C443" s="124">
        <v>2920.65</v>
      </c>
      <c r="D443" s="124">
        <v>2839.78</v>
      </c>
      <c r="E443" s="124">
        <v>2745.81</v>
      </c>
      <c r="F443" s="124">
        <v>2282.7199999999998</v>
      </c>
      <c r="G443" s="124">
        <v>2282.15</v>
      </c>
      <c r="H443" s="124">
        <v>2283.67</v>
      </c>
      <c r="I443" s="124">
        <v>2308</v>
      </c>
      <c r="J443" s="124">
        <v>2309.8000000000002</v>
      </c>
      <c r="K443" s="124">
        <v>2673</v>
      </c>
      <c r="L443" s="124">
        <v>2791.67</v>
      </c>
      <c r="M443" s="124">
        <v>2893.72</v>
      </c>
      <c r="N443" s="124">
        <v>3013.79</v>
      </c>
      <c r="O443" s="124">
        <v>3077.75</v>
      </c>
      <c r="P443" s="124">
        <v>3168.64</v>
      </c>
      <c r="Q443" s="124">
        <v>3167.15</v>
      </c>
      <c r="R443" s="124">
        <v>3165.4</v>
      </c>
      <c r="S443" s="124">
        <v>3086.64</v>
      </c>
      <c r="T443" s="124">
        <v>3082.93</v>
      </c>
      <c r="U443" s="124">
        <v>3140.31</v>
      </c>
      <c r="V443" s="124">
        <v>3082.72</v>
      </c>
      <c r="W443" s="124">
        <v>3066.25</v>
      </c>
      <c r="X443" s="124">
        <v>3144.3</v>
      </c>
      <c r="Y443" s="124">
        <v>3125.78</v>
      </c>
      <c r="Z443" s="124">
        <v>3012.89</v>
      </c>
    </row>
    <row r="444" spans="2:26" x14ac:dyDescent="0.25">
      <c r="B444" s="123">
        <v>10</v>
      </c>
      <c r="C444" s="124">
        <v>2947.97</v>
      </c>
      <c r="D444" s="124">
        <v>2886.48</v>
      </c>
      <c r="E444" s="124">
        <v>2801.61</v>
      </c>
      <c r="F444" s="124">
        <v>2731.84</v>
      </c>
      <c r="G444" s="124">
        <v>2600.14</v>
      </c>
      <c r="H444" s="124">
        <v>2285.9</v>
      </c>
      <c r="I444" s="124">
        <v>2286.9499999999998</v>
      </c>
      <c r="J444" s="124">
        <v>2313.59</v>
      </c>
      <c r="K444" s="124">
        <v>2684.63</v>
      </c>
      <c r="L444" s="124">
        <v>2781.16</v>
      </c>
      <c r="M444" s="124">
        <v>2884.21</v>
      </c>
      <c r="N444" s="124">
        <v>2935.79</v>
      </c>
      <c r="O444" s="124">
        <v>3123.16</v>
      </c>
      <c r="P444" s="124">
        <v>3193.45</v>
      </c>
      <c r="Q444" s="124">
        <v>3217.25</v>
      </c>
      <c r="R444" s="124">
        <v>3213.67</v>
      </c>
      <c r="S444" s="124">
        <v>3197.68</v>
      </c>
      <c r="T444" s="124">
        <v>3194.51</v>
      </c>
      <c r="U444" s="124">
        <v>3192.67</v>
      </c>
      <c r="V444" s="124">
        <v>3177.24</v>
      </c>
      <c r="W444" s="124">
        <v>3176.2</v>
      </c>
      <c r="X444" s="124">
        <v>3123.55</v>
      </c>
      <c r="Y444" s="124">
        <v>3022.85</v>
      </c>
      <c r="Z444" s="124">
        <v>2956.94</v>
      </c>
    </row>
    <row r="445" spans="2:26" x14ac:dyDescent="0.25">
      <c r="B445" s="123">
        <v>11</v>
      </c>
      <c r="C445" s="124">
        <v>2925.2</v>
      </c>
      <c r="D445" s="124">
        <v>2289.42</v>
      </c>
      <c r="E445" s="124">
        <v>2709.91</v>
      </c>
      <c r="F445" s="124">
        <v>2285.56</v>
      </c>
      <c r="G445" s="124">
        <v>2279.52</v>
      </c>
      <c r="H445" s="124">
        <v>2278.54</v>
      </c>
      <c r="I445" s="124">
        <v>2280.67</v>
      </c>
      <c r="J445" s="124">
        <v>2304.0500000000002</v>
      </c>
      <c r="K445" s="124">
        <v>2307.59</v>
      </c>
      <c r="L445" s="124">
        <v>2313.39</v>
      </c>
      <c r="M445" s="124">
        <v>2742.72</v>
      </c>
      <c r="N445" s="124">
        <v>2797.92</v>
      </c>
      <c r="O445" s="124">
        <v>2922.08</v>
      </c>
      <c r="P445" s="124">
        <v>3023.25</v>
      </c>
      <c r="Q445" s="124">
        <v>3021.61</v>
      </c>
      <c r="R445" s="124">
        <v>3020.1</v>
      </c>
      <c r="S445" s="124">
        <v>3020.05</v>
      </c>
      <c r="T445" s="124">
        <v>3021.71</v>
      </c>
      <c r="U445" s="124">
        <v>3021.38</v>
      </c>
      <c r="V445" s="124">
        <v>3019.05</v>
      </c>
      <c r="W445" s="124">
        <v>2976.64</v>
      </c>
      <c r="X445" s="124">
        <v>2978.6</v>
      </c>
      <c r="Y445" s="124">
        <v>2946.45</v>
      </c>
      <c r="Z445" s="124">
        <v>2921.85</v>
      </c>
    </row>
    <row r="446" spans="2:26" x14ac:dyDescent="0.25">
      <c r="B446" s="123">
        <v>12</v>
      </c>
      <c r="C446" s="124">
        <v>2822.56</v>
      </c>
      <c r="D446" s="124">
        <v>2688.89</v>
      </c>
      <c r="E446" s="124">
        <v>2290.71</v>
      </c>
      <c r="F446" s="124">
        <v>2308.13</v>
      </c>
      <c r="G446" s="124">
        <v>2416.21</v>
      </c>
      <c r="H446" s="124">
        <v>2412.92</v>
      </c>
      <c r="I446" s="124">
        <v>2429.58</v>
      </c>
      <c r="J446" s="124">
        <v>2450.08</v>
      </c>
      <c r="K446" s="124">
        <v>2639.8</v>
      </c>
      <c r="L446" s="124">
        <v>2717.16</v>
      </c>
      <c r="M446" s="124">
        <v>2806.56</v>
      </c>
      <c r="N446" s="124">
        <v>2890.7</v>
      </c>
      <c r="O446" s="124">
        <v>2937.39</v>
      </c>
      <c r="P446" s="124">
        <v>2954.3</v>
      </c>
      <c r="Q446" s="124">
        <v>2917.48</v>
      </c>
      <c r="R446" s="124">
        <v>2902.58</v>
      </c>
      <c r="S446" s="124">
        <v>2900.46</v>
      </c>
      <c r="T446" s="124">
        <v>2906.47</v>
      </c>
      <c r="U446" s="124">
        <v>2923.81</v>
      </c>
      <c r="V446" s="124">
        <v>2925.74</v>
      </c>
      <c r="W446" s="124">
        <v>2933.42</v>
      </c>
      <c r="X446" s="124">
        <v>2933.74</v>
      </c>
      <c r="Y446" s="124">
        <v>2928.16</v>
      </c>
      <c r="Z446" s="124">
        <v>2777.15</v>
      </c>
    </row>
    <row r="447" spans="2:26" x14ac:dyDescent="0.25">
      <c r="B447" s="123">
        <v>13</v>
      </c>
      <c r="C447" s="124">
        <v>2712.02</v>
      </c>
      <c r="D447" s="124">
        <v>2447.3200000000002</v>
      </c>
      <c r="E447" s="124">
        <v>2497.3000000000002</v>
      </c>
      <c r="F447" s="124">
        <v>2413.29</v>
      </c>
      <c r="G447" s="124">
        <v>2544.59</v>
      </c>
      <c r="H447" s="124">
        <v>2433.48</v>
      </c>
      <c r="I447" s="124">
        <v>2573.73</v>
      </c>
      <c r="J447" s="124">
        <v>2605.91</v>
      </c>
      <c r="K447" s="124">
        <v>2638.52</v>
      </c>
      <c r="L447" s="124">
        <v>2744.14</v>
      </c>
      <c r="M447" s="124">
        <v>2824.84</v>
      </c>
      <c r="N447" s="124">
        <v>2937.48</v>
      </c>
      <c r="O447" s="124">
        <v>2985.07</v>
      </c>
      <c r="P447" s="124">
        <v>3007.44</v>
      </c>
      <c r="Q447" s="124">
        <v>3028.03</v>
      </c>
      <c r="R447" s="124">
        <v>3069.17</v>
      </c>
      <c r="S447" s="124">
        <v>3037.55</v>
      </c>
      <c r="T447" s="124">
        <v>3024.07</v>
      </c>
      <c r="U447" s="124">
        <v>2969.62</v>
      </c>
      <c r="V447" s="124">
        <v>2936.08</v>
      </c>
      <c r="W447" s="124">
        <v>2976.55</v>
      </c>
      <c r="X447" s="124">
        <v>3001.41</v>
      </c>
      <c r="Y447" s="124">
        <v>2970.69</v>
      </c>
      <c r="Z447" s="124">
        <v>2877.49</v>
      </c>
    </row>
    <row r="448" spans="2:26" x14ac:dyDescent="0.25">
      <c r="B448" s="123">
        <v>14</v>
      </c>
      <c r="C448" s="124">
        <v>2823.26</v>
      </c>
      <c r="D448" s="124">
        <v>2624.05</v>
      </c>
      <c r="E448" s="124">
        <v>2599.62</v>
      </c>
      <c r="F448" s="124">
        <v>2582.77</v>
      </c>
      <c r="G448" s="124">
        <v>2628.29</v>
      </c>
      <c r="H448" s="124">
        <v>2576.41</v>
      </c>
      <c r="I448" s="124">
        <v>2575.91</v>
      </c>
      <c r="J448" s="124">
        <v>2470.69</v>
      </c>
      <c r="K448" s="124">
        <v>2470.7800000000002</v>
      </c>
      <c r="L448" s="124">
        <v>2508.1799999999998</v>
      </c>
      <c r="M448" s="124">
        <v>2828.09</v>
      </c>
      <c r="N448" s="124">
        <v>2935.84</v>
      </c>
      <c r="O448" s="124">
        <v>2934</v>
      </c>
      <c r="P448" s="124">
        <v>2936.04</v>
      </c>
      <c r="Q448" s="124">
        <v>2897.68</v>
      </c>
      <c r="R448" s="124">
        <v>2956.95</v>
      </c>
      <c r="S448" s="124">
        <v>2954.53</v>
      </c>
      <c r="T448" s="124">
        <v>2885.94</v>
      </c>
      <c r="U448" s="124">
        <v>2808.16</v>
      </c>
      <c r="V448" s="124">
        <v>2806.5</v>
      </c>
      <c r="W448" s="124">
        <v>2802.94</v>
      </c>
      <c r="X448" s="124">
        <v>2795.69</v>
      </c>
      <c r="Y448" s="124">
        <v>2823.42</v>
      </c>
      <c r="Z448" s="124">
        <v>2726.54</v>
      </c>
    </row>
    <row r="449" spans="2:26" x14ac:dyDescent="0.25">
      <c r="B449" s="123">
        <v>15</v>
      </c>
      <c r="C449" s="124">
        <v>2695.64</v>
      </c>
      <c r="D449" s="124">
        <v>2695.65</v>
      </c>
      <c r="E449" s="124">
        <v>2511.66</v>
      </c>
      <c r="F449" s="124">
        <v>2653.01</v>
      </c>
      <c r="G449" s="124">
        <v>2440.5700000000002</v>
      </c>
      <c r="H449" s="124">
        <v>2608.62</v>
      </c>
      <c r="I449" s="124">
        <v>2609.4499999999998</v>
      </c>
      <c r="J449" s="124">
        <v>2638.03</v>
      </c>
      <c r="K449" s="124">
        <v>2724.05</v>
      </c>
      <c r="L449" s="124">
        <v>2752.39</v>
      </c>
      <c r="M449" s="124">
        <v>2855.54</v>
      </c>
      <c r="N449" s="124">
        <v>2975.39</v>
      </c>
      <c r="O449" s="124">
        <v>3020.3</v>
      </c>
      <c r="P449" s="124">
        <v>3020.92</v>
      </c>
      <c r="Q449" s="124">
        <v>3047.78</v>
      </c>
      <c r="R449" s="124">
        <v>3020.94</v>
      </c>
      <c r="S449" s="124">
        <v>3020.57</v>
      </c>
      <c r="T449" s="124">
        <v>3019.8</v>
      </c>
      <c r="U449" s="124">
        <v>3020.15</v>
      </c>
      <c r="V449" s="124">
        <v>2945.21</v>
      </c>
      <c r="W449" s="124">
        <v>2942.14</v>
      </c>
      <c r="X449" s="124">
        <v>2945.99</v>
      </c>
      <c r="Y449" s="124">
        <v>2938.63</v>
      </c>
      <c r="Z449" s="124">
        <v>2884.55</v>
      </c>
    </row>
    <row r="450" spans="2:26" x14ac:dyDescent="0.25">
      <c r="B450" s="123">
        <v>16</v>
      </c>
      <c r="C450" s="124">
        <v>2711.89</v>
      </c>
      <c r="D450" s="124">
        <v>2691.67</v>
      </c>
      <c r="E450" s="124">
        <v>2671.25</v>
      </c>
      <c r="F450" s="124">
        <v>2680.58</v>
      </c>
      <c r="G450" s="124">
        <v>2502.2199999999998</v>
      </c>
      <c r="H450" s="124">
        <v>2558.48</v>
      </c>
      <c r="I450" s="124">
        <v>2531.13</v>
      </c>
      <c r="J450" s="124">
        <v>2552.36</v>
      </c>
      <c r="K450" s="124">
        <v>2662.71</v>
      </c>
      <c r="L450" s="124">
        <v>2764.68</v>
      </c>
      <c r="M450" s="124">
        <v>2844.31</v>
      </c>
      <c r="N450" s="124">
        <v>2946.28</v>
      </c>
      <c r="O450" s="124">
        <v>2993.03</v>
      </c>
      <c r="P450" s="124">
        <v>3034.92</v>
      </c>
      <c r="Q450" s="124">
        <v>3040.75</v>
      </c>
      <c r="R450" s="124">
        <v>3041.32</v>
      </c>
      <c r="S450" s="124">
        <v>3028.23</v>
      </c>
      <c r="T450" s="124">
        <v>3002.02</v>
      </c>
      <c r="U450" s="124">
        <v>3001.76</v>
      </c>
      <c r="V450" s="124">
        <v>2991.35</v>
      </c>
      <c r="W450" s="124">
        <v>2995.88</v>
      </c>
      <c r="X450" s="124">
        <v>2966.31</v>
      </c>
      <c r="Y450" s="124">
        <v>2937.63</v>
      </c>
      <c r="Z450" s="124">
        <v>2823.5</v>
      </c>
    </row>
    <row r="451" spans="2:26" x14ac:dyDescent="0.25">
      <c r="B451" s="123">
        <v>17</v>
      </c>
      <c r="C451" s="124">
        <v>2772.98</v>
      </c>
      <c r="D451" s="124">
        <v>2725.76</v>
      </c>
      <c r="E451" s="124">
        <v>2631.2</v>
      </c>
      <c r="F451" s="124">
        <v>2673.3</v>
      </c>
      <c r="G451" s="124">
        <v>2630.29</v>
      </c>
      <c r="H451" s="124">
        <v>2608.36</v>
      </c>
      <c r="I451" s="124">
        <v>2281.88</v>
      </c>
      <c r="J451" s="124">
        <v>2662.79</v>
      </c>
      <c r="K451" s="124">
        <v>2689.48</v>
      </c>
      <c r="L451" s="124">
        <v>2740.33</v>
      </c>
      <c r="M451" s="124">
        <v>2823.1</v>
      </c>
      <c r="N451" s="124">
        <v>2897.53</v>
      </c>
      <c r="O451" s="124">
        <v>3015.57</v>
      </c>
      <c r="P451" s="124">
        <v>3109.29</v>
      </c>
      <c r="Q451" s="124">
        <v>3014.24</v>
      </c>
      <c r="R451" s="124">
        <v>3103.04</v>
      </c>
      <c r="S451" s="124">
        <v>3013.12</v>
      </c>
      <c r="T451" s="124">
        <v>3014.21</v>
      </c>
      <c r="U451" s="124">
        <v>3014.09</v>
      </c>
      <c r="V451" s="124">
        <v>2996.72</v>
      </c>
      <c r="W451" s="124">
        <v>2999.27</v>
      </c>
      <c r="X451" s="124">
        <v>3017.97</v>
      </c>
      <c r="Y451" s="124">
        <v>2988.33</v>
      </c>
      <c r="Z451" s="124">
        <v>2881.63</v>
      </c>
    </row>
    <row r="452" spans="2:26" x14ac:dyDescent="0.25">
      <c r="B452" s="123">
        <v>18</v>
      </c>
      <c r="C452" s="124">
        <v>2769.15</v>
      </c>
      <c r="D452" s="124">
        <v>2668.46</v>
      </c>
      <c r="E452" s="124">
        <v>2645.49</v>
      </c>
      <c r="F452" s="124">
        <v>2281.14</v>
      </c>
      <c r="G452" s="124">
        <v>2280.5700000000002</v>
      </c>
      <c r="H452" s="124">
        <v>2431.36</v>
      </c>
      <c r="I452" s="124">
        <v>2282.44</v>
      </c>
      <c r="J452" s="124">
        <v>2598.34</v>
      </c>
      <c r="K452" s="124">
        <v>2283.37</v>
      </c>
      <c r="L452" s="124">
        <v>2656.42</v>
      </c>
      <c r="M452" s="124">
        <v>2788.75</v>
      </c>
      <c r="N452" s="124">
        <v>2789.43</v>
      </c>
      <c r="O452" s="124">
        <v>2903.82</v>
      </c>
      <c r="P452" s="124">
        <v>3000.83</v>
      </c>
      <c r="Q452" s="124">
        <v>2974.23</v>
      </c>
      <c r="R452" s="124">
        <v>2975.04</v>
      </c>
      <c r="S452" s="124">
        <v>2974.94</v>
      </c>
      <c r="T452" s="124">
        <v>2974.75</v>
      </c>
      <c r="U452" s="124">
        <v>2972.19</v>
      </c>
      <c r="V452" s="124">
        <v>2964.19</v>
      </c>
      <c r="W452" s="124">
        <v>2969.99</v>
      </c>
      <c r="X452" s="124">
        <v>2971.63</v>
      </c>
      <c r="Y452" s="124">
        <v>2944.99</v>
      </c>
      <c r="Z452" s="124">
        <v>2879.13</v>
      </c>
    </row>
    <row r="453" spans="2:26" x14ac:dyDescent="0.25">
      <c r="B453" s="123">
        <v>19</v>
      </c>
      <c r="C453" s="124">
        <v>2757.43</v>
      </c>
      <c r="D453" s="124">
        <v>2633.77</v>
      </c>
      <c r="E453" s="124">
        <v>2271.12</v>
      </c>
      <c r="F453" s="124">
        <v>2272.42</v>
      </c>
      <c r="G453" s="124">
        <v>2232.5100000000002</v>
      </c>
      <c r="H453" s="124">
        <v>2234.94</v>
      </c>
      <c r="I453" s="124">
        <v>2294.35</v>
      </c>
      <c r="J453" s="124">
        <v>2586.65</v>
      </c>
      <c r="K453" s="124">
        <v>2657.91</v>
      </c>
      <c r="L453" s="124">
        <v>2779.31</v>
      </c>
      <c r="M453" s="124">
        <v>2859.76</v>
      </c>
      <c r="N453" s="124">
        <v>2932.15</v>
      </c>
      <c r="O453" s="124">
        <v>3011.43</v>
      </c>
      <c r="P453" s="124">
        <v>3048.09</v>
      </c>
      <c r="Q453" s="124">
        <v>3047.65</v>
      </c>
      <c r="R453" s="124">
        <v>3066.62</v>
      </c>
      <c r="S453" s="124">
        <v>3050.29</v>
      </c>
      <c r="T453" s="124">
        <v>3070.49</v>
      </c>
      <c r="U453" s="124">
        <v>3070.96</v>
      </c>
      <c r="V453" s="124">
        <v>3055.65</v>
      </c>
      <c r="W453" s="124">
        <v>3023.81</v>
      </c>
      <c r="X453" s="124">
        <v>3071.84</v>
      </c>
      <c r="Y453" s="124">
        <v>3002.61</v>
      </c>
      <c r="Z453" s="124">
        <v>2918.38</v>
      </c>
    </row>
    <row r="454" spans="2:26" x14ac:dyDescent="0.25">
      <c r="B454" s="123">
        <v>20</v>
      </c>
      <c r="C454" s="124">
        <v>2855.67</v>
      </c>
      <c r="D454" s="124">
        <v>2232.69</v>
      </c>
      <c r="E454" s="124">
        <v>2231.6799999999998</v>
      </c>
      <c r="F454" s="124">
        <v>2677.66</v>
      </c>
      <c r="G454" s="124">
        <v>2540.12</v>
      </c>
      <c r="H454" s="124">
        <v>2302.9499999999998</v>
      </c>
      <c r="I454" s="124">
        <v>2315.6799999999998</v>
      </c>
      <c r="J454" s="124">
        <v>2327.4899999999998</v>
      </c>
      <c r="K454" s="124">
        <v>2658.85</v>
      </c>
      <c r="L454" s="124">
        <v>2735.12</v>
      </c>
      <c r="M454" s="124">
        <v>2826.97</v>
      </c>
      <c r="N454" s="124">
        <v>2839.31</v>
      </c>
      <c r="O454" s="124">
        <v>2933.83</v>
      </c>
      <c r="P454" s="124">
        <v>2992.15</v>
      </c>
      <c r="Q454" s="124">
        <v>2959.65</v>
      </c>
      <c r="R454" s="124">
        <v>2990.23</v>
      </c>
      <c r="S454" s="124">
        <v>2976.78</v>
      </c>
      <c r="T454" s="124">
        <v>2960.63</v>
      </c>
      <c r="U454" s="124">
        <v>2970.11</v>
      </c>
      <c r="V454" s="124">
        <v>2945.62</v>
      </c>
      <c r="W454" s="124">
        <v>2991.4</v>
      </c>
      <c r="X454" s="124">
        <v>2992.92</v>
      </c>
      <c r="Y454" s="124">
        <v>2948.7</v>
      </c>
      <c r="Z454" s="124">
        <v>2886.06</v>
      </c>
    </row>
    <row r="455" spans="2:26" x14ac:dyDescent="0.25">
      <c r="B455" s="123">
        <v>21</v>
      </c>
      <c r="C455" s="124">
        <v>2796.25</v>
      </c>
      <c r="D455" s="124">
        <v>2728.83</v>
      </c>
      <c r="E455" s="124">
        <v>2298.4699999999998</v>
      </c>
      <c r="F455" s="124">
        <v>2574.77</v>
      </c>
      <c r="G455" s="124">
        <v>2283.73</v>
      </c>
      <c r="H455" s="124">
        <v>2289.46</v>
      </c>
      <c r="I455" s="124">
        <v>2302.9499999999998</v>
      </c>
      <c r="J455" s="124">
        <v>2300.06</v>
      </c>
      <c r="K455" s="124">
        <v>2310.19</v>
      </c>
      <c r="L455" s="124">
        <v>2653.08</v>
      </c>
      <c r="M455" s="124">
        <v>2779.26</v>
      </c>
      <c r="N455" s="124">
        <v>2791.65</v>
      </c>
      <c r="O455" s="124">
        <v>2834.23</v>
      </c>
      <c r="P455" s="124">
        <v>2918.82</v>
      </c>
      <c r="Q455" s="124">
        <v>2918.74</v>
      </c>
      <c r="R455" s="124">
        <v>2913.9</v>
      </c>
      <c r="S455" s="124">
        <v>2918.04</v>
      </c>
      <c r="T455" s="124">
        <v>2897.29</v>
      </c>
      <c r="U455" s="124">
        <v>2918.59</v>
      </c>
      <c r="V455" s="124">
        <v>2901.17</v>
      </c>
      <c r="W455" s="124">
        <v>2936.26</v>
      </c>
      <c r="X455" s="124">
        <v>2962.84</v>
      </c>
      <c r="Y455" s="124">
        <v>2913.04</v>
      </c>
      <c r="Z455" s="124">
        <v>2869.38</v>
      </c>
    </row>
    <row r="456" spans="2:26" x14ac:dyDescent="0.25">
      <c r="B456" s="123">
        <v>22</v>
      </c>
      <c r="C456" s="124">
        <v>2794.73</v>
      </c>
      <c r="D456" s="124">
        <v>2677.7</v>
      </c>
      <c r="E456" s="124">
        <v>2292.35</v>
      </c>
      <c r="F456" s="124">
        <v>2290.33</v>
      </c>
      <c r="G456" s="124">
        <v>2290.42</v>
      </c>
      <c r="H456" s="124">
        <v>2296.77</v>
      </c>
      <c r="I456" s="124">
        <v>2311</v>
      </c>
      <c r="J456" s="124">
        <v>2303.5100000000002</v>
      </c>
      <c r="K456" s="124">
        <v>2314.29</v>
      </c>
      <c r="L456" s="124">
        <v>2655.33</v>
      </c>
      <c r="M456" s="124">
        <v>2773.11</v>
      </c>
      <c r="N456" s="124">
        <v>2829</v>
      </c>
      <c r="O456" s="124">
        <v>2907.21</v>
      </c>
      <c r="P456" s="124">
        <v>2932.3</v>
      </c>
      <c r="Q456" s="124">
        <v>2930.9</v>
      </c>
      <c r="R456" s="124">
        <v>2943.8</v>
      </c>
      <c r="S456" s="124">
        <v>2928.11</v>
      </c>
      <c r="T456" s="124">
        <v>2925.5</v>
      </c>
      <c r="U456" s="124">
        <v>2925.2</v>
      </c>
      <c r="V456" s="124">
        <v>2917.01</v>
      </c>
      <c r="W456" s="124">
        <v>2932.6</v>
      </c>
      <c r="X456" s="124">
        <v>2931.8</v>
      </c>
      <c r="Y456" s="124">
        <v>2896.72</v>
      </c>
      <c r="Z456" s="124">
        <v>2827.47</v>
      </c>
    </row>
    <row r="457" spans="2:26" x14ac:dyDescent="0.25">
      <c r="B457" s="123">
        <v>23</v>
      </c>
      <c r="C457" s="124">
        <v>2669.03</v>
      </c>
      <c r="D457" s="124">
        <v>2319.65</v>
      </c>
      <c r="E457" s="124">
        <v>2305.58</v>
      </c>
      <c r="F457" s="124">
        <v>2281.77</v>
      </c>
      <c r="G457" s="124">
        <v>2280.04</v>
      </c>
      <c r="H457" s="124">
        <v>2297.08</v>
      </c>
      <c r="I457" s="124">
        <v>2307.7199999999998</v>
      </c>
      <c r="J457" s="124">
        <v>2301.42</v>
      </c>
      <c r="K457" s="124">
        <v>2312.65</v>
      </c>
      <c r="L457" s="124">
        <v>2585.92</v>
      </c>
      <c r="M457" s="124">
        <v>2766.87</v>
      </c>
      <c r="N457" s="124">
        <v>2796.79</v>
      </c>
      <c r="O457" s="124">
        <v>2884.61</v>
      </c>
      <c r="P457" s="124">
        <v>2909.69</v>
      </c>
      <c r="Q457" s="124">
        <v>2897.23</v>
      </c>
      <c r="R457" s="124">
        <v>2898.5</v>
      </c>
      <c r="S457" s="124">
        <v>2897.98</v>
      </c>
      <c r="T457" s="124">
        <v>2897.64</v>
      </c>
      <c r="U457" s="124">
        <v>2895.46</v>
      </c>
      <c r="V457" s="124">
        <v>2876.5</v>
      </c>
      <c r="W457" s="124">
        <v>2951.87</v>
      </c>
      <c r="X457" s="124">
        <v>2954.75</v>
      </c>
      <c r="Y457" s="124">
        <v>2916.4</v>
      </c>
      <c r="Z457" s="124">
        <v>2858.4</v>
      </c>
    </row>
    <row r="458" spans="2:26" x14ac:dyDescent="0.25">
      <c r="B458" s="123">
        <v>24</v>
      </c>
      <c r="C458" s="124">
        <v>2802.14</v>
      </c>
      <c r="D458" s="124">
        <v>2712.33</v>
      </c>
      <c r="E458" s="124">
        <v>2667.3</v>
      </c>
      <c r="F458" s="124">
        <v>2590.84</v>
      </c>
      <c r="G458" s="124">
        <v>2609.73</v>
      </c>
      <c r="H458" s="124">
        <v>2304.46</v>
      </c>
      <c r="I458" s="124">
        <v>2308.52</v>
      </c>
      <c r="J458" s="124">
        <v>2299.79</v>
      </c>
      <c r="K458" s="124">
        <v>2320.66</v>
      </c>
      <c r="L458" s="124">
        <v>2726.14</v>
      </c>
      <c r="M458" s="124">
        <v>2776.51</v>
      </c>
      <c r="N458" s="124">
        <v>2830.83</v>
      </c>
      <c r="O458" s="124">
        <v>2998.46</v>
      </c>
      <c r="P458" s="124">
        <v>3010.66</v>
      </c>
      <c r="Q458" s="124">
        <v>2935.79</v>
      </c>
      <c r="R458" s="124">
        <v>2976.03</v>
      </c>
      <c r="S458" s="124">
        <v>2960.9</v>
      </c>
      <c r="T458" s="124">
        <v>2975.5</v>
      </c>
      <c r="U458" s="124">
        <v>2983.17</v>
      </c>
      <c r="V458" s="124">
        <v>2963.01</v>
      </c>
      <c r="W458" s="124">
        <v>2937.83</v>
      </c>
      <c r="X458" s="124">
        <v>2927.58</v>
      </c>
      <c r="Y458" s="124">
        <v>2923.94</v>
      </c>
      <c r="Z458" s="124">
        <v>2904.82</v>
      </c>
    </row>
    <row r="459" spans="2:26" x14ac:dyDescent="0.25">
      <c r="B459" s="123">
        <v>25</v>
      </c>
      <c r="C459" s="124">
        <v>2820.59</v>
      </c>
      <c r="D459" s="124">
        <v>2632.63</v>
      </c>
      <c r="E459" s="124">
        <v>2607.29</v>
      </c>
      <c r="F459" s="124">
        <v>2600.71</v>
      </c>
      <c r="G459" s="124">
        <v>2300.0500000000002</v>
      </c>
      <c r="H459" s="124">
        <v>2303.9499999999998</v>
      </c>
      <c r="I459" s="124">
        <v>2305.9899999999998</v>
      </c>
      <c r="J459" s="124">
        <v>2297.9299999999998</v>
      </c>
      <c r="K459" s="124">
        <v>2316.25</v>
      </c>
      <c r="L459" s="124">
        <v>2618.34</v>
      </c>
      <c r="M459" s="124">
        <v>2642.13</v>
      </c>
      <c r="N459" s="124">
        <v>2738.33</v>
      </c>
      <c r="O459" s="124">
        <v>2833.77</v>
      </c>
      <c r="P459" s="124">
        <v>2950.53</v>
      </c>
      <c r="Q459" s="124">
        <v>2939.64</v>
      </c>
      <c r="R459" s="124">
        <v>2943.11</v>
      </c>
      <c r="S459" s="124">
        <v>2941.56</v>
      </c>
      <c r="T459" s="124">
        <v>2946.46</v>
      </c>
      <c r="U459" s="124">
        <v>2942.14</v>
      </c>
      <c r="V459" s="124">
        <v>2921.39</v>
      </c>
      <c r="W459" s="124">
        <v>2932.92</v>
      </c>
      <c r="X459" s="124">
        <v>2953.11</v>
      </c>
      <c r="Y459" s="124">
        <v>2924.44</v>
      </c>
      <c r="Z459" s="124">
        <v>2910.24</v>
      </c>
    </row>
    <row r="460" spans="2:26" x14ac:dyDescent="0.25">
      <c r="B460" s="123">
        <v>26</v>
      </c>
      <c r="C460" s="124">
        <v>2838.19</v>
      </c>
      <c r="D460" s="124">
        <v>2770.52</v>
      </c>
      <c r="E460" s="124">
        <v>2662.35</v>
      </c>
      <c r="F460" s="124">
        <v>2562.21</v>
      </c>
      <c r="G460" s="124">
        <v>2461.9699999999998</v>
      </c>
      <c r="H460" s="124">
        <v>2412.14</v>
      </c>
      <c r="I460" s="124">
        <v>2315.9499999999998</v>
      </c>
      <c r="J460" s="124">
        <v>2311.85</v>
      </c>
      <c r="K460" s="124">
        <v>2594.38</v>
      </c>
      <c r="L460" s="124">
        <v>2508.9499999999998</v>
      </c>
      <c r="M460" s="124">
        <v>2896.69</v>
      </c>
      <c r="N460" s="124">
        <v>2879.19</v>
      </c>
      <c r="O460" s="124">
        <v>2995.8</v>
      </c>
      <c r="P460" s="124">
        <v>3013.39</v>
      </c>
      <c r="Q460" s="124">
        <v>3015.65</v>
      </c>
      <c r="R460" s="124">
        <v>3026.06</v>
      </c>
      <c r="S460" s="124">
        <v>3034.27</v>
      </c>
      <c r="T460" s="124">
        <v>3033.84</v>
      </c>
      <c r="U460" s="124">
        <v>3033.29</v>
      </c>
      <c r="V460" s="124">
        <v>3024.44</v>
      </c>
      <c r="W460" s="124">
        <v>3027.74</v>
      </c>
      <c r="X460" s="124">
        <v>3017.18</v>
      </c>
      <c r="Y460" s="124">
        <v>2993.72</v>
      </c>
      <c r="Z460" s="124">
        <v>2916.32</v>
      </c>
    </row>
    <row r="461" spans="2:26" x14ac:dyDescent="0.25">
      <c r="B461" s="123">
        <v>27</v>
      </c>
      <c r="C461" s="124">
        <v>2777.28</v>
      </c>
      <c r="D461" s="124">
        <v>2696.68</v>
      </c>
      <c r="E461" s="124">
        <v>2680.64</v>
      </c>
      <c r="F461" s="124">
        <v>2589.81</v>
      </c>
      <c r="G461" s="124">
        <v>2541.84</v>
      </c>
      <c r="H461" s="124">
        <v>2541.9899999999998</v>
      </c>
      <c r="I461" s="124">
        <v>2540.88</v>
      </c>
      <c r="J461" s="124">
        <v>2592.1999999999998</v>
      </c>
      <c r="K461" s="124">
        <v>2587.1</v>
      </c>
      <c r="L461" s="124">
        <v>2488.06</v>
      </c>
      <c r="M461" s="124">
        <v>2806.65</v>
      </c>
      <c r="N461" s="124">
        <v>2849.56</v>
      </c>
      <c r="O461" s="124">
        <v>2955.62</v>
      </c>
      <c r="P461" s="124">
        <v>3001.05</v>
      </c>
      <c r="Q461" s="124">
        <v>2997.05</v>
      </c>
      <c r="R461" s="124">
        <v>3001.16</v>
      </c>
      <c r="S461" s="124">
        <v>2998.39</v>
      </c>
      <c r="T461" s="124">
        <v>2992.24</v>
      </c>
      <c r="U461" s="124">
        <v>3000.85</v>
      </c>
      <c r="V461" s="124">
        <v>2991.88</v>
      </c>
      <c r="W461" s="124">
        <v>3056.99</v>
      </c>
      <c r="X461" s="124">
        <v>3036.56</v>
      </c>
      <c r="Y461" s="124">
        <v>2727.06</v>
      </c>
      <c r="Z461" s="124">
        <v>2903.39</v>
      </c>
    </row>
    <row r="462" spans="2:26" x14ac:dyDescent="0.25">
      <c r="B462" s="123">
        <v>28</v>
      </c>
      <c r="C462" s="124">
        <v>2819.75</v>
      </c>
      <c r="D462" s="124">
        <v>2699.53</v>
      </c>
      <c r="E462" s="124">
        <v>2700.54</v>
      </c>
      <c r="F462" s="124">
        <v>2586.89</v>
      </c>
      <c r="G462" s="124">
        <v>2241.11</v>
      </c>
      <c r="H462" s="124">
        <v>2587.83</v>
      </c>
      <c r="I462" s="124">
        <v>2589.04</v>
      </c>
      <c r="J462" s="124">
        <v>2633.67</v>
      </c>
      <c r="K462" s="124">
        <v>2733.6</v>
      </c>
      <c r="L462" s="124">
        <v>2816.27</v>
      </c>
      <c r="M462" s="124">
        <v>2991.72</v>
      </c>
      <c r="N462" s="124">
        <v>3080.94</v>
      </c>
      <c r="O462" s="124">
        <v>3116.52</v>
      </c>
      <c r="P462" s="124">
        <v>3251.91</v>
      </c>
      <c r="Q462" s="124">
        <v>3250.53</v>
      </c>
      <c r="R462" s="124">
        <v>3248</v>
      </c>
      <c r="S462" s="124">
        <v>3197.21</v>
      </c>
      <c r="T462" s="124">
        <v>3206.24</v>
      </c>
      <c r="U462" s="124">
        <v>3229.05</v>
      </c>
      <c r="V462" s="124">
        <v>3200.39</v>
      </c>
      <c r="W462" s="124">
        <v>3180.92</v>
      </c>
      <c r="X462" s="124">
        <v>3158.08</v>
      </c>
      <c r="Y462" s="124">
        <v>3101.71</v>
      </c>
      <c r="Z462" s="124">
        <v>3039.74</v>
      </c>
    </row>
    <row r="463" spans="2:26" x14ac:dyDescent="0.25">
      <c r="B463" s="123">
        <v>29</v>
      </c>
      <c r="C463" s="124">
        <v>2978.97</v>
      </c>
      <c r="D463" s="124">
        <v>2933.33</v>
      </c>
      <c r="E463" s="124">
        <v>2814.08</v>
      </c>
      <c r="F463" s="124">
        <v>2695.62</v>
      </c>
      <c r="G463" s="124">
        <v>2582.25</v>
      </c>
      <c r="H463" s="124">
        <v>2583.08</v>
      </c>
      <c r="I463" s="124">
        <v>2583.86</v>
      </c>
      <c r="J463" s="124">
        <v>2583.0500000000002</v>
      </c>
      <c r="K463" s="124">
        <v>2734.26</v>
      </c>
      <c r="L463" s="124">
        <v>2806.65</v>
      </c>
      <c r="M463" s="124">
        <v>2924.34</v>
      </c>
      <c r="N463" s="124">
        <v>3024.71</v>
      </c>
      <c r="O463" s="124">
        <v>3017.98</v>
      </c>
      <c r="P463" s="124">
        <v>3093.68</v>
      </c>
      <c r="Q463" s="124">
        <v>3047.62</v>
      </c>
      <c r="R463" s="124">
        <v>2977.5</v>
      </c>
      <c r="S463" s="124">
        <v>2976.44</v>
      </c>
      <c r="T463" s="124">
        <v>3023.64</v>
      </c>
      <c r="U463" s="124">
        <v>3022.69</v>
      </c>
      <c r="V463" s="124">
        <v>3022.93</v>
      </c>
      <c r="W463" s="124">
        <v>3062.76</v>
      </c>
      <c r="X463" s="124">
        <v>3087.53</v>
      </c>
      <c r="Y463" s="124">
        <v>3027.48</v>
      </c>
      <c r="Z463" s="124">
        <v>2964.49</v>
      </c>
    </row>
    <row r="464" spans="2:26" x14ac:dyDescent="0.25">
      <c r="B464" s="123">
        <v>30</v>
      </c>
      <c r="C464" s="124">
        <v>2822.77</v>
      </c>
      <c r="D464" s="124">
        <v>2706.5</v>
      </c>
      <c r="E464" s="124">
        <v>2582.0700000000002</v>
      </c>
      <c r="F464" s="124">
        <v>2581.58</v>
      </c>
      <c r="G464" s="124">
        <v>2571.86</v>
      </c>
      <c r="H464" s="124">
        <v>2589.73</v>
      </c>
      <c r="I464" s="124">
        <v>2590.21</v>
      </c>
      <c r="J464" s="124">
        <v>2589.5100000000002</v>
      </c>
      <c r="K464" s="124">
        <v>2586.52</v>
      </c>
      <c r="L464" s="124">
        <v>2830.3</v>
      </c>
      <c r="M464" s="124">
        <v>2834.32</v>
      </c>
      <c r="N464" s="124">
        <v>2872.87</v>
      </c>
      <c r="O464" s="124">
        <v>2901.19</v>
      </c>
      <c r="P464" s="124">
        <v>3006.31</v>
      </c>
      <c r="Q464" s="124">
        <v>2979.29</v>
      </c>
      <c r="R464" s="124">
        <v>2981.96</v>
      </c>
      <c r="S464" s="124">
        <v>2985.22</v>
      </c>
      <c r="T464" s="124">
        <v>2983.02</v>
      </c>
      <c r="U464" s="124">
        <v>2981.51</v>
      </c>
      <c r="V464" s="124">
        <v>2985.57</v>
      </c>
      <c r="W464" s="124">
        <v>2991.78</v>
      </c>
      <c r="X464" s="124">
        <v>2987.25</v>
      </c>
      <c r="Y464" s="124">
        <v>2993.61</v>
      </c>
      <c r="Z464" s="124">
        <v>2945.94</v>
      </c>
    </row>
    <row r="465" spans="2:26" x14ac:dyDescent="0.25">
      <c r="B465" s="123">
        <v>31</v>
      </c>
      <c r="C465" s="124">
        <v>2828.26</v>
      </c>
      <c r="D465" s="124">
        <v>2803.66</v>
      </c>
      <c r="E465" s="124">
        <v>2621.76</v>
      </c>
      <c r="F465" s="124">
        <v>2623.39</v>
      </c>
      <c r="G465" s="124">
        <v>2584.91</v>
      </c>
      <c r="H465" s="124">
        <v>2566.0500000000002</v>
      </c>
      <c r="I465" s="124">
        <v>2564.63</v>
      </c>
      <c r="J465" s="124">
        <v>2581.48</v>
      </c>
      <c r="K465" s="124">
        <v>2577.64</v>
      </c>
      <c r="L465" s="124">
        <v>2675.15</v>
      </c>
      <c r="M465" s="124">
        <v>2728.6</v>
      </c>
      <c r="N465" s="124">
        <v>2788.17</v>
      </c>
      <c r="O465" s="124">
        <v>2981.35</v>
      </c>
      <c r="P465" s="124">
        <v>3009.19</v>
      </c>
      <c r="Q465" s="124">
        <v>2984.04</v>
      </c>
      <c r="R465" s="124">
        <v>2992.31</v>
      </c>
      <c r="S465" s="124">
        <v>2980.16</v>
      </c>
      <c r="T465" s="124">
        <v>2980.63</v>
      </c>
      <c r="U465" s="124">
        <v>2956.27</v>
      </c>
      <c r="V465" s="124">
        <v>2956.12</v>
      </c>
      <c r="W465" s="124">
        <v>3016.24</v>
      </c>
      <c r="X465" s="124">
        <v>3027.33</v>
      </c>
      <c r="Y465" s="124">
        <v>2979.77</v>
      </c>
      <c r="Z465" s="124">
        <v>2942.8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3092</v>
      </c>
      <c r="D471" s="124">
        <v>3094.38</v>
      </c>
      <c r="E471" s="124">
        <v>2969.07</v>
      </c>
      <c r="F471" s="124">
        <v>2928.55</v>
      </c>
      <c r="G471" s="124">
        <v>2645.75</v>
      </c>
      <c r="H471" s="124">
        <v>2647.18</v>
      </c>
      <c r="I471" s="124">
        <v>2647.61</v>
      </c>
      <c r="J471" s="124">
        <v>2660.03</v>
      </c>
      <c r="K471" s="124">
        <v>2768.34</v>
      </c>
      <c r="L471" s="124">
        <v>3033.57</v>
      </c>
      <c r="M471" s="124">
        <v>3130.52</v>
      </c>
      <c r="N471" s="124">
        <v>3234.25</v>
      </c>
      <c r="O471" s="124">
        <v>3185.41</v>
      </c>
      <c r="P471" s="124">
        <v>3224.84</v>
      </c>
      <c r="Q471" s="124">
        <v>3212.58</v>
      </c>
      <c r="R471" s="124">
        <v>3230.82</v>
      </c>
      <c r="S471" s="124">
        <v>3223.29</v>
      </c>
      <c r="T471" s="124">
        <v>3241.61</v>
      </c>
      <c r="U471" s="124">
        <v>3217.6</v>
      </c>
      <c r="V471" s="124">
        <v>3190.35</v>
      </c>
      <c r="W471" s="124">
        <v>3204.42</v>
      </c>
      <c r="X471" s="124">
        <v>3200.04</v>
      </c>
      <c r="Y471" s="124">
        <v>3172.14</v>
      </c>
      <c r="Z471" s="124">
        <v>3115.34</v>
      </c>
    </row>
    <row r="472" spans="2:26" x14ac:dyDescent="0.25">
      <c r="B472" s="123">
        <v>2</v>
      </c>
      <c r="C472" s="124">
        <v>2955.59</v>
      </c>
      <c r="D472" s="124">
        <v>2956.68</v>
      </c>
      <c r="E472" s="124">
        <v>2955.52</v>
      </c>
      <c r="F472" s="124">
        <v>2948.64</v>
      </c>
      <c r="G472" s="124">
        <v>2647.81</v>
      </c>
      <c r="H472" s="124">
        <v>2648.4</v>
      </c>
      <c r="I472" s="124">
        <v>2649.54</v>
      </c>
      <c r="J472" s="124">
        <v>2568.15</v>
      </c>
      <c r="K472" s="124">
        <v>2969.53</v>
      </c>
      <c r="L472" s="124">
        <v>3018.54</v>
      </c>
      <c r="M472" s="124">
        <v>3160</v>
      </c>
      <c r="N472" s="124">
        <v>3252.19</v>
      </c>
      <c r="O472" s="124">
        <v>3294.37</v>
      </c>
      <c r="P472" s="124">
        <v>3335.48</v>
      </c>
      <c r="Q472" s="124">
        <v>3355.59</v>
      </c>
      <c r="R472" s="124">
        <v>3388.25</v>
      </c>
      <c r="S472" s="124">
        <v>3380.95</v>
      </c>
      <c r="T472" s="124">
        <v>3348.6</v>
      </c>
      <c r="U472" s="124">
        <v>3333.6</v>
      </c>
      <c r="V472" s="124">
        <v>3207.2</v>
      </c>
      <c r="W472" s="124">
        <v>3220.11</v>
      </c>
      <c r="X472" s="124">
        <v>3311.49</v>
      </c>
      <c r="Y472" s="124">
        <v>3256.04</v>
      </c>
      <c r="Z472" s="124">
        <v>3204.62</v>
      </c>
    </row>
    <row r="473" spans="2:26" x14ac:dyDescent="0.25">
      <c r="B473" s="123">
        <v>3</v>
      </c>
      <c r="C473" s="124">
        <v>3175.34</v>
      </c>
      <c r="D473" s="124">
        <v>3103.35</v>
      </c>
      <c r="E473" s="124">
        <v>3002.54</v>
      </c>
      <c r="F473" s="124">
        <v>2950.53</v>
      </c>
      <c r="G473" s="124">
        <v>2950.93</v>
      </c>
      <c r="H473" s="124">
        <v>2564.91</v>
      </c>
      <c r="I473" s="124">
        <v>2566.27</v>
      </c>
      <c r="J473" s="124">
        <v>2567.8000000000002</v>
      </c>
      <c r="K473" s="124">
        <v>2968.56</v>
      </c>
      <c r="L473" s="124">
        <v>3014.7</v>
      </c>
      <c r="M473" s="124">
        <v>3108.28</v>
      </c>
      <c r="N473" s="124">
        <v>3240.11</v>
      </c>
      <c r="O473" s="124">
        <v>3325.61</v>
      </c>
      <c r="P473" s="124">
        <v>3339.66</v>
      </c>
      <c r="Q473" s="124">
        <v>3328.41</v>
      </c>
      <c r="R473" s="124">
        <v>3327.91</v>
      </c>
      <c r="S473" s="124">
        <v>3327.7</v>
      </c>
      <c r="T473" s="124">
        <v>3326.81</v>
      </c>
      <c r="U473" s="124">
        <v>3339.7</v>
      </c>
      <c r="V473" s="124">
        <v>3249.92</v>
      </c>
      <c r="W473" s="124">
        <v>3313.31</v>
      </c>
      <c r="X473" s="124">
        <v>3316.47</v>
      </c>
      <c r="Y473" s="124">
        <v>3330.63</v>
      </c>
      <c r="Z473" s="124">
        <v>3207.9</v>
      </c>
    </row>
    <row r="474" spans="2:26" x14ac:dyDescent="0.25">
      <c r="B474" s="123">
        <v>4</v>
      </c>
      <c r="C474" s="124">
        <v>3168.12</v>
      </c>
      <c r="D474" s="124">
        <v>3007.82</v>
      </c>
      <c r="E474" s="124">
        <v>2951.86</v>
      </c>
      <c r="F474" s="124">
        <v>2568.1799999999998</v>
      </c>
      <c r="G474" s="124">
        <v>2921.4</v>
      </c>
      <c r="H474" s="124">
        <v>2542.7399999999998</v>
      </c>
      <c r="I474" s="124">
        <v>2565.9499999999998</v>
      </c>
      <c r="J474" s="124">
        <v>2568.23</v>
      </c>
      <c r="K474" s="124">
        <v>2533.67</v>
      </c>
      <c r="L474" s="124">
        <v>2865.37</v>
      </c>
      <c r="M474" s="124">
        <v>3036.7</v>
      </c>
      <c r="N474" s="124">
        <v>3101.48</v>
      </c>
      <c r="O474" s="124">
        <v>3224.43</v>
      </c>
      <c r="P474" s="124">
        <v>3258.27</v>
      </c>
      <c r="Q474" s="124">
        <v>3238.18</v>
      </c>
      <c r="R474" s="124">
        <v>3266.05</v>
      </c>
      <c r="S474" s="124">
        <v>3231.57</v>
      </c>
      <c r="T474" s="124">
        <v>3237.61</v>
      </c>
      <c r="U474" s="124">
        <v>3254.66</v>
      </c>
      <c r="V474" s="124">
        <v>3233.35</v>
      </c>
      <c r="W474" s="124">
        <v>3232.42</v>
      </c>
      <c r="X474" s="124">
        <v>3253.69</v>
      </c>
      <c r="Y474" s="124">
        <v>3316.2</v>
      </c>
      <c r="Z474" s="124">
        <v>3205.38</v>
      </c>
    </row>
    <row r="475" spans="2:26" x14ac:dyDescent="0.25">
      <c r="B475" s="123">
        <v>5</v>
      </c>
      <c r="C475" s="124">
        <v>3194.09</v>
      </c>
      <c r="D475" s="124">
        <v>3098.51</v>
      </c>
      <c r="E475" s="124">
        <v>2970.65</v>
      </c>
      <c r="F475" s="124">
        <v>2917.18</v>
      </c>
      <c r="G475" s="124">
        <v>2565.85</v>
      </c>
      <c r="H475" s="124">
        <v>2562.71</v>
      </c>
      <c r="I475" s="124">
        <v>2565.89</v>
      </c>
      <c r="J475" s="124">
        <v>2731.88</v>
      </c>
      <c r="K475" s="124">
        <v>2943.78</v>
      </c>
      <c r="L475" s="124">
        <v>3029.91</v>
      </c>
      <c r="M475" s="124">
        <v>3111.87</v>
      </c>
      <c r="N475" s="124">
        <v>3247.69</v>
      </c>
      <c r="O475" s="124">
        <v>3241.69</v>
      </c>
      <c r="P475" s="124">
        <v>3404.22</v>
      </c>
      <c r="Q475" s="124">
        <v>3401.58</v>
      </c>
      <c r="R475" s="124">
        <v>3404.66</v>
      </c>
      <c r="S475" s="124">
        <v>3341.56</v>
      </c>
      <c r="T475" s="124">
        <v>3375.47</v>
      </c>
      <c r="U475" s="124">
        <v>3408.08</v>
      </c>
      <c r="V475" s="124">
        <v>3359.99</v>
      </c>
      <c r="W475" s="124">
        <v>3318.77</v>
      </c>
      <c r="X475" s="124">
        <v>3300.81</v>
      </c>
      <c r="Y475" s="124">
        <v>3273.94</v>
      </c>
      <c r="Z475" s="124">
        <v>3182.58</v>
      </c>
    </row>
    <row r="476" spans="2:26" x14ac:dyDescent="0.25">
      <c r="B476" s="123">
        <v>6</v>
      </c>
      <c r="C476" s="124">
        <v>3104.21</v>
      </c>
      <c r="D476" s="124">
        <v>2566.36</v>
      </c>
      <c r="E476" s="124">
        <v>2913.78</v>
      </c>
      <c r="F476" s="124">
        <v>2563.23</v>
      </c>
      <c r="G476" s="124">
        <v>2527.71</v>
      </c>
      <c r="H476" s="124">
        <v>2528.0700000000002</v>
      </c>
      <c r="I476" s="124">
        <v>2548.6</v>
      </c>
      <c r="J476" s="124">
        <v>2687.43</v>
      </c>
      <c r="K476" s="124">
        <v>2902.09</v>
      </c>
      <c r="L476" s="124">
        <v>3044.21</v>
      </c>
      <c r="M476" s="124">
        <v>3121.72</v>
      </c>
      <c r="N476" s="124">
        <v>3306.78</v>
      </c>
      <c r="O476" s="124">
        <v>3336.99</v>
      </c>
      <c r="P476" s="124">
        <v>3431.53</v>
      </c>
      <c r="Q476" s="124">
        <v>3420.47</v>
      </c>
      <c r="R476" s="124">
        <v>3435.67</v>
      </c>
      <c r="S476" s="124">
        <v>3421.43</v>
      </c>
      <c r="T476" s="124">
        <v>3413.5</v>
      </c>
      <c r="U476" s="124">
        <v>3406.24</v>
      </c>
      <c r="V476" s="124">
        <v>3333.23</v>
      </c>
      <c r="W476" s="124">
        <v>3332.91</v>
      </c>
      <c r="X476" s="124">
        <v>3331.12</v>
      </c>
      <c r="Y476" s="124">
        <v>3326.39</v>
      </c>
      <c r="Z476" s="124">
        <v>3205.79</v>
      </c>
    </row>
    <row r="477" spans="2:26" x14ac:dyDescent="0.25">
      <c r="B477" s="123">
        <v>7</v>
      </c>
      <c r="C477" s="124">
        <v>3164.42</v>
      </c>
      <c r="D477" s="124">
        <v>3105.27</v>
      </c>
      <c r="E477" s="124">
        <v>2934.94</v>
      </c>
      <c r="F477" s="124">
        <v>2527.46</v>
      </c>
      <c r="G477" s="124">
        <v>2881.42</v>
      </c>
      <c r="H477" s="124">
        <v>2838.64</v>
      </c>
      <c r="I477" s="124">
        <v>2843.35</v>
      </c>
      <c r="J477" s="124">
        <v>2846.64</v>
      </c>
      <c r="K477" s="124">
        <v>2676.94</v>
      </c>
      <c r="L477" s="124">
        <v>3097.62</v>
      </c>
      <c r="M477" s="124">
        <v>3122.93</v>
      </c>
      <c r="N477" s="124">
        <v>3271.3</v>
      </c>
      <c r="O477" s="124">
        <v>3375.44</v>
      </c>
      <c r="P477" s="124">
        <v>3431.23</v>
      </c>
      <c r="Q477" s="124">
        <v>3432.39</v>
      </c>
      <c r="R477" s="124">
        <v>3429.49</v>
      </c>
      <c r="S477" s="124">
        <v>3405.41</v>
      </c>
      <c r="T477" s="124">
        <v>3399.03</v>
      </c>
      <c r="U477" s="124">
        <v>3370.36</v>
      </c>
      <c r="V477" s="124">
        <v>3340.82</v>
      </c>
      <c r="W477" s="124">
        <v>3198.75</v>
      </c>
      <c r="X477" s="124">
        <v>3334.86</v>
      </c>
      <c r="Y477" s="124">
        <v>3277.63</v>
      </c>
      <c r="Z477" s="124">
        <v>3207.88</v>
      </c>
    </row>
    <row r="478" spans="2:26" x14ac:dyDescent="0.25">
      <c r="B478" s="123">
        <v>8</v>
      </c>
      <c r="C478" s="124">
        <v>3021.31</v>
      </c>
      <c r="D478" s="124">
        <v>2547.0100000000002</v>
      </c>
      <c r="E478" s="124">
        <v>2535.44</v>
      </c>
      <c r="F478" s="124">
        <v>2529.08</v>
      </c>
      <c r="G478" s="124">
        <v>2519.59</v>
      </c>
      <c r="H478" s="124">
        <v>2523.1</v>
      </c>
      <c r="I478" s="124">
        <v>2546.61</v>
      </c>
      <c r="J478" s="124">
        <v>2818.77</v>
      </c>
      <c r="K478" s="124">
        <v>2956.28</v>
      </c>
      <c r="L478" s="124">
        <v>3066.17</v>
      </c>
      <c r="M478" s="124">
        <v>3130.81</v>
      </c>
      <c r="N478" s="124">
        <v>3283.88</v>
      </c>
      <c r="O478" s="124">
        <v>3335.42</v>
      </c>
      <c r="P478" s="124">
        <v>3415.74</v>
      </c>
      <c r="Q478" s="124">
        <v>3427.89</v>
      </c>
      <c r="R478" s="124">
        <v>3428.38</v>
      </c>
      <c r="S478" s="124">
        <v>3420.76</v>
      </c>
      <c r="T478" s="124">
        <v>3420.98</v>
      </c>
      <c r="U478" s="124">
        <v>3414.33</v>
      </c>
      <c r="V478" s="124">
        <v>3394.27</v>
      </c>
      <c r="W478" s="124">
        <v>3402.79</v>
      </c>
      <c r="X478" s="124">
        <v>3397.67</v>
      </c>
      <c r="Y478" s="124">
        <v>3390.86</v>
      </c>
      <c r="Z478" s="124">
        <v>3246.96</v>
      </c>
    </row>
    <row r="479" spans="2:26" x14ac:dyDescent="0.25">
      <c r="B479" s="123">
        <v>9</v>
      </c>
      <c r="C479" s="124">
        <v>3163.09</v>
      </c>
      <c r="D479" s="124">
        <v>3082.22</v>
      </c>
      <c r="E479" s="124">
        <v>2988.25</v>
      </c>
      <c r="F479" s="124">
        <v>2525.16</v>
      </c>
      <c r="G479" s="124">
        <v>2524.59</v>
      </c>
      <c r="H479" s="124">
        <v>2526.11</v>
      </c>
      <c r="I479" s="124">
        <v>2550.44</v>
      </c>
      <c r="J479" s="124">
        <v>2552.2399999999998</v>
      </c>
      <c r="K479" s="124">
        <v>2915.44</v>
      </c>
      <c r="L479" s="124">
        <v>3034.11</v>
      </c>
      <c r="M479" s="124">
        <v>3136.16</v>
      </c>
      <c r="N479" s="124">
        <v>3256.23</v>
      </c>
      <c r="O479" s="124">
        <v>3320.19</v>
      </c>
      <c r="P479" s="124">
        <v>3411.08</v>
      </c>
      <c r="Q479" s="124">
        <v>3409.59</v>
      </c>
      <c r="R479" s="124">
        <v>3407.84</v>
      </c>
      <c r="S479" s="124">
        <v>3329.08</v>
      </c>
      <c r="T479" s="124">
        <v>3325.37</v>
      </c>
      <c r="U479" s="124">
        <v>3382.75</v>
      </c>
      <c r="V479" s="124">
        <v>3325.16</v>
      </c>
      <c r="W479" s="124">
        <v>3308.69</v>
      </c>
      <c r="X479" s="124">
        <v>3386.74</v>
      </c>
      <c r="Y479" s="124">
        <v>3368.22</v>
      </c>
      <c r="Z479" s="124">
        <v>3255.33</v>
      </c>
    </row>
    <row r="480" spans="2:26" x14ac:dyDescent="0.25">
      <c r="B480" s="123">
        <v>10</v>
      </c>
      <c r="C480" s="124">
        <v>3190.41</v>
      </c>
      <c r="D480" s="124">
        <v>3128.92</v>
      </c>
      <c r="E480" s="124">
        <v>3044.05</v>
      </c>
      <c r="F480" s="124">
        <v>2974.28</v>
      </c>
      <c r="G480" s="124">
        <v>2842.58</v>
      </c>
      <c r="H480" s="124">
        <v>2528.34</v>
      </c>
      <c r="I480" s="124">
        <v>2529.39</v>
      </c>
      <c r="J480" s="124">
        <v>2556.0300000000002</v>
      </c>
      <c r="K480" s="124">
        <v>2927.07</v>
      </c>
      <c r="L480" s="124">
        <v>3023.6</v>
      </c>
      <c r="M480" s="124">
        <v>3126.65</v>
      </c>
      <c r="N480" s="124">
        <v>3178.23</v>
      </c>
      <c r="O480" s="124">
        <v>3365.6</v>
      </c>
      <c r="P480" s="124">
        <v>3435.89</v>
      </c>
      <c r="Q480" s="124">
        <v>3459.69</v>
      </c>
      <c r="R480" s="124">
        <v>3456.11</v>
      </c>
      <c r="S480" s="124">
        <v>3440.12</v>
      </c>
      <c r="T480" s="124">
        <v>3436.95</v>
      </c>
      <c r="U480" s="124">
        <v>3435.11</v>
      </c>
      <c r="V480" s="124">
        <v>3419.68</v>
      </c>
      <c r="W480" s="124">
        <v>3418.64</v>
      </c>
      <c r="X480" s="124">
        <v>3365.99</v>
      </c>
      <c r="Y480" s="124">
        <v>3265.29</v>
      </c>
      <c r="Z480" s="124">
        <v>3199.38</v>
      </c>
    </row>
    <row r="481" spans="2:26" x14ac:dyDescent="0.25">
      <c r="B481" s="123">
        <v>11</v>
      </c>
      <c r="C481" s="124">
        <v>3167.64</v>
      </c>
      <c r="D481" s="124">
        <v>2531.86</v>
      </c>
      <c r="E481" s="124">
        <v>2952.35</v>
      </c>
      <c r="F481" s="124">
        <v>2528</v>
      </c>
      <c r="G481" s="124">
        <v>2521.96</v>
      </c>
      <c r="H481" s="124">
        <v>2520.98</v>
      </c>
      <c r="I481" s="124">
        <v>2523.11</v>
      </c>
      <c r="J481" s="124">
        <v>2546.4899999999998</v>
      </c>
      <c r="K481" s="124">
        <v>2550.0300000000002</v>
      </c>
      <c r="L481" s="124">
        <v>2555.83</v>
      </c>
      <c r="M481" s="124">
        <v>2985.16</v>
      </c>
      <c r="N481" s="124">
        <v>3040.36</v>
      </c>
      <c r="O481" s="124">
        <v>3164.52</v>
      </c>
      <c r="P481" s="124">
        <v>3265.69</v>
      </c>
      <c r="Q481" s="124">
        <v>3264.05</v>
      </c>
      <c r="R481" s="124">
        <v>3262.54</v>
      </c>
      <c r="S481" s="124">
        <v>3262.49</v>
      </c>
      <c r="T481" s="124">
        <v>3264.15</v>
      </c>
      <c r="U481" s="124">
        <v>3263.82</v>
      </c>
      <c r="V481" s="124">
        <v>3261.49</v>
      </c>
      <c r="W481" s="124">
        <v>3219.08</v>
      </c>
      <c r="X481" s="124">
        <v>3221.04</v>
      </c>
      <c r="Y481" s="124">
        <v>3188.89</v>
      </c>
      <c r="Z481" s="124">
        <v>3164.29</v>
      </c>
    </row>
    <row r="482" spans="2:26" x14ac:dyDescent="0.25">
      <c r="B482" s="123">
        <v>12</v>
      </c>
      <c r="C482" s="124">
        <v>3065</v>
      </c>
      <c r="D482" s="124">
        <v>2931.33</v>
      </c>
      <c r="E482" s="124">
        <v>2533.15</v>
      </c>
      <c r="F482" s="124">
        <v>2550.5700000000002</v>
      </c>
      <c r="G482" s="124">
        <v>2658.65</v>
      </c>
      <c r="H482" s="124">
        <v>2655.36</v>
      </c>
      <c r="I482" s="124">
        <v>2672.02</v>
      </c>
      <c r="J482" s="124">
        <v>2692.52</v>
      </c>
      <c r="K482" s="124">
        <v>2882.24</v>
      </c>
      <c r="L482" s="124">
        <v>2959.6</v>
      </c>
      <c r="M482" s="124">
        <v>3049</v>
      </c>
      <c r="N482" s="124">
        <v>3133.14</v>
      </c>
      <c r="O482" s="124">
        <v>3179.83</v>
      </c>
      <c r="P482" s="124">
        <v>3196.74</v>
      </c>
      <c r="Q482" s="124">
        <v>3159.92</v>
      </c>
      <c r="R482" s="124">
        <v>3145.02</v>
      </c>
      <c r="S482" s="124">
        <v>3142.9</v>
      </c>
      <c r="T482" s="124">
        <v>3148.91</v>
      </c>
      <c r="U482" s="124">
        <v>3166.25</v>
      </c>
      <c r="V482" s="124">
        <v>3168.18</v>
      </c>
      <c r="W482" s="124">
        <v>3175.86</v>
      </c>
      <c r="X482" s="124">
        <v>3176.18</v>
      </c>
      <c r="Y482" s="124">
        <v>3170.6</v>
      </c>
      <c r="Z482" s="124">
        <v>3019.59</v>
      </c>
    </row>
    <row r="483" spans="2:26" x14ac:dyDescent="0.25">
      <c r="B483" s="123">
        <v>13</v>
      </c>
      <c r="C483" s="124">
        <v>2954.46</v>
      </c>
      <c r="D483" s="124">
        <v>2689.76</v>
      </c>
      <c r="E483" s="124">
        <v>2739.74</v>
      </c>
      <c r="F483" s="124">
        <v>2655.73</v>
      </c>
      <c r="G483" s="124">
        <v>2787.03</v>
      </c>
      <c r="H483" s="124">
        <v>2675.92</v>
      </c>
      <c r="I483" s="124">
        <v>2816.17</v>
      </c>
      <c r="J483" s="124">
        <v>2848.35</v>
      </c>
      <c r="K483" s="124">
        <v>2880.96</v>
      </c>
      <c r="L483" s="124">
        <v>2986.58</v>
      </c>
      <c r="M483" s="124">
        <v>3067.28</v>
      </c>
      <c r="N483" s="124">
        <v>3179.92</v>
      </c>
      <c r="O483" s="124">
        <v>3227.51</v>
      </c>
      <c r="P483" s="124">
        <v>3249.88</v>
      </c>
      <c r="Q483" s="124">
        <v>3270.47</v>
      </c>
      <c r="R483" s="124">
        <v>3311.61</v>
      </c>
      <c r="S483" s="124">
        <v>3279.99</v>
      </c>
      <c r="T483" s="124">
        <v>3266.51</v>
      </c>
      <c r="U483" s="124">
        <v>3212.06</v>
      </c>
      <c r="V483" s="124">
        <v>3178.52</v>
      </c>
      <c r="W483" s="124">
        <v>3218.99</v>
      </c>
      <c r="X483" s="124">
        <v>3243.85</v>
      </c>
      <c r="Y483" s="124">
        <v>3213.13</v>
      </c>
      <c r="Z483" s="124">
        <v>3119.93</v>
      </c>
    </row>
    <row r="484" spans="2:26" x14ac:dyDescent="0.25">
      <c r="B484" s="123">
        <v>14</v>
      </c>
      <c r="C484" s="124">
        <v>3065.7</v>
      </c>
      <c r="D484" s="124">
        <v>2866.49</v>
      </c>
      <c r="E484" s="124">
        <v>2842.06</v>
      </c>
      <c r="F484" s="124">
        <v>2825.21</v>
      </c>
      <c r="G484" s="124">
        <v>2870.73</v>
      </c>
      <c r="H484" s="124">
        <v>2818.85</v>
      </c>
      <c r="I484" s="124">
        <v>2818.35</v>
      </c>
      <c r="J484" s="124">
        <v>2713.13</v>
      </c>
      <c r="K484" s="124">
        <v>2713.22</v>
      </c>
      <c r="L484" s="124">
        <v>2750.62</v>
      </c>
      <c r="M484" s="124">
        <v>3070.53</v>
      </c>
      <c r="N484" s="124">
        <v>3178.28</v>
      </c>
      <c r="O484" s="124">
        <v>3176.44</v>
      </c>
      <c r="P484" s="124">
        <v>3178.48</v>
      </c>
      <c r="Q484" s="124">
        <v>3140.12</v>
      </c>
      <c r="R484" s="124">
        <v>3199.39</v>
      </c>
      <c r="S484" s="124">
        <v>3196.97</v>
      </c>
      <c r="T484" s="124">
        <v>3128.38</v>
      </c>
      <c r="U484" s="124">
        <v>3050.6</v>
      </c>
      <c r="V484" s="124">
        <v>3048.94</v>
      </c>
      <c r="W484" s="124">
        <v>3045.38</v>
      </c>
      <c r="X484" s="124">
        <v>3038.13</v>
      </c>
      <c r="Y484" s="124">
        <v>3065.86</v>
      </c>
      <c r="Z484" s="124">
        <v>2968.98</v>
      </c>
    </row>
    <row r="485" spans="2:26" x14ac:dyDescent="0.25">
      <c r="B485" s="123">
        <v>15</v>
      </c>
      <c r="C485" s="124">
        <v>2938.08</v>
      </c>
      <c r="D485" s="124">
        <v>2938.09</v>
      </c>
      <c r="E485" s="124">
        <v>2754.1</v>
      </c>
      <c r="F485" s="124">
        <v>2895.45</v>
      </c>
      <c r="G485" s="124">
        <v>2683.01</v>
      </c>
      <c r="H485" s="124">
        <v>2851.06</v>
      </c>
      <c r="I485" s="124">
        <v>2851.89</v>
      </c>
      <c r="J485" s="124">
        <v>2880.47</v>
      </c>
      <c r="K485" s="124">
        <v>2966.49</v>
      </c>
      <c r="L485" s="124">
        <v>2994.83</v>
      </c>
      <c r="M485" s="124">
        <v>3097.98</v>
      </c>
      <c r="N485" s="124">
        <v>3217.83</v>
      </c>
      <c r="O485" s="124">
        <v>3262.74</v>
      </c>
      <c r="P485" s="124">
        <v>3263.36</v>
      </c>
      <c r="Q485" s="124">
        <v>3290.22</v>
      </c>
      <c r="R485" s="124">
        <v>3263.38</v>
      </c>
      <c r="S485" s="124">
        <v>3263.01</v>
      </c>
      <c r="T485" s="124">
        <v>3262.24</v>
      </c>
      <c r="U485" s="124">
        <v>3262.59</v>
      </c>
      <c r="V485" s="124">
        <v>3187.65</v>
      </c>
      <c r="W485" s="124">
        <v>3184.58</v>
      </c>
      <c r="X485" s="124">
        <v>3188.43</v>
      </c>
      <c r="Y485" s="124">
        <v>3181.07</v>
      </c>
      <c r="Z485" s="124">
        <v>3126.99</v>
      </c>
    </row>
    <row r="486" spans="2:26" x14ac:dyDescent="0.25">
      <c r="B486" s="123">
        <v>16</v>
      </c>
      <c r="C486" s="124">
        <v>2954.33</v>
      </c>
      <c r="D486" s="124">
        <v>2934.11</v>
      </c>
      <c r="E486" s="124">
        <v>2913.69</v>
      </c>
      <c r="F486" s="124">
        <v>2923.02</v>
      </c>
      <c r="G486" s="124">
        <v>2744.66</v>
      </c>
      <c r="H486" s="124">
        <v>2800.92</v>
      </c>
      <c r="I486" s="124">
        <v>2773.57</v>
      </c>
      <c r="J486" s="124">
        <v>2794.8</v>
      </c>
      <c r="K486" s="124">
        <v>2905.15</v>
      </c>
      <c r="L486" s="124">
        <v>3007.12</v>
      </c>
      <c r="M486" s="124">
        <v>3086.75</v>
      </c>
      <c r="N486" s="124">
        <v>3188.72</v>
      </c>
      <c r="O486" s="124">
        <v>3235.47</v>
      </c>
      <c r="P486" s="124">
        <v>3277.36</v>
      </c>
      <c r="Q486" s="124">
        <v>3283.19</v>
      </c>
      <c r="R486" s="124">
        <v>3283.76</v>
      </c>
      <c r="S486" s="124">
        <v>3270.67</v>
      </c>
      <c r="T486" s="124">
        <v>3244.46</v>
      </c>
      <c r="U486" s="124">
        <v>3244.2</v>
      </c>
      <c r="V486" s="124">
        <v>3233.79</v>
      </c>
      <c r="W486" s="124">
        <v>3238.32</v>
      </c>
      <c r="X486" s="124">
        <v>3208.75</v>
      </c>
      <c r="Y486" s="124">
        <v>3180.07</v>
      </c>
      <c r="Z486" s="124">
        <v>3065.94</v>
      </c>
    </row>
    <row r="487" spans="2:26" x14ac:dyDescent="0.25">
      <c r="B487" s="123">
        <v>17</v>
      </c>
      <c r="C487" s="124">
        <v>3015.42</v>
      </c>
      <c r="D487" s="124">
        <v>2968.2</v>
      </c>
      <c r="E487" s="124">
        <v>2873.64</v>
      </c>
      <c r="F487" s="124">
        <v>2915.74</v>
      </c>
      <c r="G487" s="124">
        <v>2872.73</v>
      </c>
      <c r="H487" s="124">
        <v>2850.8</v>
      </c>
      <c r="I487" s="124">
        <v>2524.3200000000002</v>
      </c>
      <c r="J487" s="124">
        <v>2905.23</v>
      </c>
      <c r="K487" s="124">
        <v>2931.92</v>
      </c>
      <c r="L487" s="124">
        <v>2982.77</v>
      </c>
      <c r="M487" s="124">
        <v>3065.54</v>
      </c>
      <c r="N487" s="124">
        <v>3139.97</v>
      </c>
      <c r="O487" s="124">
        <v>3258.01</v>
      </c>
      <c r="P487" s="124">
        <v>3351.73</v>
      </c>
      <c r="Q487" s="124">
        <v>3256.68</v>
      </c>
      <c r="R487" s="124">
        <v>3345.48</v>
      </c>
      <c r="S487" s="124">
        <v>3255.56</v>
      </c>
      <c r="T487" s="124">
        <v>3256.65</v>
      </c>
      <c r="U487" s="124">
        <v>3256.53</v>
      </c>
      <c r="V487" s="124">
        <v>3239.16</v>
      </c>
      <c r="W487" s="124">
        <v>3241.71</v>
      </c>
      <c r="X487" s="124">
        <v>3260.41</v>
      </c>
      <c r="Y487" s="124">
        <v>3230.77</v>
      </c>
      <c r="Z487" s="124">
        <v>3124.07</v>
      </c>
    </row>
    <row r="488" spans="2:26" x14ac:dyDescent="0.25">
      <c r="B488" s="123">
        <v>18</v>
      </c>
      <c r="C488" s="124">
        <v>3011.59</v>
      </c>
      <c r="D488" s="124">
        <v>2910.9</v>
      </c>
      <c r="E488" s="124">
        <v>2887.93</v>
      </c>
      <c r="F488" s="124">
        <v>2523.58</v>
      </c>
      <c r="G488" s="124">
        <v>2523.0100000000002</v>
      </c>
      <c r="H488" s="124">
        <v>2673.8</v>
      </c>
      <c r="I488" s="124">
        <v>2524.88</v>
      </c>
      <c r="J488" s="124">
        <v>2840.78</v>
      </c>
      <c r="K488" s="124">
        <v>2525.81</v>
      </c>
      <c r="L488" s="124">
        <v>2898.86</v>
      </c>
      <c r="M488" s="124">
        <v>3031.19</v>
      </c>
      <c r="N488" s="124">
        <v>3031.87</v>
      </c>
      <c r="O488" s="124">
        <v>3146.26</v>
      </c>
      <c r="P488" s="124">
        <v>3243.27</v>
      </c>
      <c r="Q488" s="124">
        <v>3216.67</v>
      </c>
      <c r="R488" s="124">
        <v>3217.48</v>
      </c>
      <c r="S488" s="124">
        <v>3217.38</v>
      </c>
      <c r="T488" s="124">
        <v>3217.19</v>
      </c>
      <c r="U488" s="124">
        <v>3214.63</v>
      </c>
      <c r="V488" s="124">
        <v>3206.63</v>
      </c>
      <c r="W488" s="124">
        <v>3212.43</v>
      </c>
      <c r="X488" s="124">
        <v>3214.07</v>
      </c>
      <c r="Y488" s="124">
        <v>3187.43</v>
      </c>
      <c r="Z488" s="124">
        <v>3121.57</v>
      </c>
    </row>
    <row r="489" spans="2:26" x14ac:dyDescent="0.25">
      <c r="B489" s="123">
        <v>19</v>
      </c>
      <c r="C489" s="124">
        <v>2999.87</v>
      </c>
      <c r="D489" s="124">
        <v>2876.21</v>
      </c>
      <c r="E489" s="124">
        <v>2513.56</v>
      </c>
      <c r="F489" s="124">
        <v>2514.86</v>
      </c>
      <c r="G489" s="124">
        <v>2474.9499999999998</v>
      </c>
      <c r="H489" s="124">
        <v>2477.38</v>
      </c>
      <c r="I489" s="124">
        <v>2536.79</v>
      </c>
      <c r="J489" s="124">
        <v>2829.09</v>
      </c>
      <c r="K489" s="124">
        <v>2900.35</v>
      </c>
      <c r="L489" s="124">
        <v>3021.75</v>
      </c>
      <c r="M489" s="124">
        <v>3102.2</v>
      </c>
      <c r="N489" s="124">
        <v>3174.59</v>
      </c>
      <c r="O489" s="124">
        <v>3253.87</v>
      </c>
      <c r="P489" s="124">
        <v>3290.53</v>
      </c>
      <c r="Q489" s="124">
        <v>3290.09</v>
      </c>
      <c r="R489" s="124">
        <v>3309.06</v>
      </c>
      <c r="S489" s="124">
        <v>3292.73</v>
      </c>
      <c r="T489" s="124">
        <v>3312.93</v>
      </c>
      <c r="U489" s="124">
        <v>3313.4</v>
      </c>
      <c r="V489" s="124">
        <v>3298.09</v>
      </c>
      <c r="W489" s="124">
        <v>3266.25</v>
      </c>
      <c r="X489" s="124">
        <v>3314.28</v>
      </c>
      <c r="Y489" s="124">
        <v>3245.05</v>
      </c>
      <c r="Z489" s="124">
        <v>3160.82</v>
      </c>
    </row>
    <row r="490" spans="2:26" x14ac:dyDescent="0.25">
      <c r="B490" s="123">
        <v>20</v>
      </c>
      <c r="C490" s="124">
        <v>3098.11</v>
      </c>
      <c r="D490" s="124">
        <v>2475.13</v>
      </c>
      <c r="E490" s="124">
        <v>2474.12</v>
      </c>
      <c r="F490" s="124">
        <v>2920.1</v>
      </c>
      <c r="G490" s="124">
        <v>2782.56</v>
      </c>
      <c r="H490" s="124">
        <v>2545.39</v>
      </c>
      <c r="I490" s="124">
        <v>2558.12</v>
      </c>
      <c r="J490" s="124">
        <v>2569.9299999999998</v>
      </c>
      <c r="K490" s="124">
        <v>2901.29</v>
      </c>
      <c r="L490" s="124">
        <v>2977.56</v>
      </c>
      <c r="M490" s="124">
        <v>3069.41</v>
      </c>
      <c r="N490" s="124">
        <v>3081.75</v>
      </c>
      <c r="O490" s="124">
        <v>3176.27</v>
      </c>
      <c r="P490" s="124">
        <v>3234.59</v>
      </c>
      <c r="Q490" s="124">
        <v>3202.09</v>
      </c>
      <c r="R490" s="124">
        <v>3232.67</v>
      </c>
      <c r="S490" s="124">
        <v>3219.22</v>
      </c>
      <c r="T490" s="124">
        <v>3203.07</v>
      </c>
      <c r="U490" s="124">
        <v>3212.55</v>
      </c>
      <c r="V490" s="124">
        <v>3188.06</v>
      </c>
      <c r="W490" s="124">
        <v>3233.84</v>
      </c>
      <c r="X490" s="124">
        <v>3235.36</v>
      </c>
      <c r="Y490" s="124">
        <v>3191.14</v>
      </c>
      <c r="Z490" s="124">
        <v>3128.5</v>
      </c>
    </row>
    <row r="491" spans="2:26" x14ac:dyDescent="0.25">
      <c r="B491" s="123">
        <v>21</v>
      </c>
      <c r="C491" s="124">
        <v>3038.69</v>
      </c>
      <c r="D491" s="124">
        <v>2971.27</v>
      </c>
      <c r="E491" s="124">
        <v>2540.91</v>
      </c>
      <c r="F491" s="124">
        <v>2817.21</v>
      </c>
      <c r="G491" s="124">
        <v>2526.17</v>
      </c>
      <c r="H491" s="124">
        <v>2531.9</v>
      </c>
      <c r="I491" s="124">
        <v>2545.39</v>
      </c>
      <c r="J491" s="124">
        <v>2542.5</v>
      </c>
      <c r="K491" s="124">
        <v>2552.63</v>
      </c>
      <c r="L491" s="124">
        <v>2895.52</v>
      </c>
      <c r="M491" s="124">
        <v>3021.7</v>
      </c>
      <c r="N491" s="124">
        <v>3034.09</v>
      </c>
      <c r="O491" s="124">
        <v>3076.67</v>
      </c>
      <c r="P491" s="124">
        <v>3161.26</v>
      </c>
      <c r="Q491" s="124">
        <v>3161.18</v>
      </c>
      <c r="R491" s="124">
        <v>3156.34</v>
      </c>
      <c r="S491" s="124">
        <v>3160.48</v>
      </c>
      <c r="T491" s="124">
        <v>3139.73</v>
      </c>
      <c r="U491" s="124">
        <v>3161.03</v>
      </c>
      <c r="V491" s="124">
        <v>3143.61</v>
      </c>
      <c r="W491" s="124">
        <v>3178.7</v>
      </c>
      <c r="X491" s="124">
        <v>3205.28</v>
      </c>
      <c r="Y491" s="124">
        <v>3155.48</v>
      </c>
      <c r="Z491" s="124">
        <v>3111.82</v>
      </c>
    </row>
    <row r="492" spans="2:26" x14ac:dyDescent="0.25">
      <c r="B492" s="123">
        <v>22</v>
      </c>
      <c r="C492" s="124">
        <v>3037.17</v>
      </c>
      <c r="D492" s="124">
        <v>2920.14</v>
      </c>
      <c r="E492" s="124">
        <v>2534.79</v>
      </c>
      <c r="F492" s="124">
        <v>2532.77</v>
      </c>
      <c r="G492" s="124">
        <v>2532.86</v>
      </c>
      <c r="H492" s="124">
        <v>2539.21</v>
      </c>
      <c r="I492" s="124">
        <v>2553.44</v>
      </c>
      <c r="J492" s="124">
        <v>2545.9499999999998</v>
      </c>
      <c r="K492" s="124">
        <v>2556.73</v>
      </c>
      <c r="L492" s="124">
        <v>2897.77</v>
      </c>
      <c r="M492" s="124">
        <v>3015.55</v>
      </c>
      <c r="N492" s="124">
        <v>3071.44</v>
      </c>
      <c r="O492" s="124">
        <v>3149.65</v>
      </c>
      <c r="P492" s="124">
        <v>3174.74</v>
      </c>
      <c r="Q492" s="124">
        <v>3173.34</v>
      </c>
      <c r="R492" s="124">
        <v>3186.24</v>
      </c>
      <c r="S492" s="124">
        <v>3170.55</v>
      </c>
      <c r="T492" s="124">
        <v>3167.94</v>
      </c>
      <c r="U492" s="124">
        <v>3167.64</v>
      </c>
      <c r="V492" s="124">
        <v>3159.45</v>
      </c>
      <c r="W492" s="124">
        <v>3175.04</v>
      </c>
      <c r="X492" s="124">
        <v>3174.24</v>
      </c>
      <c r="Y492" s="124">
        <v>3139.16</v>
      </c>
      <c r="Z492" s="124">
        <v>3069.91</v>
      </c>
    </row>
    <row r="493" spans="2:26" x14ac:dyDescent="0.25">
      <c r="B493" s="123">
        <v>23</v>
      </c>
      <c r="C493" s="124">
        <v>2911.47</v>
      </c>
      <c r="D493" s="124">
        <v>2562.09</v>
      </c>
      <c r="E493" s="124">
        <v>2548.02</v>
      </c>
      <c r="F493" s="124">
        <v>2524.21</v>
      </c>
      <c r="G493" s="124">
        <v>2522.48</v>
      </c>
      <c r="H493" s="124">
        <v>2539.52</v>
      </c>
      <c r="I493" s="124">
        <v>2550.16</v>
      </c>
      <c r="J493" s="124">
        <v>2543.86</v>
      </c>
      <c r="K493" s="124">
        <v>2555.09</v>
      </c>
      <c r="L493" s="124">
        <v>2828.36</v>
      </c>
      <c r="M493" s="124">
        <v>3009.31</v>
      </c>
      <c r="N493" s="124">
        <v>3039.23</v>
      </c>
      <c r="O493" s="124">
        <v>3127.05</v>
      </c>
      <c r="P493" s="124">
        <v>3152.13</v>
      </c>
      <c r="Q493" s="124">
        <v>3139.67</v>
      </c>
      <c r="R493" s="124">
        <v>3140.94</v>
      </c>
      <c r="S493" s="124">
        <v>3140.42</v>
      </c>
      <c r="T493" s="124">
        <v>3140.08</v>
      </c>
      <c r="U493" s="124">
        <v>3137.9</v>
      </c>
      <c r="V493" s="124">
        <v>3118.94</v>
      </c>
      <c r="W493" s="124">
        <v>3194.31</v>
      </c>
      <c r="X493" s="124">
        <v>3197.19</v>
      </c>
      <c r="Y493" s="124">
        <v>3158.84</v>
      </c>
      <c r="Z493" s="124">
        <v>3100.84</v>
      </c>
    </row>
    <row r="494" spans="2:26" x14ac:dyDescent="0.25">
      <c r="B494" s="123">
        <v>24</v>
      </c>
      <c r="C494" s="124">
        <v>3044.58</v>
      </c>
      <c r="D494" s="124">
        <v>2954.77</v>
      </c>
      <c r="E494" s="124">
        <v>2909.74</v>
      </c>
      <c r="F494" s="124">
        <v>2833.28</v>
      </c>
      <c r="G494" s="124">
        <v>2852.17</v>
      </c>
      <c r="H494" s="124">
        <v>2546.9</v>
      </c>
      <c r="I494" s="124">
        <v>2550.96</v>
      </c>
      <c r="J494" s="124">
        <v>2542.23</v>
      </c>
      <c r="K494" s="124">
        <v>2563.1</v>
      </c>
      <c r="L494" s="124">
        <v>2968.58</v>
      </c>
      <c r="M494" s="124">
        <v>3018.95</v>
      </c>
      <c r="N494" s="124">
        <v>3073.27</v>
      </c>
      <c r="O494" s="124">
        <v>3240.9</v>
      </c>
      <c r="P494" s="124">
        <v>3253.1</v>
      </c>
      <c r="Q494" s="124">
        <v>3178.23</v>
      </c>
      <c r="R494" s="124">
        <v>3218.47</v>
      </c>
      <c r="S494" s="124">
        <v>3203.34</v>
      </c>
      <c r="T494" s="124">
        <v>3217.94</v>
      </c>
      <c r="U494" s="124">
        <v>3225.61</v>
      </c>
      <c r="V494" s="124">
        <v>3205.45</v>
      </c>
      <c r="W494" s="124">
        <v>3180.27</v>
      </c>
      <c r="X494" s="124">
        <v>3170.02</v>
      </c>
      <c r="Y494" s="124">
        <v>3166.38</v>
      </c>
      <c r="Z494" s="124">
        <v>3147.26</v>
      </c>
    </row>
    <row r="495" spans="2:26" x14ac:dyDescent="0.25">
      <c r="B495" s="123">
        <v>25</v>
      </c>
      <c r="C495" s="124">
        <v>3063.03</v>
      </c>
      <c r="D495" s="124">
        <v>2875.07</v>
      </c>
      <c r="E495" s="124">
        <v>2849.73</v>
      </c>
      <c r="F495" s="124">
        <v>2843.15</v>
      </c>
      <c r="G495" s="124">
        <v>2542.4899999999998</v>
      </c>
      <c r="H495" s="124">
        <v>2546.39</v>
      </c>
      <c r="I495" s="124">
        <v>2548.4299999999998</v>
      </c>
      <c r="J495" s="124">
        <v>2540.37</v>
      </c>
      <c r="K495" s="124">
        <v>2558.69</v>
      </c>
      <c r="L495" s="124">
        <v>2860.78</v>
      </c>
      <c r="M495" s="124">
        <v>2884.57</v>
      </c>
      <c r="N495" s="124">
        <v>2980.77</v>
      </c>
      <c r="O495" s="124">
        <v>3076.21</v>
      </c>
      <c r="P495" s="124">
        <v>3192.97</v>
      </c>
      <c r="Q495" s="124">
        <v>3182.08</v>
      </c>
      <c r="R495" s="124">
        <v>3185.55</v>
      </c>
      <c r="S495" s="124">
        <v>3184</v>
      </c>
      <c r="T495" s="124">
        <v>3188.9</v>
      </c>
      <c r="U495" s="124">
        <v>3184.58</v>
      </c>
      <c r="V495" s="124">
        <v>3163.83</v>
      </c>
      <c r="W495" s="124">
        <v>3175.36</v>
      </c>
      <c r="X495" s="124">
        <v>3195.55</v>
      </c>
      <c r="Y495" s="124">
        <v>3166.88</v>
      </c>
      <c r="Z495" s="124">
        <v>3152.68</v>
      </c>
    </row>
    <row r="496" spans="2:26" x14ac:dyDescent="0.25">
      <c r="B496" s="123">
        <v>26</v>
      </c>
      <c r="C496" s="124">
        <v>3080.63</v>
      </c>
      <c r="D496" s="124">
        <v>3012.96</v>
      </c>
      <c r="E496" s="124">
        <v>2904.79</v>
      </c>
      <c r="F496" s="124">
        <v>2804.65</v>
      </c>
      <c r="G496" s="124">
        <v>2704.41</v>
      </c>
      <c r="H496" s="124">
        <v>2654.58</v>
      </c>
      <c r="I496" s="124">
        <v>2558.39</v>
      </c>
      <c r="J496" s="124">
        <v>2554.29</v>
      </c>
      <c r="K496" s="124">
        <v>2836.82</v>
      </c>
      <c r="L496" s="124">
        <v>2751.39</v>
      </c>
      <c r="M496" s="124">
        <v>3139.13</v>
      </c>
      <c r="N496" s="124">
        <v>3121.63</v>
      </c>
      <c r="O496" s="124">
        <v>3238.24</v>
      </c>
      <c r="P496" s="124">
        <v>3255.83</v>
      </c>
      <c r="Q496" s="124">
        <v>3258.09</v>
      </c>
      <c r="R496" s="124">
        <v>3268.5</v>
      </c>
      <c r="S496" s="124">
        <v>3276.71</v>
      </c>
      <c r="T496" s="124">
        <v>3276.28</v>
      </c>
      <c r="U496" s="124">
        <v>3275.73</v>
      </c>
      <c r="V496" s="124">
        <v>3266.88</v>
      </c>
      <c r="W496" s="124">
        <v>3270.18</v>
      </c>
      <c r="X496" s="124">
        <v>3259.62</v>
      </c>
      <c r="Y496" s="124">
        <v>3236.16</v>
      </c>
      <c r="Z496" s="124">
        <v>3158.76</v>
      </c>
    </row>
    <row r="497" spans="2:26" x14ac:dyDescent="0.25">
      <c r="B497" s="123">
        <v>27</v>
      </c>
      <c r="C497" s="124">
        <v>3019.72</v>
      </c>
      <c r="D497" s="124">
        <v>2939.12</v>
      </c>
      <c r="E497" s="124">
        <v>2923.08</v>
      </c>
      <c r="F497" s="124">
        <v>2832.25</v>
      </c>
      <c r="G497" s="124">
        <v>2784.28</v>
      </c>
      <c r="H497" s="124">
        <v>2784.43</v>
      </c>
      <c r="I497" s="124">
        <v>2783.32</v>
      </c>
      <c r="J497" s="124">
        <v>2834.64</v>
      </c>
      <c r="K497" s="124">
        <v>2829.54</v>
      </c>
      <c r="L497" s="124">
        <v>2730.5</v>
      </c>
      <c r="M497" s="124">
        <v>3049.09</v>
      </c>
      <c r="N497" s="124">
        <v>3092</v>
      </c>
      <c r="O497" s="124">
        <v>3198.06</v>
      </c>
      <c r="P497" s="124">
        <v>3243.49</v>
      </c>
      <c r="Q497" s="124">
        <v>3239.49</v>
      </c>
      <c r="R497" s="124">
        <v>3243.6</v>
      </c>
      <c r="S497" s="124">
        <v>3240.83</v>
      </c>
      <c r="T497" s="124">
        <v>3234.68</v>
      </c>
      <c r="U497" s="124">
        <v>3243.29</v>
      </c>
      <c r="V497" s="124">
        <v>3234.32</v>
      </c>
      <c r="W497" s="124">
        <v>3299.43</v>
      </c>
      <c r="X497" s="124">
        <v>3279</v>
      </c>
      <c r="Y497" s="124">
        <v>2969.5</v>
      </c>
      <c r="Z497" s="124">
        <v>3145.83</v>
      </c>
    </row>
    <row r="498" spans="2:26" x14ac:dyDescent="0.25">
      <c r="B498" s="123">
        <v>28</v>
      </c>
      <c r="C498" s="124">
        <v>3062.19</v>
      </c>
      <c r="D498" s="124">
        <v>2941.97</v>
      </c>
      <c r="E498" s="124">
        <v>2942.98</v>
      </c>
      <c r="F498" s="124">
        <v>2829.33</v>
      </c>
      <c r="G498" s="124">
        <v>2483.5500000000002</v>
      </c>
      <c r="H498" s="124">
        <v>2830.27</v>
      </c>
      <c r="I498" s="124">
        <v>2831.48</v>
      </c>
      <c r="J498" s="124">
        <v>2876.11</v>
      </c>
      <c r="K498" s="124">
        <v>2976.04</v>
      </c>
      <c r="L498" s="124">
        <v>3058.71</v>
      </c>
      <c r="M498" s="124">
        <v>3234.16</v>
      </c>
      <c r="N498" s="124">
        <v>3323.38</v>
      </c>
      <c r="O498" s="124">
        <v>3358.96</v>
      </c>
      <c r="P498" s="124">
        <v>3494.35</v>
      </c>
      <c r="Q498" s="124">
        <v>3492.97</v>
      </c>
      <c r="R498" s="124">
        <v>3490.44</v>
      </c>
      <c r="S498" s="124">
        <v>3439.65</v>
      </c>
      <c r="T498" s="124">
        <v>3448.68</v>
      </c>
      <c r="U498" s="124">
        <v>3471.49</v>
      </c>
      <c r="V498" s="124">
        <v>3442.83</v>
      </c>
      <c r="W498" s="124">
        <v>3423.36</v>
      </c>
      <c r="X498" s="124">
        <v>3400.52</v>
      </c>
      <c r="Y498" s="124">
        <v>3344.15</v>
      </c>
      <c r="Z498" s="124">
        <v>3282.18</v>
      </c>
    </row>
    <row r="499" spans="2:26" x14ac:dyDescent="0.25">
      <c r="B499" s="123">
        <v>29</v>
      </c>
      <c r="C499" s="124">
        <v>3221.41</v>
      </c>
      <c r="D499" s="124">
        <v>3175.77</v>
      </c>
      <c r="E499" s="124">
        <v>3056.52</v>
      </c>
      <c r="F499" s="124">
        <v>2938.06</v>
      </c>
      <c r="G499" s="124">
        <v>2824.69</v>
      </c>
      <c r="H499" s="124">
        <v>2825.52</v>
      </c>
      <c r="I499" s="124">
        <v>2826.3</v>
      </c>
      <c r="J499" s="124">
        <v>2825.49</v>
      </c>
      <c r="K499" s="124">
        <v>2976.7</v>
      </c>
      <c r="L499" s="124">
        <v>3049.09</v>
      </c>
      <c r="M499" s="124">
        <v>3166.78</v>
      </c>
      <c r="N499" s="124">
        <v>3267.15</v>
      </c>
      <c r="O499" s="124">
        <v>3260.42</v>
      </c>
      <c r="P499" s="124">
        <v>3336.12</v>
      </c>
      <c r="Q499" s="124">
        <v>3290.06</v>
      </c>
      <c r="R499" s="124">
        <v>3219.94</v>
      </c>
      <c r="S499" s="124">
        <v>3218.88</v>
      </c>
      <c r="T499" s="124">
        <v>3266.08</v>
      </c>
      <c r="U499" s="124">
        <v>3265.13</v>
      </c>
      <c r="V499" s="124">
        <v>3265.37</v>
      </c>
      <c r="W499" s="124">
        <v>3305.2</v>
      </c>
      <c r="X499" s="124">
        <v>3329.97</v>
      </c>
      <c r="Y499" s="124">
        <v>3269.92</v>
      </c>
      <c r="Z499" s="124">
        <v>3206.93</v>
      </c>
    </row>
    <row r="500" spans="2:26" x14ac:dyDescent="0.25">
      <c r="B500" s="123">
        <v>30</v>
      </c>
      <c r="C500" s="124">
        <v>3065.21</v>
      </c>
      <c r="D500" s="124">
        <v>2948.94</v>
      </c>
      <c r="E500" s="124">
        <v>2824.51</v>
      </c>
      <c r="F500" s="124">
        <v>2824.02</v>
      </c>
      <c r="G500" s="124">
        <v>2814.3</v>
      </c>
      <c r="H500" s="124">
        <v>2832.17</v>
      </c>
      <c r="I500" s="124">
        <v>2832.65</v>
      </c>
      <c r="J500" s="124">
        <v>2831.95</v>
      </c>
      <c r="K500" s="124">
        <v>2828.96</v>
      </c>
      <c r="L500" s="124">
        <v>3072.74</v>
      </c>
      <c r="M500" s="124">
        <v>3076.76</v>
      </c>
      <c r="N500" s="124">
        <v>3115.31</v>
      </c>
      <c r="O500" s="124">
        <v>3143.63</v>
      </c>
      <c r="P500" s="124">
        <v>3248.75</v>
      </c>
      <c r="Q500" s="124">
        <v>3221.73</v>
      </c>
      <c r="R500" s="124">
        <v>3224.4</v>
      </c>
      <c r="S500" s="124">
        <v>3227.66</v>
      </c>
      <c r="T500" s="124">
        <v>3225.46</v>
      </c>
      <c r="U500" s="124">
        <v>3223.95</v>
      </c>
      <c r="V500" s="124">
        <v>3228.01</v>
      </c>
      <c r="W500" s="124">
        <v>3234.22</v>
      </c>
      <c r="X500" s="124">
        <v>3229.69</v>
      </c>
      <c r="Y500" s="124">
        <v>3236.05</v>
      </c>
      <c r="Z500" s="124">
        <v>3188.38</v>
      </c>
    </row>
    <row r="501" spans="2:26" x14ac:dyDescent="0.25">
      <c r="B501" s="123">
        <v>31</v>
      </c>
      <c r="C501" s="124">
        <v>3070.7</v>
      </c>
      <c r="D501" s="124">
        <v>3046.1</v>
      </c>
      <c r="E501" s="124">
        <v>2864.2</v>
      </c>
      <c r="F501" s="124">
        <v>2865.83</v>
      </c>
      <c r="G501" s="124">
        <v>2827.35</v>
      </c>
      <c r="H501" s="124">
        <v>2808.49</v>
      </c>
      <c r="I501" s="124">
        <v>2807.07</v>
      </c>
      <c r="J501" s="124">
        <v>2823.92</v>
      </c>
      <c r="K501" s="124">
        <v>2820.08</v>
      </c>
      <c r="L501" s="124">
        <v>2917.59</v>
      </c>
      <c r="M501" s="124">
        <v>2971.04</v>
      </c>
      <c r="N501" s="124">
        <v>3030.61</v>
      </c>
      <c r="O501" s="124">
        <v>3223.79</v>
      </c>
      <c r="P501" s="124">
        <v>3251.63</v>
      </c>
      <c r="Q501" s="124">
        <v>3226.48</v>
      </c>
      <c r="R501" s="124">
        <v>3234.75</v>
      </c>
      <c r="S501" s="124">
        <v>3222.6</v>
      </c>
      <c r="T501" s="124">
        <v>3223.07</v>
      </c>
      <c r="U501" s="124">
        <v>3198.71</v>
      </c>
      <c r="V501" s="124">
        <v>3198.56</v>
      </c>
      <c r="W501" s="124">
        <v>3258.68</v>
      </c>
      <c r="X501" s="124">
        <v>3269.77</v>
      </c>
      <c r="Y501" s="124">
        <v>3222.21</v>
      </c>
      <c r="Z501" s="124">
        <v>3185.24</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0.68</v>
      </c>
      <c r="D507" s="143">
        <v>0</v>
      </c>
      <c r="E507" s="143">
        <v>0</v>
      </c>
      <c r="F507" s="143">
        <v>0</v>
      </c>
      <c r="G507" s="143">
        <v>280.39</v>
      </c>
      <c r="H507" s="143">
        <v>280.20999999999998</v>
      </c>
      <c r="I507" s="143">
        <v>241.18</v>
      </c>
      <c r="J507" s="143">
        <v>302.43</v>
      </c>
      <c r="K507" s="143">
        <v>142.76</v>
      </c>
      <c r="L507" s="143">
        <v>1.45</v>
      </c>
      <c r="M507" s="143">
        <v>0.56999999999999995</v>
      </c>
      <c r="N507" s="143">
        <v>0</v>
      </c>
      <c r="O507" s="143">
        <v>0</v>
      </c>
      <c r="P507" s="143">
        <v>31.01</v>
      </c>
      <c r="Q507" s="143">
        <v>31.64</v>
      </c>
      <c r="R507" s="143">
        <v>0</v>
      </c>
      <c r="S507" s="143">
        <v>8</v>
      </c>
      <c r="T507" s="143">
        <v>0</v>
      </c>
      <c r="U507" s="143">
        <v>0</v>
      </c>
      <c r="V507" s="143">
        <v>0</v>
      </c>
      <c r="W507" s="143">
        <v>94.34</v>
      </c>
      <c r="X507" s="143">
        <v>8.59</v>
      </c>
      <c r="Y507" s="143">
        <v>2.61</v>
      </c>
      <c r="Z507" s="143">
        <v>0</v>
      </c>
    </row>
    <row r="508" spans="2:26" x14ac:dyDescent="0.25">
      <c r="B508" s="123">
        <v>2</v>
      </c>
      <c r="C508" s="143">
        <v>0.9</v>
      </c>
      <c r="D508" s="143">
        <v>1.27</v>
      </c>
      <c r="E508" s="143">
        <v>0</v>
      </c>
      <c r="F508" s="143">
        <v>0</v>
      </c>
      <c r="G508" s="143">
        <v>96.82</v>
      </c>
      <c r="H508" s="143">
        <v>204.86</v>
      </c>
      <c r="I508" s="143">
        <v>310.77999999999997</v>
      </c>
      <c r="J508" s="143">
        <v>365.61</v>
      </c>
      <c r="K508" s="143">
        <v>0.02</v>
      </c>
      <c r="L508" s="143">
        <v>0</v>
      </c>
      <c r="M508" s="143">
        <v>0</v>
      </c>
      <c r="N508" s="143">
        <v>0</v>
      </c>
      <c r="O508" s="143">
        <v>0</v>
      </c>
      <c r="P508" s="143">
        <v>0</v>
      </c>
      <c r="Q508" s="143">
        <v>0</v>
      </c>
      <c r="R508" s="143">
        <v>0</v>
      </c>
      <c r="S508" s="143">
        <v>0</v>
      </c>
      <c r="T508" s="143">
        <v>0</v>
      </c>
      <c r="U508" s="143">
        <v>248.7</v>
      </c>
      <c r="V508" s="143">
        <v>561.85</v>
      </c>
      <c r="W508" s="143">
        <v>1.19</v>
      </c>
      <c r="X508" s="143">
        <v>375.99</v>
      </c>
      <c r="Y508" s="143">
        <v>0</v>
      </c>
      <c r="Z508" s="143">
        <v>0</v>
      </c>
    </row>
    <row r="509" spans="2:26" x14ac:dyDescent="0.25">
      <c r="B509" s="123">
        <v>3</v>
      </c>
      <c r="C509" s="143">
        <v>0</v>
      </c>
      <c r="D509" s="143">
        <v>0</v>
      </c>
      <c r="E509" s="143">
        <v>0</v>
      </c>
      <c r="F509" s="143">
        <v>0</v>
      </c>
      <c r="G509" s="143">
        <v>0</v>
      </c>
      <c r="H509" s="143">
        <v>338.35</v>
      </c>
      <c r="I509" s="143">
        <v>337.84</v>
      </c>
      <c r="J509" s="143">
        <v>372.71</v>
      </c>
      <c r="K509" s="143">
        <v>1.23</v>
      </c>
      <c r="L509" s="143">
        <v>30.01</v>
      </c>
      <c r="M509" s="143">
        <v>145.94999999999999</v>
      </c>
      <c r="N509" s="143">
        <v>14.15</v>
      </c>
      <c r="O509" s="143">
        <v>1.6</v>
      </c>
      <c r="P509" s="143">
        <v>0</v>
      </c>
      <c r="Q509" s="143">
        <v>0</v>
      </c>
      <c r="R509" s="143">
        <v>0</v>
      </c>
      <c r="S509" s="143">
        <v>0</v>
      </c>
      <c r="T509" s="143">
        <v>0</v>
      </c>
      <c r="U509" s="143">
        <v>0</v>
      </c>
      <c r="V509" s="143">
        <v>1.06</v>
      </c>
      <c r="W509" s="143">
        <v>0</v>
      </c>
      <c r="X509" s="143">
        <v>0</v>
      </c>
      <c r="Y509" s="143">
        <v>0</v>
      </c>
      <c r="Z509" s="143">
        <v>0</v>
      </c>
    </row>
    <row r="510" spans="2:26" x14ac:dyDescent="0.25">
      <c r="B510" s="123">
        <v>4</v>
      </c>
      <c r="C510" s="143">
        <v>0</v>
      </c>
      <c r="D510" s="143">
        <v>0</v>
      </c>
      <c r="E510" s="143">
        <v>0</v>
      </c>
      <c r="F510" s="143">
        <v>142.22</v>
      </c>
      <c r="G510" s="143">
        <v>0.05</v>
      </c>
      <c r="H510" s="143">
        <v>351.23</v>
      </c>
      <c r="I510" s="143">
        <v>328.33</v>
      </c>
      <c r="J510" s="143">
        <v>331.61</v>
      </c>
      <c r="K510" s="143">
        <v>372.04</v>
      </c>
      <c r="L510" s="143">
        <v>24.3</v>
      </c>
      <c r="M510" s="143">
        <v>2.94</v>
      </c>
      <c r="N510" s="143">
        <v>0.2</v>
      </c>
      <c r="O510" s="143">
        <v>0</v>
      </c>
      <c r="P510" s="143">
        <v>0</v>
      </c>
      <c r="Q510" s="143">
        <v>0</v>
      </c>
      <c r="R510" s="143">
        <v>0</v>
      </c>
      <c r="S510" s="143">
        <v>0</v>
      </c>
      <c r="T510" s="143">
        <v>0</v>
      </c>
      <c r="U510" s="143">
        <v>1.01</v>
      </c>
      <c r="V510" s="143">
        <v>1.35</v>
      </c>
      <c r="W510" s="143">
        <v>0</v>
      </c>
      <c r="X510" s="143">
        <v>0.84</v>
      </c>
      <c r="Y510" s="143">
        <v>0</v>
      </c>
      <c r="Z510" s="143">
        <v>0</v>
      </c>
    </row>
    <row r="511" spans="2:26" ht="15" customHeight="1" x14ac:dyDescent="0.25">
      <c r="B511" s="123">
        <v>5</v>
      </c>
      <c r="C511" s="143">
        <v>0</v>
      </c>
      <c r="D511" s="143">
        <v>0</v>
      </c>
      <c r="E511" s="143">
        <v>0</v>
      </c>
      <c r="F511" s="143">
        <v>0</v>
      </c>
      <c r="G511" s="143">
        <v>353.38</v>
      </c>
      <c r="H511" s="143">
        <v>335.5</v>
      </c>
      <c r="I511" s="143">
        <v>364.9</v>
      </c>
      <c r="J511" s="143">
        <v>220.07</v>
      </c>
      <c r="K511" s="143">
        <v>9.14</v>
      </c>
      <c r="L511" s="143">
        <v>20.399999999999999</v>
      </c>
      <c r="M511" s="143">
        <v>89.99</v>
      </c>
      <c r="N511" s="143">
        <v>0</v>
      </c>
      <c r="O511" s="143">
        <v>79.92</v>
      </c>
      <c r="P511" s="143">
        <v>0</v>
      </c>
      <c r="Q511" s="143">
        <v>0</v>
      </c>
      <c r="R511" s="143">
        <v>0</v>
      </c>
      <c r="S511" s="143">
        <v>11.35</v>
      </c>
      <c r="T511" s="143">
        <v>0</v>
      </c>
      <c r="U511" s="143">
        <v>0</v>
      </c>
      <c r="V511" s="143">
        <v>0</v>
      </c>
      <c r="W511" s="143">
        <v>0</v>
      </c>
      <c r="X511" s="143">
        <v>0</v>
      </c>
      <c r="Y511" s="143">
        <v>0</v>
      </c>
      <c r="Z511" s="143">
        <v>0</v>
      </c>
    </row>
    <row r="512" spans="2:26" x14ac:dyDescent="0.25">
      <c r="B512" s="123">
        <v>6</v>
      </c>
      <c r="C512" s="143">
        <v>0</v>
      </c>
      <c r="D512" s="143">
        <v>338.04</v>
      </c>
      <c r="E512" s="143">
        <v>0</v>
      </c>
      <c r="F512" s="143">
        <v>264.86</v>
      </c>
      <c r="G512" s="143">
        <v>282.5</v>
      </c>
      <c r="H512" s="143">
        <v>285.08999999999997</v>
      </c>
      <c r="I512" s="143">
        <v>319.70999999999998</v>
      </c>
      <c r="J512" s="143">
        <v>197.88</v>
      </c>
      <c r="K512" s="143">
        <v>2.19</v>
      </c>
      <c r="L512" s="143">
        <v>1.87</v>
      </c>
      <c r="M512" s="143">
        <v>67.61</v>
      </c>
      <c r="N512" s="143">
        <v>41.57</v>
      </c>
      <c r="O512" s="143">
        <v>79.72</v>
      </c>
      <c r="P512" s="143">
        <v>4.96</v>
      </c>
      <c r="Q512" s="143">
        <v>40.14</v>
      </c>
      <c r="R512" s="143">
        <v>28.64</v>
      </c>
      <c r="S512" s="143">
        <v>33.369999999999997</v>
      </c>
      <c r="T512" s="143">
        <v>27.02</v>
      </c>
      <c r="U512" s="143">
        <v>34.69</v>
      </c>
      <c r="V512" s="143">
        <v>55.44</v>
      </c>
      <c r="W512" s="143">
        <v>0</v>
      </c>
      <c r="X512" s="143">
        <v>261.08999999999997</v>
      </c>
      <c r="Y512" s="143">
        <v>0.03</v>
      </c>
      <c r="Z512" s="143">
        <v>0</v>
      </c>
    </row>
    <row r="513" spans="2:26" x14ac:dyDescent="0.25">
      <c r="B513" s="123">
        <v>7</v>
      </c>
      <c r="C513" s="143">
        <v>0</v>
      </c>
      <c r="D513" s="143">
        <v>0</v>
      </c>
      <c r="E513" s="143">
        <v>0</v>
      </c>
      <c r="F513" s="143">
        <v>151.26</v>
      </c>
      <c r="G513" s="143">
        <v>0</v>
      </c>
      <c r="H513" s="143">
        <v>0</v>
      </c>
      <c r="I513" s="143">
        <v>3.78</v>
      </c>
      <c r="J513" s="143">
        <v>18.03</v>
      </c>
      <c r="K513" s="143">
        <v>236.25</v>
      </c>
      <c r="L513" s="143">
        <v>2.5299999999999998</v>
      </c>
      <c r="M513" s="143">
        <v>106.26</v>
      </c>
      <c r="N513" s="143">
        <v>27.39</v>
      </c>
      <c r="O513" s="143">
        <v>0</v>
      </c>
      <c r="P513" s="143">
        <v>7.0000000000000007E-2</v>
      </c>
      <c r="Q513" s="143">
        <v>0</v>
      </c>
      <c r="R513" s="143">
        <v>0</v>
      </c>
      <c r="S513" s="143">
        <v>208.82</v>
      </c>
      <c r="T513" s="143">
        <v>69.39</v>
      </c>
      <c r="U513" s="143">
        <v>229.41</v>
      </c>
      <c r="V513" s="143">
        <v>254.92</v>
      </c>
      <c r="W513" s="143">
        <v>379.34</v>
      </c>
      <c r="X513" s="143">
        <v>245.03</v>
      </c>
      <c r="Y513" s="143">
        <v>304.27999999999997</v>
      </c>
      <c r="Z513" s="143">
        <v>0</v>
      </c>
    </row>
    <row r="514" spans="2:26" x14ac:dyDescent="0.25">
      <c r="B514" s="123">
        <v>8</v>
      </c>
      <c r="C514" s="143">
        <v>0</v>
      </c>
      <c r="D514" s="143">
        <v>6.9</v>
      </c>
      <c r="E514" s="143">
        <v>129.6</v>
      </c>
      <c r="F514" s="143">
        <v>123.11</v>
      </c>
      <c r="G514" s="143">
        <v>163.09</v>
      </c>
      <c r="H514" s="143">
        <v>132.97</v>
      </c>
      <c r="I514" s="143">
        <v>0</v>
      </c>
      <c r="J514" s="143">
        <v>41.33</v>
      </c>
      <c r="K514" s="143">
        <v>0</v>
      </c>
      <c r="L514" s="143">
        <v>1.82</v>
      </c>
      <c r="M514" s="143">
        <v>25.63</v>
      </c>
      <c r="N514" s="143">
        <v>1.72</v>
      </c>
      <c r="O514" s="143">
        <v>262.43</v>
      </c>
      <c r="P514" s="143">
        <v>179.62</v>
      </c>
      <c r="Q514" s="143">
        <v>187.05</v>
      </c>
      <c r="R514" s="143">
        <v>182.86</v>
      </c>
      <c r="S514" s="143">
        <v>181.37</v>
      </c>
      <c r="T514" s="143">
        <v>182.36</v>
      </c>
      <c r="U514" s="143">
        <v>188.14</v>
      </c>
      <c r="V514" s="143">
        <v>201.81</v>
      </c>
      <c r="W514" s="143">
        <v>197.73</v>
      </c>
      <c r="X514" s="143">
        <v>25.63</v>
      </c>
      <c r="Y514" s="143">
        <v>199.05</v>
      </c>
      <c r="Z514" s="143">
        <v>1.65</v>
      </c>
    </row>
    <row r="515" spans="2:26" x14ac:dyDescent="0.25">
      <c r="B515" s="123">
        <v>9</v>
      </c>
      <c r="C515" s="143">
        <v>0</v>
      </c>
      <c r="D515" s="143">
        <v>0</v>
      </c>
      <c r="E515" s="143">
        <v>0</v>
      </c>
      <c r="F515" s="143">
        <v>0</v>
      </c>
      <c r="G515" s="143">
        <v>286.26</v>
      </c>
      <c r="H515" s="143">
        <v>113.38</v>
      </c>
      <c r="I515" s="143">
        <v>278.24</v>
      </c>
      <c r="J515" s="143">
        <v>328.51</v>
      </c>
      <c r="K515" s="143">
        <v>7.44</v>
      </c>
      <c r="L515" s="143">
        <v>14.55</v>
      </c>
      <c r="M515" s="143">
        <v>0.17</v>
      </c>
      <c r="N515" s="143">
        <v>0</v>
      </c>
      <c r="O515" s="143">
        <v>0</v>
      </c>
      <c r="P515" s="143">
        <v>0</v>
      </c>
      <c r="Q515" s="143">
        <v>0</v>
      </c>
      <c r="R515" s="143">
        <v>0</v>
      </c>
      <c r="S515" s="143">
        <v>0</v>
      </c>
      <c r="T515" s="143">
        <v>0</v>
      </c>
      <c r="U515" s="143">
        <v>0</v>
      </c>
      <c r="V515" s="143">
        <v>0</v>
      </c>
      <c r="W515" s="143">
        <v>200.95</v>
      </c>
      <c r="X515" s="143">
        <v>488.22</v>
      </c>
      <c r="Y515" s="143">
        <v>0</v>
      </c>
      <c r="Z515" s="143">
        <v>1.32</v>
      </c>
    </row>
    <row r="516" spans="2:26" x14ac:dyDescent="0.25">
      <c r="B516" s="123">
        <v>10</v>
      </c>
      <c r="C516" s="143">
        <v>0</v>
      </c>
      <c r="D516" s="143">
        <v>0</v>
      </c>
      <c r="E516" s="143">
        <v>0</v>
      </c>
      <c r="F516" s="143">
        <v>0</v>
      </c>
      <c r="G516" s="143">
        <v>71.2</v>
      </c>
      <c r="H516" s="143">
        <v>385.47</v>
      </c>
      <c r="I516" s="143">
        <v>403.69</v>
      </c>
      <c r="J516" s="143">
        <v>396.09</v>
      </c>
      <c r="K516" s="143">
        <v>62.37</v>
      </c>
      <c r="L516" s="143">
        <v>0</v>
      </c>
      <c r="M516" s="143">
        <v>11.44</v>
      </c>
      <c r="N516" s="143">
        <v>0</v>
      </c>
      <c r="O516" s="143">
        <v>0</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159.71</v>
      </c>
      <c r="E517" s="143">
        <v>0</v>
      </c>
      <c r="F517" s="143">
        <v>169.15</v>
      </c>
      <c r="G517" s="143">
        <v>228.02</v>
      </c>
      <c r="H517" s="143">
        <v>222.14</v>
      </c>
      <c r="I517" s="143">
        <v>202.37</v>
      </c>
      <c r="J517" s="143">
        <v>301.43</v>
      </c>
      <c r="K517" s="143">
        <v>317.18</v>
      </c>
      <c r="L517" s="143">
        <v>147.52000000000001</v>
      </c>
      <c r="M517" s="143">
        <v>12.04</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199.63</v>
      </c>
      <c r="H518" s="143">
        <v>210.12</v>
      </c>
      <c r="I518" s="143">
        <v>171.39</v>
      </c>
      <c r="J518" s="143">
        <v>195</v>
      </c>
      <c r="K518" s="143">
        <v>24.69</v>
      </c>
      <c r="L518" s="143">
        <v>116.29</v>
      </c>
      <c r="M518" s="143">
        <v>0.43</v>
      </c>
      <c r="N518" s="143">
        <v>6.81</v>
      </c>
      <c r="O518" s="143">
        <v>0</v>
      </c>
      <c r="P518" s="143">
        <v>8.34</v>
      </c>
      <c r="Q518" s="143">
        <v>60.54</v>
      </c>
      <c r="R518" s="143">
        <v>28.14</v>
      </c>
      <c r="S518" s="143">
        <v>39.1</v>
      </c>
      <c r="T518" s="143">
        <v>4.8600000000000003</v>
      </c>
      <c r="U518" s="143">
        <v>20.45</v>
      </c>
      <c r="V518" s="143">
        <v>0</v>
      </c>
      <c r="W518" s="143">
        <v>0</v>
      </c>
      <c r="X518" s="143">
        <v>15.93</v>
      </c>
      <c r="Y518" s="143">
        <v>0</v>
      </c>
      <c r="Z518" s="143">
        <v>0</v>
      </c>
    </row>
    <row r="519" spans="2:26" x14ac:dyDescent="0.25">
      <c r="B519" s="123">
        <v>13</v>
      </c>
      <c r="C519" s="143">
        <v>0</v>
      </c>
      <c r="D519" s="143">
        <v>179.6</v>
      </c>
      <c r="E519" s="143">
        <v>125.44</v>
      </c>
      <c r="F519" s="143">
        <v>109.3</v>
      </c>
      <c r="G519" s="143">
        <v>46.7</v>
      </c>
      <c r="H519" s="143">
        <v>153.36000000000001</v>
      </c>
      <c r="I519" s="143">
        <v>67.430000000000007</v>
      </c>
      <c r="J519" s="143">
        <v>59.66</v>
      </c>
      <c r="K519" s="143">
        <v>39.43</v>
      </c>
      <c r="L519" s="143">
        <v>28.4</v>
      </c>
      <c r="M519" s="143">
        <v>0</v>
      </c>
      <c r="N519" s="143">
        <v>1.51</v>
      </c>
      <c r="O519" s="143">
        <v>12.34</v>
      </c>
      <c r="P519" s="143">
        <v>68.069999999999993</v>
      </c>
      <c r="Q519" s="143">
        <v>9.23</v>
      </c>
      <c r="R519" s="143">
        <v>0</v>
      </c>
      <c r="S519" s="143">
        <v>0</v>
      </c>
      <c r="T519" s="143">
        <v>0</v>
      </c>
      <c r="U519" s="143">
        <v>6.48</v>
      </c>
      <c r="V519" s="143">
        <v>0</v>
      </c>
      <c r="W519" s="143">
        <v>84.83</v>
      </c>
      <c r="X519" s="143">
        <v>0</v>
      </c>
      <c r="Y519" s="143">
        <v>1.85</v>
      </c>
      <c r="Z519" s="143">
        <v>9.75</v>
      </c>
    </row>
    <row r="520" spans="2:26" x14ac:dyDescent="0.25">
      <c r="B520" s="123">
        <v>14</v>
      </c>
      <c r="C520" s="143">
        <v>0</v>
      </c>
      <c r="D520" s="143">
        <v>0</v>
      </c>
      <c r="E520" s="143">
        <v>17.21</v>
      </c>
      <c r="F520" s="143">
        <v>34.17</v>
      </c>
      <c r="G520" s="143">
        <v>20.56</v>
      </c>
      <c r="H520" s="143">
        <v>55.85</v>
      </c>
      <c r="I520" s="143">
        <v>85.81</v>
      </c>
      <c r="J520" s="143">
        <v>230.66</v>
      </c>
      <c r="K520" s="143">
        <v>258.23</v>
      </c>
      <c r="L520" s="143">
        <v>262.16000000000003</v>
      </c>
      <c r="M520" s="143">
        <v>11.62</v>
      </c>
      <c r="N520" s="143">
        <v>0</v>
      </c>
      <c r="O520" s="143">
        <v>0</v>
      </c>
      <c r="P520" s="143">
        <v>0</v>
      </c>
      <c r="Q520" s="143">
        <v>0</v>
      </c>
      <c r="R520" s="143">
        <v>0</v>
      </c>
      <c r="S520" s="143">
        <v>0</v>
      </c>
      <c r="T520" s="143">
        <v>0</v>
      </c>
      <c r="U520" s="143">
        <v>23.25</v>
      </c>
      <c r="V520" s="143">
        <v>0</v>
      </c>
      <c r="W520" s="143">
        <v>0.19</v>
      </c>
      <c r="X520" s="143">
        <v>129.19999999999999</v>
      </c>
      <c r="Y520" s="143">
        <v>0</v>
      </c>
      <c r="Z520" s="143">
        <v>3.79</v>
      </c>
    </row>
    <row r="521" spans="2:26" x14ac:dyDescent="0.25">
      <c r="B521" s="123">
        <v>15</v>
      </c>
      <c r="C521" s="143">
        <v>7.57</v>
      </c>
      <c r="D521" s="143">
        <v>0</v>
      </c>
      <c r="E521" s="143">
        <v>0</v>
      </c>
      <c r="F521" s="143">
        <v>0.24</v>
      </c>
      <c r="G521" s="143">
        <v>221.85</v>
      </c>
      <c r="H521" s="143">
        <v>23.19</v>
      </c>
      <c r="I521" s="143">
        <v>65.75</v>
      </c>
      <c r="J521" s="143">
        <v>78.14</v>
      </c>
      <c r="K521" s="143">
        <v>37.46</v>
      </c>
      <c r="L521" s="143">
        <v>61.88</v>
      </c>
      <c r="M521" s="143">
        <v>51.17</v>
      </c>
      <c r="N521" s="143">
        <v>0</v>
      </c>
      <c r="O521" s="143">
        <v>0</v>
      </c>
      <c r="P521" s="143">
        <v>0</v>
      </c>
      <c r="Q521" s="143">
        <v>0</v>
      </c>
      <c r="R521" s="143">
        <v>0</v>
      </c>
      <c r="S521" s="143">
        <v>2.19</v>
      </c>
      <c r="T521" s="143">
        <v>12.9</v>
      </c>
      <c r="U521" s="143">
        <v>0.47</v>
      </c>
      <c r="V521" s="143">
        <v>0</v>
      </c>
      <c r="W521" s="143">
        <v>0</v>
      </c>
      <c r="X521" s="143">
        <v>0.05</v>
      </c>
      <c r="Y521" s="143">
        <v>0</v>
      </c>
      <c r="Z521" s="143">
        <v>0</v>
      </c>
    </row>
    <row r="522" spans="2:26" x14ac:dyDescent="0.25">
      <c r="B522" s="123">
        <v>16</v>
      </c>
      <c r="C522" s="143">
        <v>0</v>
      </c>
      <c r="D522" s="143">
        <v>0</v>
      </c>
      <c r="E522" s="143">
        <v>0</v>
      </c>
      <c r="F522" s="143">
        <v>0</v>
      </c>
      <c r="G522" s="143">
        <v>148.34</v>
      </c>
      <c r="H522" s="143">
        <v>55.79</v>
      </c>
      <c r="I522" s="143">
        <v>66.81</v>
      </c>
      <c r="J522" s="143">
        <v>148.03</v>
      </c>
      <c r="K522" s="143">
        <v>39.74</v>
      </c>
      <c r="L522" s="143">
        <v>3.12</v>
      </c>
      <c r="M522" s="143">
        <v>1.1299999999999999</v>
      </c>
      <c r="N522" s="143">
        <v>0.32</v>
      </c>
      <c r="O522" s="143">
        <v>6.43</v>
      </c>
      <c r="P522" s="143">
        <v>0</v>
      </c>
      <c r="Q522" s="143">
        <v>0</v>
      </c>
      <c r="R522" s="143">
        <v>0</v>
      </c>
      <c r="S522" s="143">
        <v>0</v>
      </c>
      <c r="T522" s="143">
        <v>0</v>
      </c>
      <c r="U522" s="143">
        <v>0</v>
      </c>
      <c r="V522" s="143">
        <v>0</v>
      </c>
      <c r="W522" s="143">
        <v>6.21</v>
      </c>
      <c r="X522" s="143">
        <v>0</v>
      </c>
      <c r="Y522" s="143">
        <v>0</v>
      </c>
      <c r="Z522" s="143">
        <v>1.1299999999999999</v>
      </c>
    </row>
    <row r="523" spans="2:26" x14ac:dyDescent="0.25">
      <c r="B523" s="123">
        <v>17</v>
      </c>
      <c r="C523" s="143">
        <v>46.49</v>
      </c>
      <c r="D523" s="143">
        <v>69.650000000000006</v>
      </c>
      <c r="E523" s="143">
        <v>123.57</v>
      </c>
      <c r="F523" s="143">
        <v>8.2100000000000009</v>
      </c>
      <c r="G523" s="143">
        <v>36.520000000000003</v>
      </c>
      <c r="H523" s="143">
        <v>55.34</v>
      </c>
      <c r="I523" s="143">
        <v>416.27</v>
      </c>
      <c r="J523" s="143">
        <v>54.47</v>
      </c>
      <c r="K523" s="143">
        <v>1.28</v>
      </c>
      <c r="L523" s="143">
        <v>44.37</v>
      </c>
      <c r="M523" s="143">
        <v>0</v>
      </c>
      <c r="N523" s="143">
        <v>0</v>
      </c>
      <c r="O523" s="143">
        <v>183.08</v>
      </c>
      <c r="P523" s="143">
        <v>88.93</v>
      </c>
      <c r="Q523" s="143">
        <v>180.55</v>
      </c>
      <c r="R523" s="143">
        <v>97.13</v>
      </c>
      <c r="S523" s="143">
        <v>174.76</v>
      </c>
      <c r="T523" s="143">
        <v>94.34</v>
      </c>
      <c r="U523" s="143">
        <v>112.48</v>
      </c>
      <c r="V523" s="143">
        <v>153.35</v>
      </c>
      <c r="W523" s="143">
        <v>127.92</v>
      </c>
      <c r="X523" s="143">
        <v>119.17</v>
      </c>
      <c r="Y523" s="143">
        <v>5.73</v>
      </c>
      <c r="Z523" s="143">
        <v>44.12</v>
      </c>
    </row>
    <row r="524" spans="2:26" x14ac:dyDescent="0.25">
      <c r="B524" s="123">
        <v>18</v>
      </c>
      <c r="C524" s="143">
        <v>84.24</v>
      </c>
      <c r="D524" s="143">
        <v>128.19999999999999</v>
      </c>
      <c r="E524" s="143">
        <v>137.31</v>
      </c>
      <c r="F524" s="143">
        <v>469.24</v>
      </c>
      <c r="G524" s="143">
        <v>140.4</v>
      </c>
      <c r="H524" s="143">
        <v>4.5</v>
      </c>
      <c r="I524" s="143">
        <v>120.5</v>
      </c>
      <c r="J524" s="143">
        <v>0</v>
      </c>
      <c r="K524" s="143">
        <v>0</v>
      </c>
      <c r="L524" s="143">
        <v>69.52</v>
      </c>
      <c r="M524" s="143">
        <v>0</v>
      </c>
      <c r="N524" s="143">
        <v>0</v>
      </c>
      <c r="O524" s="143">
        <v>59.46</v>
      </c>
      <c r="P524" s="143">
        <v>5.73</v>
      </c>
      <c r="Q524" s="143">
        <v>32.42</v>
      </c>
      <c r="R524" s="143">
        <v>36.450000000000003</v>
      </c>
      <c r="S524" s="143">
        <v>0.28000000000000003</v>
      </c>
      <c r="T524" s="143">
        <v>27.04</v>
      </c>
      <c r="U524" s="143">
        <v>0</v>
      </c>
      <c r="V524" s="143">
        <v>0.03</v>
      </c>
      <c r="W524" s="143">
        <v>27.55</v>
      </c>
      <c r="X524" s="143">
        <v>0</v>
      </c>
      <c r="Y524" s="143">
        <v>0</v>
      </c>
      <c r="Z524" s="143">
        <v>0.39</v>
      </c>
    </row>
    <row r="525" spans="2:26" x14ac:dyDescent="0.25">
      <c r="B525" s="123">
        <v>19</v>
      </c>
      <c r="C525" s="143">
        <v>0</v>
      </c>
      <c r="D525" s="143">
        <v>41.17</v>
      </c>
      <c r="E525" s="143">
        <v>391.25</v>
      </c>
      <c r="F525" s="143">
        <v>147.72</v>
      </c>
      <c r="G525" s="143">
        <v>0.01</v>
      </c>
      <c r="H525" s="143">
        <v>0.12</v>
      </c>
      <c r="I525" s="143">
        <v>50.8</v>
      </c>
      <c r="J525" s="143">
        <v>0</v>
      </c>
      <c r="K525" s="143">
        <v>3.36</v>
      </c>
      <c r="L525" s="143">
        <v>7.33</v>
      </c>
      <c r="M525" s="143">
        <v>13.52</v>
      </c>
      <c r="N525" s="143">
        <v>0</v>
      </c>
      <c r="O525" s="143">
        <v>0</v>
      </c>
      <c r="P525" s="143">
        <v>0</v>
      </c>
      <c r="Q525" s="143">
        <v>0</v>
      </c>
      <c r="R525" s="143">
        <v>0</v>
      </c>
      <c r="S525" s="143">
        <v>0</v>
      </c>
      <c r="T525" s="143">
        <v>0</v>
      </c>
      <c r="U525" s="143">
        <v>0</v>
      </c>
      <c r="V525" s="143">
        <v>0</v>
      </c>
      <c r="W525" s="143">
        <v>18.27</v>
      </c>
      <c r="X525" s="143">
        <v>0</v>
      </c>
      <c r="Y525" s="143">
        <v>0</v>
      </c>
      <c r="Z525" s="143">
        <v>0</v>
      </c>
    </row>
    <row r="526" spans="2:26" x14ac:dyDescent="0.25">
      <c r="B526" s="123">
        <v>20</v>
      </c>
      <c r="C526" s="143">
        <v>0</v>
      </c>
      <c r="D526" s="143">
        <v>0.01</v>
      </c>
      <c r="E526" s="143">
        <v>215.59</v>
      </c>
      <c r="F526" s="143">
        <v>0</v>
      </c>
      <c r="G526" s="143">
        <v>0</v>
      </c>
      <c r="H526" s="143">
        <v>342.88</v>
      </c>
      <c r="I526" s="143">
        <v>328.94</v>
      </c>
      <c r="J526" s="143">
        <v>324.66000000000003</v>
      </c>
      <c r="K526" s="143">
        <v>5.93</v>
      </c>
      <c r="L526" s="143">
        <v>49.95</v>
      </c>
      <c r="M526" s="143">
        <v>9.65</v>
      </c>
      <c r="N526" s="143">
        <v>130.03</v>
      </c>
      <c r="O526" s="143">
        <v>5.1100000000000003</v>
      </c>
      <c r="P526" s="143">
        <v>9.83</v>
      </c>
      <c r="Q526" s="143">
        <v>0.74</v>
      </c>
      <c r="R526" s="143">
        <v>0</v>
      </c>
      <c r="S526" s="143">
        <v>2.2000000000000002</v>
      </c>
      <c r="T526" s="143">
        <v>0</v>
      </c>
      <c r="U526" s="143">
        <v>0.02</v>
      </c>
      <c r="V526" s="143">
        <v>41.83</v>
      </c>
      <c r="W526" s="143">
        <v>90.56</v>
      </c>
      <c r="X526" s="143">
        <v>80.09</v>
      </c>
      <c r="Y526" s="143">
        <v>0</v>
      </c>
      <c r="Z526" s="143">
        <v>0</v>
      </c>
    </row>
    <row r="527" spans="2:26" x14ac:dyDescent="0.25">
      <c r="B527" s="123">
        <v>21</v>
      </c>
      <c r="C527" s="143">
        <v>0</v>
      </c>
      <c r="D527" s="143">
        <v>0</v>
      </c>
      <c r="E527" s="143">
        <v>6.04</v>
      </c>
      <c r="F527" s="143">
        <v>0</v>
      </c>
      <c r="G527" s="143">
        <v>0</v>
      </c>
      <c r="H527" s="143">
        <v>132.63999999999999</v>
      </c>
      <c r="I527" s="143">
        <v>142.76</v>
      </c>
      <c r="J527" s="143">
        <v>103.86</v>
      </c>
      <c r="K527" s="143">
        <v>364.88</v>
      </c>
      <c r="L527" s="143">
        <v>12.1</v>
      </c>
      <c r="M527" s="143">
        <v>4.6100000000000003</v>
      </c>
      <c r="N527" s="143">
        <v>0</v>
      </c>
      <c r="O527" s="143">
        <v>0</v>
      </c>
      <c r="P527" s="143">
        <v>0</v>
      </c>
      <c r="Q527" s="143">
        <v>0</v>
      </c>
      <c r="R527" s="143">
        <v>0</v>
      </c>
      <c r="S527" s="143">
        <v>0</v>
      </c>
      <c r="T527" s="143">
        <v>0</v>
      </c>
      <c r="U527" s="143">
        <v>0</v>
      </c>
      <c r="V527" s="143">
        <v>0</v>
      </c>
      <c r="W527" s="143">
        <v>0.97</v>
      </c>
      <c r="X527" s="143">
        <v>0.72</v>
      </c>
      <c r="Y527" s="143">
        <v>0</v>
      </c>
      <c r="Z527" s="143">
        <v>0</v>
      </c>
    </row>
    <row r="528" spans="2:26" x14ac:dyDescent="0.25">
      <c r="B528" s="123">
        <v>22</v>
      </c>
      <c r="C528" s="143">
        <v>0</v>
      </c>
      <c r="D528" s="143">
        <v>0</v>
      </c>
      <c r="E528" s="143">
        <v>0</v>
      </c>
      <c r="F528" s="143">
        <v>0</v>
      </c>
      <c r="G528" s="143">
        <v>0</v>
      </c>
      <c r="H528" s="143">
        <v>0</v>
      </c>
      <c r="I528" s="143">
        <v>0</v>
      </c>
      <c r="J528" s="143">
        <v>0</v>
      </c>
      <c r="K528" s="143">
        <v>362.94</v>
      </c>
      <c r="L528" s="143">
        <v>81.62</v>
      </c>
      <c r="M528" s="143">
        <v>0</v>
      </c>
      <c r="N528" s="143">
        <v>34.28</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347.5</v>
      </c>
      <c r="H529" s="143">
        <v>342.97</v>
      </c>
      <c r="I529" s="143">
        <v>337.8</v>
      </c>
      <c r="J529" s="143">
        <v>202.9</v>
      </c>
      <c r="K529" s="143">
        <v>265.87</v>
      </c>
      <c r="L529" s="143">
        <v>3.53</v>
      </c>
      <c r="M529" s="143">
        <v>12.36</v>
      </c>
      <c r="N529" s="143">
        <v>0.33</v>
      </c>
      <c r="O529" s="143">
        <v>0</v>
      </c>
      <c r="P529" s="143">
        <v>0</v>
      </c>
      <c r="Q529" s="143">
        <v>0</v>
      </c>
      <c r="R529" s="143">
        <v>0</v>
      </c>
      <c r="S529" s="143">
        <v>0</v>
      </c>
      <c r="T529" s="143">
        <v>7.0000000000000007E-2</v>
      </c>
      <c r="U529" s="143">
        <v>0</v>
      </c>
      <c r="V529" s="143">
        <v>22.69</v>
      </c>
      <c r="W529" s="143">
        <v>0</v>
      </c>
      <c r="X529" s="143">
        <v>34.71</v>
      </c>
      <c r="Y529" s="143">
        <v>0</v>
      </c>
      <c r="Z529" s="143">
        <v>0.17</v>
      </c>
    </row>
    <row r="530" spans="2:26" x14ac:dyDescent="0.25">
      <c r="B530" s="123">
        <v>24</v>
      </c>
      <c r="C530" s="143">
        <v>0</v>
      </c>
      <c r="D530" s="143">
        <v>0</v>
      </c>
      <c r="E530" s="143">
        <v>0</v>
      </c>
      <c r="F530" s="143">
        <v>0</v>
      </c>
      <c r="G530" s="143">
        <v>0</v>
      </c>
      <c r="H530" s="143">
        <v>347.64</v>
      </c>
      <c r="I530" s="143">
        <v>344.12</v>
      </c>
      <c r="J530" s="143">
        <v>362.61</v>
      </c>
      <c r="K530" s="143">
        <v>311.39999999999998</v>
      </c>
      <c r="L530" s="143">
        <v>6.88</v>
      </c>
      <c r="M530" s="143">
        <v>0</v>
      </c>
      <c r="N530" s="143">
        <v>0</v>
      </c>
      <c r="O530" s="143">
        <v>0</v>
      </c>
      <c r="P530" s="143">
        <v>0</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165.92</v>
      </c>
      <c r="H531" s="143">
        <v>0</v>
      </c>
      <c r="I531" s="143">
        <v>163.47</v>
      </c>
      <c r="J531" s="143">
        <v>248.24</v>
      </c>
      <c r="K531" s="143">
        <v>164.13</v>
      </c>
      <c r="L531" s="143">
        <v>56.22</v>
      </c>
      <c r="M531" s="143">
        <v>11.87</v>
      </c>
      <c r="N531" s="143">
        <v>1.55</v>
      </c>
      <c r="O531" s="143">
        <v>1.44</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248.7</v>
      </c>
      <c r="I532" s="143">
        <v>340.83</v>
      </c>
      <c r="J532" s="143">
        <v>0</v>
      </c>
      <c r="K532" s="143">
        <v>0</v>
      </c>
      <c r="L532" s="143">
        <v>242.09</v>
      </c>
      <c r="M532" s="143">
        <v>0.17</v>
      </c>
      <c r="N532" s="143">
        <v>110.71</v>
      </c>
      <c r="O532" s="143">
        <v>1.91</v>
      </c>
      <c r="P532" s="143">
        <v>0</v>
      </c>
      <c r="Q532" s="143">
        <v>0</v>
      </c>
      <c r="R532" s="143">
        <v>0</v>
      </c>
      <c r="S532" s="143">
        <v>0</v>
      </c>
      <c r="T532" s="143">
        <v>0</v>
      </c>
      <c r="U532" s="143">
        <v>0</v>
      </c>
      <c r="V532" s="143">
        <v>0</v>
      </c>
      <c r="W532" s="143">
        <v>0</v>
      </c>
      <c r="X532" s="143">
        <v>0.65</v>
      </c>
      <c r="Y532" s="143">
        <v>0</v>
      </c>
      <c r="Z532" s="143">
        <v>1.34</v>
      </c>
    </row>
    <row r="533" spans="2:26" x14ac:dyDescent="0.25">
      <c r="B533" s="123">
        <v>27</v>
      </c>
      <c r="C533" s="143">
        <v>0</v>
      </c>
      <c r="D533" s="143">
        <v>0</v>
      </c>
      <c r="E533" s="143">
        <v>0</v>
      </c>
      <c r="F533" s="143">
        <v>0</v>
      </c>
      <c r="G533" s="143">
        <v>11.89</v>
      </c>
      <c r="H533" s="143">
        <v>0</v>
      </c>
      <c r="I533" s="143">
        <v>0.35</v>
      </c>
      <c r="J533" s="143">
        <v>0</v>
      </c>
      <c r="K533" s="143">
        <v>37.15</v>
      </c>
      <c r="L533" s="143">
        <v>284.60000000000002</v>
      </c>
      <c r="M533" s="143">
        <v>88.56</v>
      </c>
      <c r="N533" s="143">
        <v>84.68</v>
      </c>
      <c r="O533" s="143">
        <v>2.97</v>
      </c>
      <c r="P533" s="143">
        <v>2.34</v>
      </c>
      <c r="Q533" s="143">
        <v>0.91</v>
      </c>
      <c r="R533" s="143">
        <v>0.73</v>
      </c>
      <c r="S533" s="143">
        <v>0</v>
      </c>
      <c r="T533" s="143">
        <v>29.71</v>
      </c>
      <c r="U533" s="143">
        <v>0</v>
      </c>
      <c r="V533" s="143">
        <v>0</v>
      </c>
      <c r="W533" s="143">
        <v>23.41</v>
      </c>
      <c r="X533" s="143">
        <v>34.840000000000003</v>
      </c>
      <c r="Y533" s="143">
        <v>217.07</v>
      </c>
      <c r="Z533" s="143">
        <v>0</v>
      </c>
    </row>
    <row r="534" spans="2:26" x14ac:dyDescent="0.25">
      <c r="B534" s="123">
        <v>28</v>
      </c>
      <c r="C534" s="143">
        <v>0</v>
      </c>
      <c r="D534" s="143">
        <v>0</v>
      </c>
      <c r="E534" s="143">
        <v>0</v>
      </c>
      <c r="F534" s="143">
        <v>0</v>
      </c>
      <c r="G534" s="143">
        <v>353.3</v>
      </c>
      <c r="H534" s="143">
        <v>26.86</v>
      </c>
      <c r="I534" s="143">
        <v>0.06</v>
      </c>
      <c r="J534" s="143">
        <v>0.61</v>
      </c>
      <c r="K534" s="143">
        <v>0</v>
      </c>
      <c r="L534" s="143">
        <v>0</v>
      </c>
      <c r="M534" s="143">
        <v>0</v>
      </c>
      <c r="N534" s="143">
        <v>0</v>
      </c>
      <c r="O534" s="143">
        <v>92.58</v>
      </c>
      <c r="P534" s="143">
        <v>0.05</v>
      </c>
      <c r="Q534" s="143">
        <v>121.29</v>
      </c>
      <c r="R534" s="143">
        <v>80.709999999999994</v>
      </c>
      <c r="S534" s="143">
        <v>132.08000000000001</v>
      </c>
      <c r="T534" s="143">
        <v>184.56</v>
      </c>
      <c r="U534" s="143">
        <v>101.55</v>
      </c>
      <c r="V534" s="143">
        <v>28.12</v>
      </c>
      <c r="W534" s="143">
        <v>495.86</v>
      </c>
      <c r="X534" s="143">
        <v>211.11</v>
      </c>
      <c r="Y534" s="143">
        <v>0</v>
      </c>
      <c r="Z534" s="143">
        <v>93.58</v>
      </c>
    </row>
    <row r="535" spans="2:26" x14ac:dyDescent="0.25">
      <c r="B535" s="123">
        <v>29</v>
      </c>
      <c r="C535" s="143">
        <v>0</v>
      </c>
      <c r="D535" s="143">
        <v>0</v>
      </c>
      <c r="E535" s="143">
        <v>0</v>
      </c>
      <c r="F535" s="143">
        <v>64.739999999999995</v>
      </c>
      <c r="G535" s="143">
        <v>9.19</v>
      </c>
      <c r="H535" s="143">
        <v>73.83</v>
      </c>
      <c r="I535" s="143">
        <v>6.49</v>
      </c>
      <c r="J535" s="143">
        <v>101.81</v>
      </c>
      <c r="K535" s="143">
        <v>226.36</v>
      </c>
      <c r="L535" s="143">
        <v>18</v>
      </c>
      <c r="M535" s="143">
        <v>89.52</v>
      </c>
      <c r="N535" s="143">
        <v>0</v>
      </c>
      <c r="O535" s="143">
        <v>27.66</v>
      </c>
      <c r="P535" s="143">
        <v>25.41</v>
      </c>
      <c r="Q535" s="143">
        <v>0</v>
      </c>
      <c r="R535" s="143">
        <v>0</v>
      </c>
      <c r="S535" s="143">
        <v>0</v>
      </c>
      <c r="T535" s="143">
        <v>0</v>
      </c>
      <c r="U535" s="143">
        <v>0</v>
      </c>
      <c r="V535" s="143">
        <v>0</v>
      </c>
      <c r="W535" s="143">
        <v>1.1299999999999999</v>
      </c>
      <c r="X535" s="143">
        <v>94.66</v>
      </c>
      <c r="Y535" s="143">
        <v>7.83</v>
      </c>
      <c r="Z535" s="143">
        <v>83.89</v>
      </c>
    </row>
    <row r="536" spans="2:26" ht="15.75" customHeight="1" x14ac:dyDescent="0.25">
      <c r="B536" s="123">
        <v>30</v>
      </c>
      <c r="C536" s="143">
        <v>0</v>
      </c>
      <c r="D536" s="143">
        <v>0</v>
      </c>
      <c r="E536" s="143">
        <v>77.33</v>
      </c>
      <c r="F536" s="143">
        <v>105.29</v>
      </c>
      <c r="G536" s="143">
        <v>0</v>
      </c>
      <c r="H536" s="143">
        <v>0.78</v>
      </c>
      <c r="I536" s="143">
        <v>0.72</v>
      </c>
      <c r="J536" s="143">
        <v>61.67</v>
      </c>
      <c r="K536" s="143">
        <v>20.59</v>
      </c>
      <c r="L536" s="143">
        <v>0.4</v>
      </c>
      <c r="M536" s="143">
        <v>33.61</v>
      </c>
      <c r="N536" s="143">
        <v>0.03</v>
      </c>
      <c r="O536" s="143">
        <v>0.6</v>
      </c>
      <c r="P536" s="143">
        <v>0</v>
      </c>
      <c r="Q536" s="143">
        <v>0</v>
      </c>
      <c r="R536" s="143">
        <v>0</v>
      </c>
      <c r="S536" s="143">
        <v>0.01</v>
      </c>
      <c r="T536" s="143">
        <v>0</v>
      </c>
      <c r="U536" s="143">
        <v>0.9</v>
      </c>
      <c r="V536" s="143">
        <v>0</v>
      </c>
      <c r="W536" s="143">
        <v>8.5399999999999991</v>
      </c>
      <c r="X536" s="143">
        <v>3.22</v>
      </c>
      <c r="Y536" s="143">
        <v>0</v>
      </c>
      <c r="Z536" s="143">
        <v>0.52</v>
      </c>
    </row>
    <row r="537" spans="2:26" x14ac:dyDescent="0.25">
      <c r="B537" s="123">
        <v>31</v>
      </c>
      <c r="C537" s="143">
        <v>0</v>
      </c>
      <c r="D537" s="143">
        <v>0</v>
      </c>
      <c r="E537" s="143">
        <v>0</v>
      </c>
      <c r="F537" s="143">
        <v>0</v>
      </c>
      <c r="G537" s="143">
        <v>0</v>
      </c>
      <c r="H537" s="143">
        <v>0</v>
      </c>
      <c r="I537" s="143">
        <v>0</v>
      </c>
      <c r="J537" s="143">
        <v>0</v>
      </c>
      <c r="K537" s="143">
        <v>0</v>
      </c>
      <c r="L537" s="143">
        <v>18.559999999999999</v>
      </c>
      <c r="M537" s="143">
        <v>31.41</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17.16</v>
      </c>
      <c r="D543" s="143">
        <v>210.44</v>
      </c>
      <c r="E543" s="143">
        <v>80.95</v>
      </c>
      <c r="F543" s="143">
        <v>225.44</v>
      </c>
      <c r="G543" s="143">
        <v>0</v>
      </c>
      <c r="H543" s="143">
        <v>0</v>
      </c>
      <c r="I543" s="143">
        <v>0</v>
      </c>
      <c r="J543" s="143">
        <v>0</v>
      </c>
      <c r="K543" s="143">
        <v>0</v>
      </c>
      <c r="L543" s="143">
        <v>6.2</v>
      </c>
      <c r="M543" s="143">
        <v>14.62</v>
      </c>
      <c r="N543" s="143">
        <v>102.66</v>
      </c>
      <c r="O543" s="143">
        <v>176.8</v>
      </c>
      <c r="P543" s="143">
        <v>60.34</v>
      </c>
      <c r="Q543" s="143">
        <v>75.959999999999994</v>
      </c>
      <c r="R543" s="143">
        <v>108.46</v>
      </c>
      <c r="S543" s="143">
        <v>158.72999999999999</v>
      </c>
      <c r="T543" s="143">
        <v>255.87</v>
      </c>
      <c r="U543" s="143">
        <v>158.27000000000001</v>
      </c>
      <c r="V543" s="143">
        <v>138.46</v>
      </c>
      <c r="W543" s="143">
        <v>2.06</v>
      </c>
      <c r="X543" s="143">
        <v>22.99</v>
      </c>
      <c r="Y543" s="143">
        <v>169.59</v>
      </c>
      <c r="Z543" s="143">
        <v>613.02</v>
      </c>
    </row>
    <row r="544" spans="2:26" x14ac:dyDescent="0.25">
      <c r="B544" s="123">
        <v>2</v>
      </c>
      <c r="C544" s="143">
        <v>4.2300000000000004</v>
      </c>
      <c r="D544" s="143">
        <v>3.49</v>
      </c>
      <c r="E544" s="143">
        <v>51.78</v>
      </c>
      <c r="F544" s="143">
        <v>249.99</v>
      </c>
      <c r="G544" s="143">
        <v>0</v>
      </c>
      <c r="H544" s="143">
        <v>0</v>
      </c>
      <c r="I544" s="143">
        <v>0</v>
      </c>
      <c r="J544" s="143">
        <v>0</v>
      </c>
      <c r="K544" s="143">
        <v>66.38</v>
      </c>
      <c r="L544" s="143">
        <v>24.79</v>
      </c>
      <c r="M544" s="143">
        <v>35.31</v>
      </c>
      <c r="N544" s="143">
        <v>130.75</v>
      </c>
      <c r="O544" s="143">
        <v>53.57</v>
      </c>
      <c r="P544" s="143">
        <v>112.07</v>
      </c>
      <c r="Q544" s="143">
        <v>151.52000000000001</v>
      </c>
      <c r="R544" s="143">
        <v>162.02000000000001</v>
      </c>
      <c r="S544" s="143">
        <v>179.3</v>
      </c>
      <c r="T544" s="143">
        <v>186.37</v>
      </c>
      <c r="U544" s="143">
        <v>26.8</v>
      </c>
      <c r="V544" s="143">
        <v>17.18</v>
      </c>
      <c r="W544" s="143">
        <v>98.6</v>
      </c>
      <c r="X544" s="143">
        <v>19.989999999999998</v>
      </c>
      <c r="Y544" s="143">
        <v>161.96</v>
      </c>
      <c r="Z544" s="143">
        <v>201.53</v>
      </c>
    </row>
    <row r="545" spans="2:26" x14ac:dyDescent="0.25">
      <c r="B545" s="123">
        <v>3</v>
      </c>
      <c r="C545" s="143">
        <v>750.21</v>
      </c>
      <c r="D545" s="143">
        <v>392.53</v>
      </c>
      <c r="E545" s="143">
        <v>258.76</v>
      </c>
      <c r="F545" s="143">
        <v>233.73</v>
      </c>
      <c r="G545" s="143">
        <v>52.89</v>
      </c>
      <c r="H545" s="143">
        <v>0</v>
      </c>
      <c r="I545" s="143">
        <v>0</v>
      </c>
      <c r="J545" s="143">
        <v>0</v>
      </c>
      <c r="K545" s="143">
        <v>6.41</v>
      </c>
      <c r="L545" s="143">
        <v>0</v>
      </c>
      <c r="M545" s="143">
        <v>0</v>
      </c>
      <c r="N545" s="143">
        <v>0</v>
      </c>
      <c r="O545" s="143">
        <v>5.4</v>
      </c>
      <c r="P545" s="143">
        <v>102.12</v>
      </c>
      <c r="Q545" s="143">
        <v>130.01</v>
      </c>
      <c r="R545" s="143">
        <v>134.16</v>
      </c>
      <c r="S545" s="143">
        <v>157.66999999999999</v>
      </c>
      <c r="T545" s="143">
        <v>147.59</v>
      </c>
      <c r="U545" s="143">
        <v>233.51</v>
      </c>
      <c r="V545" s="143">
        <v>121.61</v>
      </c>
      <c r="W545" s="143">
        <v>212.51</v>
      </c>
      <c r="X545" s="143">
        <v>168.42</v>
      </c>
      <c r="Y545" s="143">
        <v>225.67</v>
      </c>
      <c r="Z545" s="143">
        <v>736.59</v>
      </c>
    </row>
    <row r="546" spans="2:26" x14ac:dyDescent="0.25">
      <c r="B546" s="123">
        <v>4</v>
      </c>
      <c r="C546" s="143">
        <v>725.2</v>
      </c>
      <c r="D546" s="143">
        <v>897.39</v>
      </c>
      <c r="E546" s="143">
        <v>250.81</v>
      </c>
      <c r="F546" s="143">
        <v>0</v>
      </c>
      <c r="G546" s="143">
        <v>35.6</v>
      </c>
      <c r="H546" s="143">
        <v>0</v>
      </c>
      <c r="I546" s="143">
        <v>0</v>
      </c>
      <c r="J546" s="143">
        <v>0</v>
      </c>
      <c r="K546" s="143">
        <v>0</v>
      </c>
      <c r="L546" s="143">
        <v>0</v>
      </c>
      <c r="M546" s="143">
        <v>0.04</v>
      </c>
      <c r="N546" s="143">
        <v>12.52</v>
      </c>
      <c r="O546" s="143">
        <v>140.35</v>
      </c>
      <c r="P546" s="143">
        <v>73.14</v>
      </c>
      <c r="Q546" s="143">
        <v>107.04</v>
      </c>
      <c r="R546" s="143">
        <v>370.91</v>
      </c>
      <c r="S546" s="143">
        <v>237.84</v>
      </c>
      <c r="T546" s="143">
        <v>239.27</v>
      </c>
      <c r="U546" s="143">
        <v>186.1</v>
      </c>
      <c r="V546" s="143">
        <v>189.37</v>
      </c>
      <c r="W546" s="143">
        <v>269.77</v>
      </c>
      <c r="X546" s="143">
        <v>221.59</v>
      </c>
      <c r="Y546" s="143">
        <v>205.67</v>
      </c>
      <c r="Z546" s="143">
        <v>520.14</v>
      </c>
    </row>
    <row r="547" spans="2:26" ht="15" customHeight="1" x14ac:dyDescent="0.25">
      <c r="B547" s="123">
        <v>5</v>
      </c>
      <c r="C547" s="143">
        <v>283.63</v>
      </c>
      <c r="D547" s="143">
        <v>170.97</v>
      </c>
      <c r="E547" s="143">
        <v>259.25</v>
      </c>
      <c r="F547" s="143">
        <v>70.099999999999994</v>
      </c>
      <c r="G547" s="143">
        <v>0</v>
      </c>
      <c r="H547" s="143">
        <v>0</v>
      </c>
      <c r="I547" s="143">
        <v>0</v>
      </c>
      <c r="J547" s="143">
        <v>0</v>
      </c>
      <c r="K547" s="143">
        <v>0</v>
      </c>
      <c r="L547" s="143">
        <v>0</v>
      </c>
      <c r="M547" s="143">
        <v>0</v>
      </c>
      <c r="N547" s="143">
        <v>6.18</v>
      </c>
      <c r="O547" s="143">
        <v>0</v>
      </c>
      <c r="P547" s="143">
        <v>61.69</v>
      </c>
      <c r="Q547" s="143">
        <v>90.27</v>
      </c>
      <c r="R547" s="143">
        <v>169.77</v>
      </c>
      <c r="S547" s="143">
        <v>0</v>
      </c>
      <c r="T547" s="143">
        <v>184.41</v>
      </c>
      <c r="U547" s="143">
        <v>90.51</v>
      </c>
      <c r="V547" s="143">
        <v>76.430000000000007</v>
      </c>
      <c r="W547" s="143">
        <v>95.76</v>
      </c>
      <c r="X547" s="143">
        <v>120.47</v>
      </c>
      <c r="Y547" s="143">
        <v>285.89999999999998</v>
      </c>
      <c r="Z547" s="143">
        <v>178.38</v>
      </c>
    </row>
    <row r="548" spans="2:26" x14ac:dyDescent="0.25">
      <c r="B548" s="123">
        <v>6</v>
      </c>
      <c r="C548" s="143">
        <v>207.97</v>
      </c>
      <c r="D548" s="143">
        <v>0</v>
      </c>
      <c r="E548" s="143">
        <v>78.23</v>
      </c>
      <c r="F548" s="143">
        <v>0</v>
      </c>
      <c r="G548" s="143">
        <v>0</v>
      </c>
      <c r="H548" s="143">
        <v>0</v>
      </c>
      <c r="I548" s="143">
        <v>0</v>
      </c>
      <c r="J548" s="143">
        <v>0</v>
      </c>
      <c r="K548" s="143">
        <v>0.4</v>
      </c>
      <c r="L548" s="143">
        <v>7.9</v>
      </c>
      <c r="M548" s="143">
        <v>0</v>
      </c>
      <c r="N548" s="143">
        <v>0</v>
      </c>
      <c r="O548" s="143">
        <v>0</v>
      </c>
      <c r="P548" s="143">
        <v>0.23</v>
      </c>
      <c r="Q548" s="143">
        <v>0.01</v>
      </c>
      <c r="R548" s="143">
        <v>0</v>
      </c>
      <c r="S548" s="143">
        <v>0</v>
      </c>
      <c r="T548" s="143">
        <v>0</v>
      </c>
      <c r="U548" s="143">
        <v>0</v>
      </c>
      <c r="V548" s="143">
        <v>0</v>
      </c>
      <c r="W548" s="143">
        <v>148.72</v>
      </c>
      <c r="X548" s="143">
        <v>12.87</v>
      </c>
      <c r="Y548" s="143">
        <v>134.32</v>
      </c>
      <c r="Z548" s="143">
        <v>222.45</v>
      </c>
    </row>
    <row r="549" spans="2:26" x14ac:dyDescent="0.25">
      <c r="B549" s="123">
        <v>7</v>
      </c>
      <c r="C549" s="143">
        <v>513.95000000000005</v>
      </c>
      <c r="D549" s="143">
        <v>1003.42</v>
      </c>
      <c r="E549" s="143">
        <v>827.5</v>
      </c>
      <c r="F549" s="143">
        <v>0</v>
      </c>
      <c r="G549" s="143">
        <v>171.15</v>
      </c>
      <c r="H549" s="143">
        <v>22.84</v>
      </c>
      <c r="I549" s="143">
        <v>35.590000000000003</v>
      </c>
      <c r="J549" s="143">
        <v>0.04</v>
      </c>
      <c r="K549" s="143">
        <v>0</v>
      </c>
      <c r="L549" s="143">
        <v>39.57</v>
      </c>
      <c r="M549" s="143">
        <v>0</v>
      </c>
      <c r="N549" s="143">
        <v>0</v>
      </c>
      <c r="O549" s="143">
        <v>33.49</v>
      </c>
      <c r="P549" s="143">
        <v>131.29</v>
      </c>
      <c r="Q549" s="143">
        <v>134.61000000000001</v>
      </c>
      <c r="R549" s="143">
        <v>77.8</v>
      </c>
      <c r="S549" s="143">
        <v>7.88</v>
      </c>
      <c r="T549" s="143">
        <v>1.96</v>
      </c>
      <c r="U549" s="143">
        <v>12.73</v>
      </c>
      <c r="V549" s="143">
        <v>13.03</v>
      </c>
      <c r="W549" s="143">
        <v>10.62</v>
      </c>
      <c r="X549" s="143">
        <v>15.24</v>
      </c>
      <c r="Y549" s="143">
        <v>14.26</v>
      </c>
      <c r="Z549" s="143">
        <v>968.62</v>
      </c>
    </row>
    <row r="550" spans="2:26" x14ac:dyDescent="0.25">
      <c r="B550" s="123">
        <v>8</v>
      </c>
      <c r="C550" s="143">
        <v>864.41</v>
      </c>
      <c r="D550" s="143">
        <v>385.68</v>
      </c>
      <c r="E550" s="143">
        <v>0</v>
      </c>
      <c r="F550" s="143">
        <v>0</v>
      </c>
      <c r="G550" s="143">
        <v>0</v>
      </c>
      <c r="H550" s="143">
        <v>0</v>
      </c>
      <c r="I550" s="143">
        <v>419.41</v>
      </c>
      <c r="J550" s="143">
        <v>0</v>
      </c>
      <c r="K550" s="143">
        <v>51.99</v>
      </c>
      <c r="L550" s="143">
        <v>129.82</v>
      </c>
      <c r="M550" s="143">
        <v>0</v>
      </c>
      <c r="N550" s="143">
        <v>12.46</v>
      </c>
      <c r="O550" s="143">
        <v>13.23</v>
      </c>
      <c r="P550" s="143">
        <v>8.4</v>
      </c>
      <c r="Q550" s="143">
        <v>8.74</v>
      </c>
      <c r="R550" s="143">
        <v>11.46</v>
      </c>
      <c r="S550" s="143">
        <v>14.23</v>
      </c>
      <c r="T550" s="143">
        <v>12.77</v>
      </c>
      <c r="U550" s="143">
        <v>10.78</v>
      </c>
      <c r="V550" s="143">
        <v>13.21</v>
      </c>
      <c r="W550" s="143">
        <v>9.25</v>
      </c>
      <c r="X550" s="143">
        <v>196.86</v>
      </c>
      <c r="Y550" s="143">
        <v>14.83</v>
      </c>
      <c r="Z550" s="143">
        <v>57.39</v>
      </c>
    </row>
    <row r="551" spans="2:26" x14ac:dyDescent="0.25">
      <c r="B551" s="123">
        <v>9</v>
      </c>
      <c r="C551" s="143">
        <v>284.7</v>
      </c>
      <c r="D551" s="143">
        <v>428.33</v>
      </c>
      <c r="E551" s="143">
        <v>334.16</v>
      </c>
      <c r="F551" s="143">
        <v>408.47</v>
      </c>
      <c r="G551" s="143">
        <v>0</v>
      </c>
      <c r="H551" s="143">
        <v>0</v>
      </c>
      <c r="I551" s="143">
        <v>0</v>
      </c>
      <c r="J551" s="143">
        <v>0</v>
      </c>
      <c r="K551" s="143">
        <v>0.88</v>
      </c>
      <c r="L551" s="143">
        <v>0</v>
      </c>
      <c r="M551" s="143">
        <v>14.1</v>
      </c>
      <c r="N551" s="143">
        <v>30.72</v>
      </c>
      <c r="O551" s="143">
        <v>120.37</v>
      </c>
      <c r="P551" s="143">
        <v>174.15</v>
      </c>
      <c r="Q551" s="143">
        <v>74.040000000000006</v>
      </c>
      <c r="R551" s="143">
        <v>97.08</v>
      </c>
      <c r="S551" s="143">
        <v>169.56</v>
      </c>
      <c r="T551" s="143">
        <v>176.05</v>
      </c>
      <c r="U551" s="143">
        <v>40.11</v>
      </c>
      <c r="V551" s="143">
        <v>190.2</v>
      </c>
      <c r="W551" s="143">
        <v>1.31</v>
      </c>
      <c r="X551" s="143">
        <v>11.18</v>
      </c>
      <c r="Y551" s="143">
        <v>722.09</v>
      </c>
      <c r="Z551" s="143">
        <v>43.94</v>
      </c>
    </row>
    <row r="552" spans="2:26" x14ac:dyDescent="0.25">
      <c r="B552" s="123">
        <v>10</v>
      </c>
      <c r="C552" s="143">
        <v>520.78</v>
      </c>
      <c r="D552" s="143">
        <v>241.46</v>
      </c>
      <c r="E552" s="143">
        <v>157.53</v>
      </c>
      <c r="F552" s="143">
        <v>306.69</v>
      </c>
      <c r="G552" s="143">
        <v>0</v>
      </c>
      <c r="H552" s="143">
        <v>0</v>
      </c>
      <c r="I552" s="143">
        <v>0</v>
      </c>
      <c r="J552" s="143">
        <v>0</v>
      </c>
      <c r="K552" s="143">
        <v>0</v>
      </c>
      <c r="L552" s="143">
        <v>8.23</v>
      </c>
      <c r="M552" s="143">
        <v>0</v>
      </c>
      <c r="N552" s="143">
        <v>288.85000000000002</v>
      </c>
      <c r="O552" s="143">
        <v>151.12</v>
      </c>
      <c r="P552" s="143">
        <v>25.99</v>
      </c>
      <c r="Q552" s="143">
        <v>227.32</v>
      </c>
      <c r="R552" s="143">
        <v>76.41</v>
      </c>
      <c r="S552" s="143">
        <v>302.60000000000002</v>
      </c>
      <c r="T552" s="143">
        <v>212.45</v>
      </c>
      <c r="U552" s="143">
        <v>211.44</v>
      </c>
      <c r="V552" s="143">
        <v>207.23</v>
      </c>
      <c r="W552" s="143">
        <v>36.67</v>
      </c>
      <c r="X552" s="143">
        <v>149.09</v>
      </c>
      <c r="Y552" s="143">
        <v>375.44</v>
      </c>
      <c r="Z552" s="143">
        <v>317.01</v>
      </c>
    </row>
    <row r="553" spans="2:26" x14ac:dyDescent="0.25">
      <c r="B553" s="123">
        <v>11</v>
      </c>
      <c r="C553" s="143">
        <v>313.94</v>
      </c>
      <c r="D553" s="143">
        <v>0</v>
      </c>
      <c r="E553" s="143">
        <v>248.95</v>
      </c>
      <c r="F553" s="143">
        <v>0</v>
      </c>
      <c r="G553" s="143">
        <v>0</v>
      </c>
      <c r="H553" s="143">
        <v>0</v>
      </c>
      <c r="I553" s="143">
        <v>0</v>
      </c>
      <c r="J553" s="143">
        <v>0</v>
      </c>
      <c r="K553" s="143">
        <v>0</v>
      </c>
      <c r="L553" s="143">
        <v>0</v>
      </c>
      <c r="M553" s="143">
        <v>0</v>
      </c>
      <c r="N553" s="143">
        <v>150.12</v>
      </c>
      <c r="O553" s="143">
        <v>100.52</v>
      </c>
      <c r="P553" s="143">
        <v>141.46</v>
      </c>
      <c r="Q553" s="143">
        <v>158.44</v>
      </c>
      <c r="R553" s="143">
        <v>169.56</v>
      </c>
      <c r="S553" s="143">
        <v>157.18</v>
      </c>
      <c r="T553" s="143">
        <v>377.58</v>
      </c>
      <c r="U553" s="143">
        <v>143.78</v>
      </c>
      <c r="V553" s="143">
        <v>319.33</v>
      </c>
      <c r="W553" s="143">
        <v>243.18</v>
      </c>
      <c r="X553" s="143">
        <v>204.3</v>
      </c>
      <c r="Y553" s="143">
        <v>180.52</v>
      </c>
      <c r="Z553" s="143">
        <v>265.72000000000003</v>
      </c>
    </row>
    <row r="554" spans="2:26" x14ac:dyDescent="0.25">
      <c r="B554" s="123">
        <v>12</v>
      </c>
      <c r="C554" s="143">
        <v>166.07</v>
      </c>
      <c r="D554" s="143">
        <v>196.33</v>
      </c>
      <c r="E554" s="143">
        <v>412.68</v>
      </c>
      <c r="F554" s="143">
        <v>405.09</v>
      </c>
      <c r="G554" s="143">
        <v>0</v>
      </c>
      <c r="H554" s="143">
        <v>0</v>
      </c>
      <c r="I554" s="143">
        <v>0</v>
      </c>
      <c r="J554" s="143">
        <v>0</v>
      </c>
      <c r="K554" s="143">
        <v>0.74</v>
      </c>
      <c r="L554" s="143">
        <v>0</v>
      </c>
      <c r="M554" s="143">
        <v>13.94</v>
      </c>
      <c r="N554" s="143">
        <v>0.09</v>
      </c>
      <c r="O554" s="143">
        <v>112.04</v>
      </c>
      <c r="P554" s="143">
        <v>0.19</v>
      </c>
      <c r="Q554" s="143">
        <v>0</v>
      </c>
      <c r="R554" s="143">
        <v>0</v>
      </c>
      <c r="S554" s="143">
        <v>0.02</v>
      </c>
      <c r="T554" s="143">
        <v>1.69</v>
      </c>
      <c r="U554" s="143">
        <v>0.47</v>
      </c>
      <c r="V554" s="143">
        <v>22.39</v>
      </c>
      <c r="W554" s="143">
        <v>95.21</v>
      </c>
      <c r="X554" s="143">
        <v>0.81</v>
      </c>
      <c r="Y554" s="143">
        <v>455.89</v>
      </c>
      <c r="Z554" s="143">
        <v>373.23</v>
      </c>
    </row>
    <row r="555" spans="2:26" x14ac:dyDescent="0.25">
      <c r="B555" s="123">
        <v>13</v>
      </c>
      <c r="C555" s="143">
        <v>766.83</v>
      </c>
      <c r="D555" s="143">
        <v>0</v>
      </c>
      <c r="E555" s="143">
        <v>0</v>
      </c>
      <c r="F555" s="143">
        <v>0</v>
      </c>
      <c r="G555" s="143">
        <v>0</v>
      </c>
      <c r="H555" s="143">
        <v>0</v>
      </c>
      <c r="I555" s="143">
        <v>0</v>
      </c>
      <c r="J555" s="143">
        <v>0</v>
      </c>
      <c r="K555" s="143">
        <v>0</v>
      </c>
      <c r="L555" s="143">
        <v>0</v>
      </c>
      <c r="M555" s="143">
        <v>39.299999999999997</v>
      </c>
      <c r="N555" s="143">
        <v>1.65</v>
      </c>
      <c r="O555" s="143">
        <v>0</v>
      </c>
      <c r="P555" s="143">
        <v>0</v>
      </c>
      <c r="Q555" s="143">
        <v>0</v>
      </c>
      <c r="R555" s="143">
        <v>239.11</v>
      </c>
      <c r="S555" s="143">
        <v>132.38999999999999</v>
      </c>
      <c r="T555" s="143">
        <v>29.95</v>
      </c>
      <c r="U555" s="143">
        <v>0.81</v>
      </c>
      <c r="V555" s="143">
        <v>142.15</v>
      </c>
      <c r="W555" s="143">
        <v>5.36</v>
      </c>
      <c r="X555" s="143">
        <v>15.42</v>
      </c>
      <c r="Y555" s="143">
        <v>190.17</v>
      </c>
      <c r="Z555" s="143">
        <v>236.61</v>
      </c>
    </row>
    <row r="556" spans="2:26" x14ac:dyDescent="0.25">
      <c r="B556" s="123">
        <v>14</v>
      </c>
      <c r="C556" s="143">
        <v>442.15</v>
      </c>
      <c r="D556" s="143">
        <v>758.75</v>
      </c>
      <c r="E556" s="143">
        <v>2.2200000000000002</v>
      </c>
      <c r="F556" s="143">
        <v>0</v>
      </c>
      <c r="G556" s="143">
        <v>2.41</v>
      </c>
      <c r="H556" s="143">
        <v>0</v>
      </c>
      <c r="I556" s="143">
        <v>0</v>
      </c>
      <c r="J556" s="143">
        <v>0</v>
      </c>
      <c r="K556" s="143">
        <v>0</v>
      </c>
      <c r="L556" s="143">
        <v>0</v>
      </c>
      <c r="M556" s="143">
        <v>0.95</v>
      </c>
      <c r="N556" s="143">
        <v>87.25</v>
      </c>
      <c r="O556" s="143">
        <v>106.9</v>
      </c>
      <c r="P556" s="143">
        <v>391.15</v>
      </c>
      <c r="Q556" s="143">
        <v>212.71</v>
      </c>
      <c r="R556" s="143">
        <v>98.08</v>
      </c>
      <c r="S556" s="143">
        <v>28.23</v>
      </c>
      <c r="T556" s="143">
        <v>157.94999999999999</v>
      </c>
      <c r="U556" s="143">
        <v>0</v>
      </c>
      <c r="V556" s="143">
        <v>79.930000000000007</v>
      </c>
      <c r="W556" s="143">
        <v>18.46</v>
      </c>
      <c r="X556" s="143">
        <v>0</v>
      </c>
      <c r="Y556" s="143">
        <v>49.49</v>
      </c>
      <c r="Z556" s="143">
        <v>14.77</v>
      </c>
    </row>
    <row r="557" spans="2:26" x14ac:dyDescent="0.25">
      <c r="B557" s="123">
        <v>15</v>
      </c>
      <c r="C557" s="143">
        <v>0</v>
      </c>
      <c r="D557" s="143">
        <v>119.36</v>
      </c>
      <c r="E557" s="143">
        <v>251.27</v>
      </c>
      <c r="F557" s="143">
        <v>20.02</v>
      </c>
      <c r="G557" s="143">
        <v>0</v>
      </c>
      <c r="H557" s="143">
        <v>2.6</v>
      </c>
      <c r="I557" s="143">
        <v>0</v>
      </c>
      <c r="J557" s="143">
        <v>0</v>
      </c>
      <c r="K557" s="143">
        <v>0</v>
      </c>
      <c r="L557" s="143">
        <v>0</v>
      </c>
      <c r="M557" s="143">
        <v>0</v>
      </c>
      <c r="N557" s="143">
        <v>74.08</v>
      </c>
      <c r="O557" s="143">
        <v>152.44</v>
      </c>
      <c r="P557" s="143">
        <v>133.18</v>
      </c>
      <c r="Q557" s="143">
        <v>85.03</v>
      </c>
      <c r="R557" s="143">
        <v>59.35</v>
      </c>
      <c r="S557" s="143">
        <v>17.04</v>
      </c>
      <c r="T557" s="143">
        <v>0.02</v>
      </c>
      <c r="U557" s="143">
        <v>37.25</v>
      </c>
      <c r="V557" s="143">
        <v>31.59</v>
      </c>
      <c r="W557" s="143">
        <v>29.2</v>
      </c>
      <c r="X557" s="143">
        <v>1.7</v>
      </c>
      <c r="Y557" s="143">
        <v>247.76</v>
      </c>
      <c r="Z557" s="143">
        <v>140.34</v>
      </c>
    </row>
    <row r="558" spans="2:26" x14ac:dyDescent="0.25">
      <c r="B558" s="123">
        <v>16</v>
      </c>
      <c r="C558" s="143">
        <v>192.89</v>
      </c>
      <c r="D558" s="143">
        <v>142.41</v>
      </c>
      <c r="E558" s="143">
        <v>229.81</v>
      </c>
      <c r="F558" s="143">
        <v>55.86</v>
      </c>
      <c r="G558" s="143">
        <v>0</v>
      </c>
      <c r="H558" s="143">
        <v>0</v>
      </c>
      <c r="I558" s="143">
        <v>0</v>
      </c>
      <c r="J558" s="143">
        <v>0</v>
      </c>
      <c r="K558" s="143">
        <v>0</v>
      </c>
      <c r="L558" s="143">
        <v>1.05</v>
      </c>
      <c r="M558" s="143">
        <v>5.12</v>
      </c>
      <c r="N558" s="143">
        <v>6.29</v>
      </c>
      <c r="O558" s="143">
        <v>1.89</v>
      </c>
      <c r="P558" s="143">
        <v>189.34</v>
      </c>
      <c r="Q558" s="143">
        <v>93.43</v>
      </c>
      <c r="R558" s="143">
        <v>91.34</v>
      </c>
      <c r="S558" s="143">
        <v>159.38</v>
      </c>
      <c r="T558" s="143">
        <v>126.09</v>
      </c>
      <c r="U558" s="143">
        <v>82.96</v>
      </c>
      <c r="V558" s="143">
        <v>120.34</v>
      </c>
      <c r="W558" s="143">
        <v>0.14000000000000001</v>
      </c>
      <c r="X558" s="143">
        <v>74.66</v>
      </c>
      <c r="Y558" s="143">
        <v>78.27</v>
      </c>
      <c r="Z558" s="143">
        <v>21.58</v>
      </c>
    </row>
    <row r="559" spans="2:26" x14ac:dyDescent="0.25">
      <c r="B559" s="123">
        <v>17</v>
      </c>
      <c r="C559" s="143">
        <v>0</v>
      </c>
      <c r="D559" s="143">
        <v>0</v>
      </c>
      <c r="E559" s="143">
        <v>0</v>
      </c>
      <c r="F559" s="143">
        <v>0.54</v>
      </c>
      <c r="G559" s="143">
        <v>0</v>
      </c>
      <c r="H559" s="143">
        <v>0</v>
      </c>
      <c r="I559" s="143">
        <v>0</v>
      </c>
      <c r="J559" s="143">
        <v>0</v>
      </c>
      <c r="K559" s="143">
        <v>0.96</v>
      </c>
      <c r="L559" s="143">
        <v>0</v>
      </c>
      <c r="M559" s="143">
        <v>120.47</v>
      </c>
      <c r="N559" s="143">
        <v>144.58000000000001</v>
      </c>
      <c r="O559" s="143">
        <v>0</v>
      </c>
      <c r="P559" s="143">
        <v>0</v>
      </c>
      <c r="Q559" s="143">
        <v>0</v>
      </c>
      <c r="R559" s="143">
        <v>0</v>
      </c>
      <c r="S559" s="143">
        <v>0</v>
      </c>
      <c r="T559" s="143">
        <v>0</v>
      </c>
      <c r="U559" s="143">
        <v>0</v>
      </c>
      <c r="V559" s="143">
        <v>0</v>
      </c>
      <c r="W559" s="143">
        <v>0</v>
      </c>
      <c r="X559" s="143">
        <v>0</v>
      </c>
      <c r="Y559" s="143">
        <v>0</v>
      </c>
      <c r="Z559" s="143">
        <v>0</v>
      </c>
    </row>
    <row r="560" spans="2:26" x14ac:dyDescent="0.25">
      <c r="B560" s="123">
        <v>18</v>
      </c>
      <c r="C560" s="143">
        <v>0</v>
      </c>
      <c r="D560" s="143">
        <v>0</v>
      </c>
      <c r="E560" s="143">
        <v>0</v>
      </c>
      <c r="F560" s="143">
        <v>0</v>
      </c>
      <c r="G560" s="143">
        <v>0</v>
      </c>
      <c r="H560" s="143">
        <v>1.4</v>
      </c>
      <c r="I560" s="143">
        <v>0</v>
      </c>
      <c r="J560" s="143">
        <v>218.97</v>
      </c>
      <c r="K560" s="143">
        <v>402.98</v>
      </c>
      <c r="L560" s="143">
        <v>0</v>
      </c>
      <c r="M560" s="143">
        <v>133.99</v>
      </c>
      <c r="N560" s="143">
        <v>96.26</v>
      </c>
      <c r="O560" s="143">
        <v>0</v>
      </c>
      <c r="P560" s="143">
        <v>0</v>
      </c>
      <c r="Q560" s="143">
        <v>0</v>
      </c>
      <c r="R560" s="143">
        <v>0</v>
      </c>
      <c r="S560" s="143">
        <v>3.32</v>
      </c>
      <c r="T560" s="143">
        <v>0</v>
      </c>
      <c r="U560" s="143">
        <v>49.57</v>
      </c>
      <c r="V560" s="143">
        <v>17.850000000000001</v>
      </c>
      <c r="W560" s="143">
        <v>0</v>
      </c>
      <c r="X560" s="143">
        <v>91.03</v>
      </c>
      <c r="Y560" s="143">
        <v>257.62</v>
      </c>
      <c r="Z560" s="143">
        <v>46.78</v>
      </c>
    </row>
    <row r="561" spans="2:26" x14ac:dyDescent="0.25">
      <c r="B561" s="123">
        <v>19</v>
      </c>
      <c r="C561" s="143">
        <v>33.450000000000003</v>
      </c>
      <c r="D561" s="143">
        <v>0</v>
      </c>
      <c r="E561" s="143">
        <v>0</v>
      </c>
      <c r="F561" s="143">
        <v>0</v>
      </c>
      <c r="G561" s="143">
        <v>37.07</v>
      </c>
      <c r="H561" s="143">
        <v>33.630000000000003</v>
      </c>
      <c r="I561" s="143">
        <v>0.41</v>
      </c>
      <c r="J561" s="143">
        <v>713.29</v>
      </c>
      <c r="K561" s="143">
        <v>0</v>
      </c>
      <c r="L561" s="143">
        <v>1.76</v>
      </c>
      <c r="M561" s="143">
        <v>1.41</v>
      </c>
      <c r="N561" s="143">
        <v>156.86000000000001</v>
      </c>
      <c r="O561" s="143">
        <v>102.5</v>
      </c>
      <c r="P561" s="143">
        <v>186.63</v>
      </c>
      <c r="Q561" s="143">
        <v>74.099999999999994</v>
      </c>
      <c r="R561" s="143">
        <v>80.5</v>
      </c>
      <c r="S561" s="143">
        <v>252.06</v>
      </c>
      <c r="T561" s="143">
        <v>102.39</v>
      </c>
      <c r="U561" s="143">
        <v>97.5</v>
      </c>
      <c r="V561" s="143">
        <v>79.61</v>
      </c>
      <c r="W561" s="143">
        <v>0</v>
      </c>
      <c r="X561" s="143">
        <v>41.55</v>
      </c>
      <c r="Y561" s="143">
        <v>59.22</v>
      </c>
      <c r="Z561" s="143">
        <v>176.69</v>
      </c>
    </row>
    <row r="562" spans="2:26" x14ac:dyDescent="0.25">
      <c r="B562" s="123">
        <v>20</v>
      </c>
      <c r="C562" s="143">
        <v>272.83999999999997</v>
      </c>
      <c r="D562" s="143">
        <v>38.020000000000003</v>
      </c>
      <c r="E562" s="143">
        <v>0</v>
      </c>
      <c r="F562" s="143">
        <v>487.88</v>
      </c>
      <c r="G562" s="143">
        <v>116.19</v>
      </c>
      <c r="H562" s="143">
        <v>0</v>
      </c>
      <c r="I562" s="143">
        <v>0</v>
      </c>
      <c r="J562" s="143">
        <v>0</v>
      </c>
      <c r="K562" s="143">
        <v>0</v>
      </c>
      <c r="L562" s="143">
        <v>0</v>
      </c>
      <c r="M562" s="143">
        <v>27.19</v>
      </c>
      <c r="N562" s="143">
        <v>0</v>
      </c>
      <c r="O562" s="143">
        <v>1.51</v>
      </c>
      <c r="P562" s="143">
        <v>0</v>
      </c>
      <c r="Q562" s="143">
        <v>46.62</v>
      </c>
      <c r="R562" s="143">
        <v>19.54</v>
      </c>
      <c r="S562" s="143">
        <v>11.06</v>
      </c>
      <c r="T562" s="143">
        <v>1033.56</v>
      </c>
      <c r="U562" s="143">
        <v>299.93</v>
      </c>
      <c r="V562" s="143">
        <v>0.2</v>
      </c>
      <c r="W562" s="143">
        <v>0</v>
      </c>
      <c r="X562" s="143">
        <v>0</v>
      </c>
      <c r="Y562" s="143">
        <v>1014.3</v>
      </c>
      <c r="Z562" s="143">
        <v>172.55</v>
      </c>
    </row>
    <row r="563" spans="2:26" x14ac:dyDescent="0.25">
      <c r="B563" s="123">
        <v>21</v>
      </c>
      <c r="C563" s="143">
        <v>376.4</v>
      </c>
      <c r="D563" s="143">
        <v>848.89</v>
      </c>
      <c r="E563" s="143">
        <v>387.48</v>
      </c>
      <c r="F563" s="143">
        <v>158.91</v>
      </c>
      <c r="G563" s="143">
        <v>400.69</v>
      </c>
      <c r="H563" s="143">
        <v>0</v>
      </c>
      <c r="I563" s="143">
        <v>0</v>
      </c>
      <c r="J563" s="143">
        <v>0</v>
      </c>
      <c r="K563" s="143">
        <v>0</v>
      </c>
      <c r="L563" s="143">
        <v>0.36</v>
      </c>
      <c r="M563" s="143">
        <v>0.66</v>
      </c>
      <c r="N563" s="143">
        <v>21.96</v>
      </c>
      <c r="O563" s="143">
        <v>309.07</v>
      </c>
      <c r="P563" s="143">
        <v>294.69</v>
      </c>
      <c r="Q563" s="143">
        <v>262.75</v>
      </c>
      <c r="R563" s="143">
        <v>277.74</v>
      </c>
      <c r="S563" s="143">
        <v>300.52999999999997</v>
      </c>
      <c r="T563" s="143">
        <v>227.94</v>
      </c>
      <c r="U563" s="143">
        <v>988.57</v>
      </c>
      <c r="V563" s="143">
        <v>150.88</v>
      </c>
      <c r="W563" s="143">
        <v>9.08</v>
      </c>
      <c r="X563" s="143">
        <v>22.25</v>
      </c>
      <c r="Y563" s="143">
        <v>85.58</v>
      </c>
      <c r="Z563" s="143">
        <v>82.86</v>
      </c>
    </row>
    <row r="564" spans="2:26" x14ac:dyDescent="0.25">
      <c r="B564" s="123">
        <v>22</v>
      </c>
      <c r="C564" s="143">
        <v>245.64</v>
      </c>
      <c r="D564" s="143">
        <v>797.58</v>
      </c>
      <c r="E564" s="143">
        <v>416.96</v>
      </c>
      <c r="F564" s="143">
        <v>415.13</v>
      </c>
      <c r="G564" s="143">
        <v>413.42</v>
      </c>
      <c r="H564" s="143">
        <v>419.9</v>
      </c>
      <c r="I564" s="143">
        <v>390.18</v>
      </c>
      <c r="J564" s="143">
        <v>381.36</v>
      </c>
      <c r="K564" s="143">
        <v>0</v>
      </c>
      <c r="L564" s="143">
        <v>0</v>
      </c>
      <c r="M564" s="143">
        <v>106.77</v>
      </c>
      <c r="N564" s="143">
        <v>0</v>
      </c>
      <c r="O564" s="143">
        <v>185.79</v>
      </c>
      <c r="P564" s="143">
        <v>715.48</v>
      </c>
      <c r="Q564" s="143">
        <v>292.51</v>
      </c>
      <c r="R564" s="143">
        <v>326.38</v>
      </c>
      <c r="S564" s="143">
        <v>124.68</v>
      </c>
      <c r="T564" s="143">
        <v>113.81</v>
      </c>
      <c r="U564" s="143">
        <v>137.46</v>
      </c>
      <c r="V564" s="143">
        <v>305.77</v>
      </c>
      <c r="W564" s="143">
        <v>271.11</v>
      </c>
      <c r="X564" s="143">
        <v>492.41</v>
      </c>
      <c r="Y564" s="143">
        <v>442.58</v>
      </c>
      <c r="Z564" s="143">
        <v>388.93</v>
      </c>
    </row>
    <row r="565" spans="2:26" x14ac:dyDescent="0.25">
      <c r="B565" s="123">
        <v>23</v>
      </c>
      <c r="C565" s="143">
        <v>740.96</v>
      </c>
      <c r="D565" s="143">
        <v>373.58</v>
      </c>
      <c r="E565" s="143">
        <v>386.42</v>
      </c>
      <c r="F565" s="143">
        <v>362.59</v>
      </c>
      <c r="G565" s="143">
        <v>0</v>
      </c>
      <c r="H565" s="143">
        <v>0</v>
      </c>
      <c r="I565" s="143">
        <v>0</v>
      </c>
      <c r="J565" s="143">
        <v>0</v>
      </c>
      <c r="K565" s="143">
        <v>0</v>
      </c>
      <c r="L565" s="143">
        <v>18.600000000000001</v>
      </c>
      <c r="M565" s="143">
        <v>0.53</v>
      </c>
      <c r="N565" s="143">
        <v>48.22</v>
      </c>
      <c r="O565" s="143">
        <v>68.13</v>
      </c>
      <c r="P565" s="143">
        <v>331.83</v>
      </c>
      <c r="Q565" s="143">
        <v>236.99</v>
      </c>
      <c r="R565" s="143">
        <v>187.46</v>
      </c>
      <c r="S565" s="143">
        <v>12.54</v>
      </c>
      <c r="T565" s="143">
        <v>6.85</v>
      </c>
      <c r="U565" s="143">
        <v>458.61</v>
      </c>
      <c r="V565" s="143">
        <v>179.62</v>
      </c>
      <c r="W565" s="143">
        <v>56.4</v>
      </c>
      <c r="X565" s="143">
        <v>1.1399999999999999</v>
      </c>
      <c r="Y565" s="143">
        <v>134.51</v>
      </c>
      <c r="Z565" s="143">
        <v>90.54</v>
      </c>
    </row>
    <row r="566" spans="2:26" x14ac:dyDescent="0.25">
      <c r="B566" s="123">
        <v>24</v>
      </c>
      <c r="C566" s="143">
        <v>232.12</v>
      </c>
      <c r="D566" s="143">
        <v>239.86</v>
      </c>
      <c r="E566" s="143">
        <v>798.77</v>
      </c>
      <c r="F566" s="143">
        <v>676.04</v>
      </c>
      <c r="G566" s="143">
        <v>723.74</v>
      </c>
      <c r="H566" s="143">
        <v>0</v>
      </c>
      <c r="I566" s="143">
        <v>0</v>
      </c>
      <c r="J566" s="143">
        <v>0</v>
      </c>
      <c r="K566" s="143">
        <v>0</v>
      </c>
      <c r="L566" s="143">
        <v>0</v>
      </c>
      <c r="M566" s="143">
        <v>265.64999999999998</v>
      </c>
      <c r="N566" s="143">
        <v>126.06</v>
      </c>
      <c r="O566" s="143">
        <v>257.35000000000002</v>
      </c>
      <c r="P566" s="143">
        <v>180.75</v>
      </c>
      <c r="Q566" s="143">
        <v>287.75</v>
      </c>
      <c r="R566" s="143">
        <v>310.07</v>
      </c>
      <c r="S566" s="143">
        <v>335.93</v>
      </c>
      <c r="T566" s="143">
        <v>313.31</v>
      </c>
      <c r="U566" s="143">
        <v>434.21</v>
      </c>
      <c r="V566" s="143">
        <v>397.82</v>
      </c>
      <c r="W566" s="143">
        <v>360.36</v>
      </c>
      <c r="X566" s="143">
        <v>284.19</v>
      </c>
      <c r="Y566" s="143">
        <v>372.92</v>
      </c>
      <c r="Z566" s="143">
        <v>165.67</v>
      </c>
    </row>
    <row r="567" spans="2:26" x14ac:dyDescent="0.25">
      <c r="B567" s="123">
        <v>25</v>
      </c>
      <c r="C567" s="143">
        <v>251.49</v>
      </c>
      <c r="D567" s="143">
        <v>719.88</v>
      </c>
      <c r="E567" s="143">
        <v>694.76</v>
      </c>
      <c r="F567" s="143">
        <v>712.32</v>
      </c>
      <c r="G567" s="143">
        <v>0</v>
      </c>
      <c r="H567" s="143">
        <v>383.82</v>
      </c>
      <c r="I567" s="143">
        <v>0</v>
      </c>
      <c r="J567" s="143">
        <v>0</v>
      </c>
      <c r="K567" s="143">
        <v>0</v>
      </c>
      <c r="L567" s="143">
        <v>0</v>
      </c>
      <c r="M567" s="143">
        <v>0</v>
      </c>
      <c r="N567" s="143">
        <v>5.57</v>
      </c>
      <c r="O567" s="143">
        <v>69.08</v>
      </c>
      <c r="P567" s="143">
        <v>112.06</v>
      </c>
      <c r="Q567" s="143">
        <v>137.25</v>
      </c>
      <c r="R567" s="143">
        <v>37.15</v>
      </c>
      <c r="S567" s="143">
        <v>104.21</v>
      </c>
      <c r="T567" s="143">
        <v>51.46</v>
      </c>
      <c r="U567" s="143">
        <v>170.73</v>
      </c>
      <c r="V567" s="143">
        <v>140.11000000000001</v>
      </c>
      <c r="W567" s="143">
        <v>54.13</v>
      </c>
      <c r="X567" s="143">
        <v>81.72</v>
      </c>
      <c r="Y567" s="143">
        <v>149.16999999999999</v>
      </c>
      <c r="Z567" s="143">
        <v>113.5</v>
      </c>
    </row>
    <row r="568" spans="2:26" x14ac:dyDescent="0.25">
      <c r="B568" s="123">
        <v>26</v>
      </c>
      <c r="C568" s="143">
        <v>268.45</v>
      </c>
      <c r="D568" s="143">
        <v>890.6</v>
      </c>
      <c r="E568" s="143">
        <v>776.9</v>
      </c>
      <c r="F568" s="143">
        <v>679.24</v>
      </c>
      <c r="G568" s="143">
        <v>32.57</v>
      </c>
      <c r="H568" s="143">
        <v>0</v>
      </c>
      <c r="I568" s="143">
        <v>0</v>
      </c>
      <c r="J568" s="143">
        <v>433.13</v>
      </c>
      <c r="K568" s="143">
        <v>124.98</v>
      </c>
      <c r="L568" s="143">
        <v>0</v>
      </c>
      <c r="M568" s="143">
        <v>87.68</v>
      </c>
      <c r="N568" s="143">
        <v>25.3</v>
      </c>
      <c r="O568" s="143">
        <v>76.77</v>
      </c>
      <c r="P568" s="143">
        <v>62.48</v>
      </c>
      <c r="Q568" s="143">
        <v>25.49</v>
      </c>
      <c r="R568" s="143">
        <v>68.17</v>
      </c>
      <c r="S568" s="143">
        <v>129.78</v>
      </c>
      <c r="T568" s="143">
        <v>133.72999999999999</v>
      </c>
      <c r="U568" s="143">
        <v>48.25</v>
      </c>
      <c r="V568" s="143">
        <v>116.82</v>
      </c>
      <c r="W568" s="143">
        <v>65.33</v>
      </c>
      <c r="X568" s="143">
        <v>99.62</v>
      </c>
      <c r="Y568" s="143">
        <v>130.22999999999999</v>
      </c>
      <c r="Z568" s="143">
        <v>94.92</v>
      </c>
    </row>
    <row r="569" spans="2:26" x14ac:dyDescent="0.25">
      <c r="B569" s="123">
        <v>27</v>
      </c>
      <c r="C569" s="143">
        <v>246.32</v>
      </c>
      <c r="D569" s="143">
        <v>261.02999999999997</v>
      </c>
      <c r="E569" s="143">
        <v>813.08</v>
      </c>
      <c r="F569" s="143">
        <v>722.22</v>
      </c>
      <c r="G569" s="143">
        <v>532.71</v>
      </c>
      <c r="H569" s="143">
        <v>35.29</v>
      </c>
      <c r="I569" s="143">
        <v>19.05</v>
      </c>
      <c r="J569" s="143">
        <v>228.58</v>
      </c>
      <c r="K569" s="143">
        <v>0.06</v>
      </c>
      <c r="L569" s="143">
        <v>0</v>
      </c>
      <c r="M569" s="143">
        <v>0</v>
      </c>
      <c r="N569" s="143">
        <v>0</v>
      </c>
      <c r="O569" s="143">
        <v>6.75</v>
      </c>
      <c r="P569" s="143">
        <v>45.96</v>
      </c>
      <c r="Q569" s="143">
        <v>42.18</v>
      </c>
      <c r="R569" s="143">
        <v>49.69</v>
      </c>
      <c r="S569" s="143">
        <v>130.35</v>
      </c>
      <c r="T569" s="143">
        <v>148.87</v>
      </c>
      <c r="U569" s="143">
        <v>62.72</v>
      </c>
      <c r="V569" s="143">
        <v>64.14</v>
      </c>
      <c r="W569" s="143">
        <v>1</v>
      </c>
      <c r="X569" s="143">
        <v>0.28999999999999998</v>
      </c>
      <c r="Y569" s="143">
        <v>31.61</v>
      </c>
      <c r="Z569" s="143">
        <v>97.04</v>
      </c>
    </row>
    <row r="570" spans="2:26" x14ac:dyDescent="0.25">
      <c r="B570" s="123">
        <v>28</v>
      </c>
      <c r="C570" s="143">
        <v>88.63</v>
      </c>
      <c r="D570" s="143">
        <v>831.78</v>
      </c>
      <c r="E570" s="143">
        <v>182.01</v>
      </c>
      <c r="F570" s="143">
        <v>67.83</v>
      </c>
      <c r="G570" s="143">
        <v>0</v>
      </c>
      <c r="H570" s="143">
        <v>0</v>
      </c>
      <c r="I570" s="143">
        <v>22.17</v>
      </c>
      <c r="J570" s="143">
        <v>9.75</v>
      </c>
      <c r="K570" s="143">
        <v>96.2</v>
      </c>
      <c r="L570" s="143">
        <v>154.16999999999999</v>
      </c>
      <c r="M570" s="143">
        <v>37.69</v>
      </c>
      <c r="N570" s="143">
        <v>135.41</v>
      </c>
      <c r="O570" s="143">
        <v>27.27</v>
      </c>
      <c r="P570" s="143">
        <v>68.849999999999994</v>
      </c>
      <c r="Q570" s="143">
        <v>15.88</v>
      </c>
      <c r="R570" s="143">
        <v>19.579999999999998</v>
      </c>
      <c r="S570" s="143">
        <v>12.72</v>
      </c>
      <c r="T570" s="143">
        <v>15.46</v>
      </c>
      <c r="U570" s="143">
        <v>15.21</v>
      </c>
      <c r="V570" s="143">
        <v>6.93</v>
      </c>
      <c r="W570" s="143">
        <v>12.4</v>
      </c>
      <c r="X570" s="143">
        <v>4</v>
      </c>
      <c r="Y570" s="143">
        <v>25.85</v>
      </c>
      <c r="Z570" s="143">
        <v>0</v>
      </c>
    </row>
    <row r="571" spans="2:26" x14ac:dyDescent="0.25">
      <c r="B571" s="123">
        <v>29</v>
      </c>
      <c r="C571" s="143">
        <v>45.09</v>
      </c>
      <c r="D571" s="143">
        <v>272.86</v>
      </c>
      <c r="E571" s="143">
        <v>226.75</v>
      </c>
      <c r="F571" s="143">
        <v>0</v>
      </c>
      <c r="G571" s="143">
        <v>0</v>
      </c>
      <c r="H571" s="143">
        <v>0</v>
      </c>
      <c r="I571" s="143">
        <v>0.17</v>
      </c>
      <c r="J571" s="143">
        <v>0</v>
      </c>
      <c r="K571" s="143">
        <v>0</v>
      </c>
      <c r="L571" s="143">
        <v>0.14000000000000001</v>
      </c>
      <c r="M571" s="143">
        <v>0</v>
      </c>
      <c r="N571" s="143">
        <v>121.71</v>
      </c>
      <c r="O571" s="143">
        <v>136.22</v>
      </c>
      <c r="P571" s="143">
        <v>171.05</v>
      </c>
      <c r="Q571" s="143">
        <v>187.68</v>
      </c>
      <c r="R571" s="143">
        <v>129.12</v>
      </c>
      <c r="S571" s="143">
        <v>129.07</v>
      </c>
      <c r="T571" s="143">
        <v>157.01</v>
      </c>
      <c r="U571" s="143">
        <v>162.84</v>
      </c>
      <c r="V571" s="143">
        <v>187.31</v>
      </c>
      <c r="W571" s="143">
        <v>19.190000000000001</v>
      </c>
      <c r="X571" s="143">
        <v>0</v>
      </c>
      <c r="Y571" s="143">
        <v>1.42</v>
      </c>
      <c r="Z571" s="143">
        <v>0</v>
      </c>
    </row>
    <row r="572" spans="2:26" x14ac:dyDescent="0.25">
      <c r="B572" s="123">
        <v>30</v>
      </c>
      <c r="C572" s="143">
        <v>23.44</v>
      </c>
      <c r="D572" s="143">
        <v>838.64</v>
      </c>
      <c r="E572" s="143">
        <v>0</v>
      </c>
      <c r="F572" s="143">
        <v>0</v>
      </c>
      <c r="G572" s="143">
        <v>31.47</v>
      </c>
      <c r="H572" s="143">
        <v>3.71</v>
      </c>
      <c r="I572" s="143">
        <v>4.2300000000000004</v>
      </c>
      <c r="J572" s="143">
        <v>0</v>
      </c>
      <c r="K572" s="143">
        <v>0</v>
      </c>
      <c r="L572" s="143">
        <v>87.88</v>
      </c>
      <c r="M572" s="143">
        <v>0</v>
      </c>
      <c r="N572" s="143">
        <v>38.58</v>
      </c>
      <c r="O572" s="143">
        <v>24.32</v>
      </c>
      <c r="P572" s="143">
        <v>83.24</v>
      </c>
      <c r="Q572" s="143">
        <v>108.03</v>
      </c>
      <c r="R572" s="143">
        <v>114.17</v>
      </c>
      <c r="S572" s="143">
        <v>49.48</v>
      </c>
      <c r="T572" s="143">
        <v>108.23</v>
      </c>
      <c r="U572" s="143">
        <v>24.28</v>
      </c>
      <c r="V572" s="143">
        <v>78.92</v>
      </c>
      <c r="W572" s="143">
        <v>7.16</v>
      </c>
      <c r="X572" s="143">
        <v>63.87</v>
      </c>
      <c r="Y572" s="143">
        <v>137.82</v>
      </c>
      <c r="Z572" s="143">
        <v>25.83</v>
      </c>
    </row>
    <row r="573" spans="2:26" x14ac:dyDescent="0.25">
      <c r="B573" s="123">
        <v>31</v>
      </c>
      <c r="C573" s="143">
        <v>131.21</v>
      </c>
      <c r="D573" s="143">
        <v>164.49</v>
      </c>
      <c r="E573" s="143">
        <v>163.38</v>
      </c>
      <c r="F573" s="143">
        <v>741.46</v>
      </c>
      <c r="G573" s="143">
        <v>48.08</v>
      </c>
      <c r="H573" s="143">
        <v>24.69</v>
      </c>
      <c r="I573" s="143">
        <v>28.83</v>
      </c>
      <c r="J573" s="143">
        <v>27.05</v>
      </c>
      <c r="K573" s="143">
        <v>26.27</v>
      </c>
      <c r="L573" s="143">
        <v>0</v>
      </c>
      <c r="M573" s="143">
        <v>0</v>
      </c>
      <c r="N573" s="143">
        <v>48.16</v>
      </c>
      <c r="O573" s="143">
        <v>61.21</v>
      </c>
      <c r="P573" s="143">
        <v>70.599999999999994</v>
      </c>
      <c r="Q573" s="143">
        <v>125.12</v>
      </c>
      <c r="R573" s="143">
        <v>167.62</v>
      </c>
      <c r="S573" s="143">
        <v>205.73</v>
      </c>
      <c r="T573" s="143">
        <v>113.71</v>
      </c>
      <c r="U573" s="143">
        <v>212.11</v>
      </c>
      <c r="V573" s="143">
        <v>169.13</v>
      </c>
      <c r="W573" s="143">
        <v>111.3</v>
      </c>
      <c r="X573" s="143">
        <v>133.99</v>
      </c>
      <c r="Y573" s="143">
        <v>280.92</v>
      </c>
      <c r="Z573" s="143">
        <v>387.37</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-50.32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89.91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585302.09</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1393.5</v>
      </c>
      <c r="D587" s="124">
        <v>1395.88</v>
      </c>
      <c r="E587" s="124">
        <v>1270.57</v>
      </c>
      <c r="F587" s="124">
        <v>1230.05</v>
      </c>
      <c r="G587" s="124">
        <v>947.25</v>
      </c>
      <c r="H587" s="124">
        <v>948.68</v>
      </c>
      <c r="I587" s="124">
        <v>949.11</v>
      </c>
      <c r="J587" s="124">
        <v>961.53</v>
      </c>
      <c r="K587" s="124">
        <v>1069.8399999999999</v>
      </c>
      <c r="L587" s="124">
        <v>1335.07</v>
      </c>
      <c r="M587" s="124">
        <v>1432.02</v>
      </c>
      <c r="N587" s="124">
        <v>1535.75</v>
      </c>
      <c r="O587" s="124">
        <v>1486.91</v>
      </c>
      <c r="P587" s="124">
        <v>1526.34</v>
      </c>
      <c r="Q587" s="124">
        <v>1514.08</v>
      </c>
      <c r="R587" s="124">
        <v>1532.32</v>
      </c>
      <c r="S587" s="124">
        <v>1524.79</v>
      </c>
      <c r="T587" s="124">
        <v>1543.11</v>
      </c>
      <c r="U587" s="124">
        <v>1519.1</v>
      </c>
      <c r="V587" s="124">
        <v>1491.85</v>
      </c>
      <c r="W587" s="124">
        <v>1505.92</v>
      </c>
      <c r="X587" s="124">
        <v>1501.54</v>
      </c>
      <c r="Y587" s="124">
        <v>1473.64</v>
      </c>
      <c r="Z587" s="124">
        <v>1416.84</v>
      </c>
    </row>
    <row r="588" spans="1:26" x14ac:dyDescent="0.25">
      <c r="B588" s="123">
        <v>2</v>
      </c>
      <c r="C588" s="124">
        <v>1257.0899999999999</v>
      </c>
      <c r="D588" s="124">
        <v>1258.18</v>
      </c>
      <c r="E588" s="124">
        <v>1257.02</v>
      </c>
      <c r="F588" s="124">
        <v>1250.1400000000001</v>
      </c>
      <c r="G588" s="124">
        <v>949.31</v>
      </c>
      <c r="H588" s="124">
        <v>949.9</v>
      </c>
      <c r="I588" s="124">
        <v>951.04</v>
      </c>
      <c r="J588" s="124">
        <v>869.65</v>
      </c>
      <c r="K588" s="124">
        <v>1271.03</v>
      </c>
      <c r="L588" s="124">
        <v>1320.04</v>
      </c>
      <c r="M588" s="124">
        <v>1461.5</v>
      </c>
      <c r="N588" s="124">
        <v>1553.69</v>
      </c>
      <c r="O588" s="124">
        <v>1595.87</v>
      </c>
      <c r="P588" s="124">
        <v>1636.98</v>
      </c>
      <c r="Q588" s="124">
        <v>1657.09</v>
      </c>
      <c r="R588" s="124">
        <v>1689.75</v>
      </c>
      <c r="S588" s="124">
        <v>1682.45</v>
      </c>
      <c r="T588" s="124">
        <v>1650.1</v>
      </c>
      <c r="U588" s="124">
        <v>1635.1</v>
      </c>
      <c r="V588" s="124">
        <v>1508.7</v>
      </c>
      <c r="W588" s="124">
        <v>1521.61</v>
      </c>
      <c r="X588" s="124">
        <v>1612.99</v>
      </c>
      <c r="Y588" s="124">
        <v>1557.54</v>
      </c>
      <c r="Z588" s="124">
        <v>1506.12</v>
      </c>
    </row>
    <row r="589" spans="1:26" x14ac:dyDescent="0.25">
      <c r="B589" s="123">
        <v>3</v>
      </c>
      <c r="C589" s="124">
        <v>1476.84</v>
      </c>
      <c r="D589" s="124">
        <v>1404.85</v>
      </c>
      <c r="E589" s="124">
        <v>1304.04</v>
      </c>
      <c r="F589" s="124">
        <v>1252.03</v>
      </c>
      <c r="G589" s="124">
        <v>1252.43</v>
      </c>
      <c r="H589" s="124">
        <v>866.41</v>
      </c>
      <c r="I589" s="124">
        <v>867.77</v>
      </c>
      <c r="J589" s="124">
        <v>869.3</v>
      </c>
      <c r="K589" s="124">
        <v>1270.06</v>
      </c>
      <c r="L589" s="124">
        <v>1316.2</v>
      </c>
      <c r="M589" s="124">
        <v>1409.78</v>
      </c>
      <c r="N589" s="124">
        <v>1541.61</v>
      </c>
      <c r="O589" s="124">
        <v>1627.11</v>
      </c>
      <c r="P589" s="124">
        <v>1641.16</v>
      </c>
      <c r="Q589" s="124">
        <v>1629.91</v>
      </c>
      <c r="R589" s="124">
        <v>1629.41</v>
      </c>
      <c r="S589" s="124">
        <v>1629.2</v>
      </c>
      <c r="T589" s="124">
        <v>1628.31</v>
      </c>
      <c r="U589" s="124">
        <v>1641.2</v>
      </c>
      <c r="V589" s="124">
        <v>1551.42</v>
      </c>
      <c r="W589" s="124">
        <v>1614.81</v>
      </c>
      <c r="X589" s="124">
        <v>1617.97</v>
      </c>
      <c r="Y589" s="124">
        <v>1632.13</v>
      </c>
      <c r="Z589" s="124">
        <v>1509.4</v>
      </c>
    </row>
    <row r="590" spans="1:26" x14ac:dyDescent="0.25">
      <c r="B590" s="123">
        <v>4</v>
      </c>
      <c r="C590" s="124">
        <v>1469.62</v>
      </c>
      <c r="D590" s="124">
        <v>1309.32</v>
      </c>
      <c r="E590" s="124">
        <v>1253.3599999999999</v>
      </c>
      <c r="F590" s="124">
        <v>869.68</v>
      </c>
      <c r="G590" s="124">
        <v>1222.9000000000001</v>
      </c>
      <c r="H590" s="124">
        <v>844.24</v>
      </c>
      <c r="I590" s="124">
        <v>867.45</v>
      </c>
      <c r="J590" s="124">
        <v>869.73</v>
      </c>
      <c r="K590" s="124">
        <v>835.17</v>
      </c>
      <c r="L590" s="124">
        <v>1166.8699999999999</v>
      </c>
      <c r="M590" s="124">
        <v>1338.2</v>
      </c>
      <c r="N590" s="124">
        <v>1402.98</v>
      </c>
      <c r="O590" s="124">
        <v>1525.93</v>
      </c>
      <c r="P590" s="124">
        <v>1559.77</v>
      </c>
      <c r="Q590" s="124">
        <v>1539.68</v>
      </c>
      <c r="R590" s="124">
        <v>1567.55</v>
      </c>
      <c r="S590" s="124">
        <v>1533.07</v>
      </c>
      <c r="T590" s="124">
        <v>1539.11</v>
      </c>
      <c r="U590" s="124">
        <v>1556.16</v>
      </c>
      <c r="V590" s="124">
        <v>1534.85</v>
      </c>
      <c r="W590" s="124">
        <v>1533.92</v>
      </c>
      <c r="X590" s="124">
        <v>1555.19</v>
      </c>
      <c r="Y590" s="124">
        <v>1617.7</v>
      </c>
      <c r="Z590" s="124">
        <v>1506.88</v>
      </c>
    </row>
    <row r="591" spans="1:26" x14ac:dyDescent="0.25">
      <c r="B591" s="123">
        <v>5</v>
      </c>
      <c r="C591" s="124">
        <v>1495.59</v>
      </c>
      <c r="D591" s="124">
        <v>1400.01</v>
      </c>
      <c r="E591" s="124">
        <v>1272.1500000000001</v>
      </c>
      <c r="F591" s="124">
        <v>1218.68</v>
      </c>
      <c r="G591" s="124">
        <v>867.35</v>
      </c>
      <c r="H591" s="124">
        <v>864.21</v>
      </c>
      <c r="I591" s="124">
        <v>867.39</v>
      </c>
      <c r="J591" s="124">
        <v>1033.3800000000001</v>
      </c>
      <c r="K591" s="124">
        <v>1245.28</v>
      </c>
      <c r="L591" s="124">
        <v>1331.41</v>
      </c>
      <c r="M591" s="124">
        <v>1413.37</v>
      </c>
      <c r="N591" s="124">
        <v>1549.19</v>
      </c>
      <c r="O591" s="124">
        <v>1543.19</v>
      </c>
      <c r="P591" s="124">
        <v>1705.72</v>
      </c>
      <c r="Q591" s="124">
        <v>1703.08</v>
      </c>
      <c r="R591" s="124">
        <v>1706.16</v>
      </c>
      <c r="S591" s="124">
        <v>1643.06</v>
      </c>
      <c r="T591" s="124">
        <v>1676.97</v>
      </c>
      <c r="U591" s="124">
        <v>1709.58</v>
      </c>
      <c r="V591" s="124">
        <v>1661.49</v>
      </c>
      <c r="W591" s="124">
        <v>1620.27</v>
      </c>
      <c r="X591" s="124">
        <v>1602.31</v>
      </c>
      <c r="Y591" s="124">
        <v>1575.44</v>
      </c>
      <c r="Z591" s="124">
        <v>1484.08</v>
      </c>
    </row>
    <row r="592" spans="1:26" x14ac:dyDescent="0.25">
      <c r="B592" s="123">
        <v>6</v>
      </c>
      <c r="C592" s="124">
        <v>1405.71</v>
      </c>
      <c r="D592" s="124">
        <v>867.86</v>
      </c>
      <c r="E592" s="124">
        <v>1215.28</v>
      </c>
      <c r="F592" s="124">
        <v>864.73</v>
      </c>
      <c r="G592" s="124">
        <v>829.21</v>
      </c>
      <c r="H592" s="124">
        <v>829.57</v>
      </c>
      <c r="I592" s="124">
        <v>850.1</v>
      </c>
      <c r="J592" s="124">
        <v>988.93</v>
      </c>
      <c r="K592" s="124">
        <v>1203.5899999999999</v>
      </c>
      <c r="L592" s="124">
        <v>1345.71</v>
      </c>
      <c r="M592" s="124">
        <v>1423.22</v>
      </c>
      <c r="N592" s="124">
        <v>1608.28</v>
      </c>
      <c r="O592" s="124">
        <v>1638.49</v>
      </c>
      <c r="P592" s="124">
        <v>1733.03</v>
      </c>
      <c r="Q592" s="124">
        <v>1721.97</v>
      </c>
      <c r="R592" s="124">
        <v>1737.17</v>
      </c>
      <c r="S592" s="124">
        <v>1722.93</v>
      </c>
      <c r="T592" s="124">
        <v>1715</v>
      </c>
      <c r="U592" s="124">
        <v>1707.74</v>
      </c>
      <c r="V592" s="124">
        <v>1634.73</v>
      </c>
      <c r="W592" s="124">
        <v>1634.41</v>
      </c>
      <c r="X592" s="124">
        <v>1632.62</v>
      </c>
      <c r="Y592" s="124">
        <v>1627.89</v>
      </c>
      <c r="Z592" s="124">
        <v>1507.29</v>
      </c>
    </row>
    <row r="593" spans="2:26" x14ac:dyDescent="0.25">
      <c r="B593" s="123">
        <v>7</v>
      </c>
      <c r="C593" s="124">
        <v>1465.92</v>
      </c>
      <c r="D593" s="124">
        <v>1406.77</v>
      </c>
      <c r="E593" s="124">
        <v>1236.44</v>
      </c>
      <c r="F593" s="124">
        <v>828.96</v>
      </c>
      <c r="G593" s="124">
        <v>1182.92</v>
      </c>
      <c r="H593" s="124">
        <v>1140.1400000000001</v>
      </c>
      <c r="I593" s="124">
        <v>1144.8499999999999</v>
      </c>
      <c r="J593" s="124">
        <v>1148.1400000000001</v>
      </c>
      <c r="K593" s="124">
        <v>978.44</v>
      </c>
      <c r="L593" s="124">
        <v>1399.12</v>
      </c>
      <c r="M593" s="124">
        <v>1424.43</v>
      </c>
      <c r="N593" s="124">
        <v>1572.8</v>
      </c>
      <c r="O593" s="124">
        <v>1676.94</v>
      </c>
      <c r="P593" s="124">
        <v>1732.73</v>
      </c>
      <c r="Q593" s="124">
        <v>1733.89</v>
      </c>
      <c r="R593" s="124">
        <v>1730.99</v>
      </c>
      <c r="S593" s="124">
        <v>1706.91</v>
      </c>
      <c r="T593" s="124">
        <v>1700.53</v>
      </c>
      <c r="U593" s="124">
        <v>1671.86</v>
      </c>
      <c r="V593" s="124">
        <v>1642.32</v>
      </c>
      <c r="W593" s="124">
        <v>1500.25</v>
      </c>
      <c r="X593" s="124">
        <v>1636.36</v>
      </c>
      <c r="Y593" s="124">
        <v>1579.13</v>
      </c>
      <c r="Z593" s="124">
        <v>1509.38</v>
      </c>
    </row>
    <row r="594" spans="2:26" x14ac:dyDescent="0.25">
      <c r="B594" s="123">
        <v>8</v>
      </c>
      <c r="C594" s="124">
        <v>1322.81</v>
      </c>
      <c r="D594" s="124">
        <v>848.51</v>
      </c>
      <c r="E594" s="124">
        <v>836.94</v>
      </c>
      <c r="F594" s="124">
        <v>830.58</v>
      </c>
      <c r="G594" s="124">
        <v>821.09</v>
      </c>
      <c r="H594" s="124">
        <v>824.6</v>
      </c>
      <c r="I594" s="124">
        <v>848.11</v>
      </c>
      <c r="J594" s="124">
        <v>1120.27</v>
      </c>
      <c r="K594" s="124">
        <v>1257.78</v>
      </c>
      <c r="L594" s="124">
        <v>1367.67</v>
      </c>
      <c r="M594" s="124">
        <v>1432.31</v>
      </c>
      <c r="N594" s="124">
        <v>1585.38</v>
      </c>
      <c r="O594" s="124">
        <v>1636.92</v>
      </c>
      <c r="P594" s="124">
        <v>1717.24</v>
      </c>
      <c r="Q594" s="124">
        <v>1729.39</v>
      </c>
      <c r="R594" s="124">
        <v>1729.88</v>
      </c>
      <c r="S594" s="124">
        <v>1722.26</v>
      </c>
      <c r="T594" s="124">
        <v>1722.48</v>
      </c>
      <c r="U594" s="124">
        <v>1715.83</v>
      </c>
      <c r="V594" s="124">
        <v>1695.77</v>
      </c>
      <c r="W594" s="124">
        <v>1704.29</v>
      </c>
      <c r="X594" s="124">
        <v>1699.17</v>
      </c>
      <c r="Y594" s="124">
        <v>1692.36</v>
      </c>
      <c r="Z594" s="124">
        <v>1548.46</v>
      </c>
    </row>
    <row r="595" spans="2:26" x14ac:dyDescent="0.25">
      <c r="B595" s="123">
        <v>9</v>
      </c>
      <c r="C595" s="124">
        <v>1464.59</v>
      </c>
      <c r="D595" s="124">
        <v>1383.72</v>
      </c>
      <c r="E595" s="124">
        <v>1289.75</v>
      </c>
      <c r="F595" s="124">
        <v>826.66</v>
      </c>
      <c r="G595" s="124">
        <v>826.09</v>
      </c>
      <c r="H595" s="124">
        <v>827.61</v>
      </c>
      <c r="I595" s="124">
        <v>851.94</v>
      </c>
      <c r="J595" s="124">
        <v>853.74</v>
      </c>
      <c r="K595" s="124">
        <v>1216.94</v>
      </c>
      <c r="L595" s="124">
        <v>1335.61</v>
      </c>
      <c r="M595" s="124">
        <v>1437.66</v>
      </c>
      <c r="N595" s="124">
        <v>1557.73</v>
      </c>
      <c r="O595" s="124">
        <v>1621.69</v>
      </c>
      <c r="P595" s="124">
        <v>1712.58</v>
      </c>
      <c r="Q595" s="124">
        <v>1711.09</v>
      </c>
      <c r="R595" s="124">
        <v>1709.34</v>
      </c>
      <c r="S595" s="124">
        <v>1630.58</v>
      </c>
      <c r="T595" s="124">
        <v>1626.87</v>
      </c>
      <c r="U595" s="124">
        <v>1684.25</v>
      </c>
      <c r="V595" s="124">
        <v>1626.66</v>
      </c>
      <c r="W595" s="124">
        <v>1610.19</v>
      </c>
      <c r="X595" s="124">
        <v>1688.24</v>
      </c>
      <c r="Y595" s="124">
        <v>1669.72</v>
      </c>
      <c r="Z595" s="124">
        <v>1556.83</v>
      </c>
    </row>
    <row r="596" spans="2:26" x14ac:dyDescent="0.25">
      <c r="B596" s="123">
        <v>10</v>
      </c>
      <c r="C596" s="124">
        <v>1491.91</v>
      </c>
      <c r="D596" s="124">
        <v>1430.42</v>
      </c>
      <c r="E596" s="124">
        <v>1345.55</v>
      </c>
      <c r="F596" s="124">
        <v>1275.78</v>
      </c>
      <c r="G596" s="124">
        <v>1144.08</v>
      </c>
      <c r="H596" s="124">
        <v>829.84</v>
      </c>
      <c r="I596" s="124">
        <v>830.89</v>
      </c>
      <c r="J596" s="124">
        <v>857.53</v>
      </c>
      <c r="K596" s="124">
        <v>1228.57</v>
      </c>
      <c r="L596" s="124">
        <v>1325.1</v>
      </c>
      <c r="M596" s="124">
        <v>1428.15</v>
      </c>
      <c r="N596" s="124">
        <v>1479.73</v>
      </c>
      <c r="O596" s="124">
        <v>1667.1</v>
      </c>
      <c r="P596" s="124">
        <v>1737.39</v>
      </c>
      <c r="Q596" s="124">
        <v>1761.19</v>
      </c>
      <c r="R596" s="124">
        <v>1757.61</v>
      </c>
      <c r="S596" s="124">
        <v>1741.62</v>
      </c>
      <c r="T596" s="124">
        <v>1738.45</v>
      </c>
      <c r="U596" s="124">
        <v>1736.61</v>
      </c>
      <c r="V596" s="124">
        <v>1721.18</v>
      </c>
      <c r="W596" s="124">
        <v>1720.14</v>
      </c>
      <c r="X596" s="124">
        <v>1667.49</v>
      </c>
      <c r="Y596" s="124">
        <v>1566.79</v>
      </c>
      <c r="Z596" s="124">
        <v>1500.88</v>
      </c>
    </row>
    <row r="597" spans="2:26" x14ac:dyDescent="0.25">
      <c r="B597" s="123">
        <v>11</v>
      </c>
      <c r="C597" s="124">
        <v>1469.14</v>
      </c>
      <c r="D597" s="124">
        <v>833.36</v>
      </c>
      <c r="E597" s="124">
        <v>1253.8499999999999</v>
      </c>
      <c r="F597" s="124">
        <v>829.5</v>
      </c>
      <c r="G597" s="124">
        <v>823.46</v>
      </c>
      <c r="H597" s="124">
        <v>822.48</v>
      </c>
      <c r="I597" s="124">
        <v>824.61</v>
      </c>
      <c r="J597" s="124">
        <v>847.99</v>
      </c>
      <c r="K597" s="124">
        <v>851.53</v>
      </c>
      <c r="L597" s="124">
        <v>857.33</v>
      </c>
      <c r="M597" s="124">
        <v>1286.6600000000001</v>
      </c>
      <c r="N597" s="124">
        <v>1341.86</v>
      </c>
      <c r="O597" s="124">
        <v>1466.02</v>
      </c>
      <c r="P597" s="124">
        <v>1567.19</v>
      </c>
      <c r="Q597" s="124">
        <v>1565.55</v>
      </c>
      <c r="R597" s="124">
        <v>1564.04</v>
      </c>
      <c r="S597" s="124">
        <v>1563.99</v>
      </c>
      <c r="T597" s="124">
        <v>1565.65</v>
      </c>
      <c r="U597" s="124">
        <v>1565.32</v>
      </c>
      <c r="V597" s="124">
        <v>1562.99</v>
      </c>
      <c r="W597" s="124">
        <v>1520.58</v>
      </c>
      <c r="X597" s="124">
        <v>1522.54</v>
      </c>
      <c r="Y597" s="124">
        <v>1490.39</v>
      </c>
      <c r="Z597" s="124">
        <v>1465.79</v>
      </c>
    </row>
    <row r="598" spans="2:26" x14ac:dyDescent="0.25">
      <c r="B598" s="123">
        <v>12</v>
      </c>
      <c r="C598" s="124">
        <v>1366.5</v>
      </c>
      <c r="D598" s="124">
        <v>1232.83</v>
      </c>
      <c r="E598" s="124">
        <v>834.65</v>
      </c>
      <c r="F598" s="124">
        <v>852.07</v>
      </c>
      <c r="G598" s="124">
        <v>960.15</v>
      </c>
      <c r="H598" s="124">
        <v>956.86</v>
      </c>
      <c r="I598" s="124">
        <v>973.52</v>
      </c>
      <c r="J598" s="124">
        <v>994.02</v>
      </c>
      <c r="K598" s="124">
        <v>1183.74</v>
      </c>
      <c r="L598" s="124">
        <v>1261.0999999999999</v>
      </c>
      <c r="M598" s="124">
        <v>1350.5</v>
      </c>
      <c r="N598" s="124">
        <v>1434.64</v>
      </c>
      <c r="O598" s="124">
        <v>1481.33</v>
      </c>
      <c r="P598" s="124">
        <v>1498.24</v>
      </c>
      <c r="Q598" s="124">
        <v>1461.42</v>
      </c>
      <c r="R598" s="124">
        <v>1446.52</v>
      </c>
      <c r="S598" s="124">
        <v>1444.4</v>
      </c>
      <c r="T598" s="124">
        <v>1450.41</v>
      </c>
      <c r="U598" s="124">
        <v>1467.75</v>
      </c>
      <c r="V598" s="124">
        <v>1469.68</v>
      </c>
      <c r="W598" s="124">
        <v>1477.36</v>
      </c>
      <c r="X598" s="124">
        <v>1477.68</v>
      </c>
      <c r="Y598" s="124">
        <v>1472.1</v>
      </c>
      <c r="Z598" s="124">
        <v>1321.09</v>
      </c>
    </row>
    <row r="599" spans="2:26" x14ac:dyDescent="0.25">
      <c r="B599" s="123">
        <v>13</v>
      </c>
      <c r="C599" s="124">
        <v>1255.96</v>
      </c>
      <c r="D599" s="124">
        <v>991.26</v>
      </c>
      <c r="E599" s="124">
        <v>1041.24</v>
      </c>
      <c r="F599" s="124">
        <v>957.23</v>
      </c>
      <c r="G599" s="124">
        <v>1088.53</v>
      </c>
      <c r="H599" s="124">
        <v>977.42</v>
      </c>
      <c r="I599" s="124">
        <v>1117.67</v>
      </c>
      <c r="J599" s="124">
        <v>1149.8499999999999</v>
      </c>
      <c r="K599" s="124">
        <v>1182.46</v>
      </c>
      <c r="L599" s="124">
        <v>1288.08</v>
      </c>
      <c r="M599" s="124">
        <v>1368.78</v>
      </c>
      <c r="N599" s="124">
        <v>1481.42</v>
      </c>
      <c r="O599" s="124">
        <v>1529.01</v>
      </c>
      <c r="P599" s="124">
        <v>1551.38</v>
      </c>
      <c r="Q599" s="124">
        <v>1571.97</v>
      </c>
      <c r="R599" s="124">
        <v>1613.11</v>
      </c>
      <c r="S599" s="124">
        <v>1581.49</v>
      </c>
      <c r="T599" s="124">
        <v>1568.01</v>
      </c>
      <c r="U599" s="124">
        <v>1513.56</v>
      </c>
      <c r="V599" s="124">
        <v>1480.02</v>
      </c>
      <c r="W599" s="124">
        <v>1520.49</v>
      </c>
      <c r="X599" s="124">
        <v>1545.35</v>
      </c>
      <c r="Y599" s="124">
        <v>1514.63</v>
      </c>
      <c r="Z599" s="124">
        <v>1421.43</v>
      </c>
    </row>
    <row r="600" spans="2:26" x14ac:dyDescent="0.25">
      <c r="B600" s="123">
        <v>14</v>
      </c>
      <c r="C600" s="124">
        <v>1367.2</v>
      </c>
      <c r="D600" s="124">
        <v>1167.99</v>
      </c>
      <c r="E600" s="124">
        <v>1143.56</v>
      </c>
      <c r="F600" s="124">
        <v>1126.71</v>
      </c>
      <c r="G600" s="124">
        <v>1172.23</v>
      </c>
      <c r="H600" s="124">
        <v>1120.3499999999999</v>
      </c>
      <c r="I600" s="124">
        <v>1119.8499999999999</v>
      </c>
      <c r="J600" s="124">
        <v>1014.63</v>
      </c>
      <c r="K600" s="124">
        <v>1014.72</v>
      </c>
      <c r="L600" s="124">
        <v>1052.1199999999999</v>
      </c>
      <c r="M600" s="124">
        <v>1372.03</v>
      </c>
      <c r="N600" s="124">
        <v>1479.78</v>
      </c>
      <c r="O600" s="124">
        <v>1477.94</v>
      </c>
      <c r="P600" s="124">
        <v>1479.98</v>
      </c>
      <c r="Q600" s="124">
        <v>1441.62</v>
      </c>
      <c r="R600" s="124">
        <v>1500.89</v>
      </c>
      <c r="S600" s="124">
        <v>1498.47</v>
      </c>
      <c r="T600" s="124">
        <v>1429.88</v>
      </c>
      <c r="U600" s="124">
        <v>1352.1</v>
      </c>
      <c r="V600" s="124">
        <v>1350.44</v>
      </c>
      <c r="W600" s="124">
        <v>1346.88</v>
      </c>
      <c r="X600" s="124">
        <v>1339.63</v>
      </c>
      <c r="Y600" s="124">
        <v>1367.36</v>
      </c>
      <c r="Z600" s="124">
        <v>1270.48</v>
      </c>
    </row>
    <row r="601" spans="2:26" x14ac:dyDescent="0.25">
      <c r="B601" s="123">
        <v>15</v>
      </c>
      <c r="C601" s="124">
        <v>1239.58</v>
      </c>
      <c r="D601" s="124">
        <v>1239.5899999999999</v>
      </c>
      <c r="E601" s="124">
        <v>1055.5999999999999</v>
      </c>
      <c r="F601" s="124">
        <v>1196.95</v>
      </c>
      <c r="G601" s="124">
        <v>984.51</v>
      </c>
      <c r="H601" s="124">
        <v>1152.56</v>
      </c>
      <c r="I601" s="124">
        <v>1153.3900000000001</v>
      </c>
      <c r="J601" s="124">
        <v>1181.97</v>
      </c>
      <c r="K601" s="124">
        <v>1267.99</v>
      </c>
      <c r="L601" s="124">
        <v>1296.33</v>
      </c>
      <c r="M601" s="124">
        <v>1399.48</v>
      </c>
      <c r="N601" s="124">
        <v>1519.33</v>
      </c>
      <c r="O601" s="124">
        <v>1564.24</v>
      </c>
      <c r="P601" s="124">
        <v>1564.86</v>
      </c>
      <c r="Q601" s="124">
        <v>1591.72</v>
      </c>
      <c r="R601" s="124">
        <v>1564.88</v>
      </c>
      <c r="S601" s="124">
        <v>1564.51</v>
      </c>
      <c r="T601" s="124">
        <v>1563.74</v>
      </c>
      <c r="U601" s="124">
        <v>1564.09</v>
      </c>
      <c r="V601" s="124">
        <v>1489.15</v>
      </c>
      <c r="W601" s="124">
        <v>1486.08</v>
      </c>
      <c r="X601" s="124">
        <v>1489.93</v>
      </c>
      <c r="Y601" s="124">
        <v>1482.57</v>
      </c>
      <c r="Z601" s="124">
        <v>1428.49</v>
      </c>
    </row>
    <row r="602" spans="2:26" x14ac:dyDescent="0.25">
      <c r="B602" s="123">
        <v>16</v>
      </c>
      <c r="C602" s="124">
        <v>1255.83</v>
      </c>
      <c r="D602" s="124">
        <v>1235.6099999999999</v>
      </c>
      <c r="E602" s="124">
        <v>1215.19</v>
      </c>
      <c r="F602" s="124">
        <v>1224.52</v>
      </c>
      <c r="G602" s="124">
        <v>1046.1600000000001</v>
      </c>
      <c r="H602" s="124">
        <v>1102.42</v>
      </c>
      <c r="I602" s="124">
        <v>1075.07</v>
      </c>
      <c r="J602" s="124">
        <v>1096.3</v>
      </c>
      <c r="K602" s="124">
        <v>1206.6500000000001</v>
      </c>
      <c r="L602" s="124">
        <v>1308.6199999999999</v>
      </c>
      <c r="M602" s="124">
        <v>1388.25</v>
      </c>
      <c r="N602" s="124">
        <v>1490.22</v>
      </c>
      <c r="O602" s="124">
        <v>1536.97</v>
      </c>
      <c r="P602" s="124">
        <v>1578.86</v>
      </c>
      <c r="Q602" s="124">
        <v>1584.69</v>
      </c>
      <c r="R602" s="124">
        <v>1585.26</v>
      </c>
      <c r="S602" s="124">
        <v>1572.17</v>
      </c>
      <c r="T602" s="124">
        <v>1545.96</v>
      </c>
      <c r="U602" s="124">
        <v>1545.7</v>
      </c>
      <c r="V602" s="124">
        <v>1535.29</v>
      </c>
      <c r="W602" s="124">
        <v>1539.82</v>
      </c>
      <c r="X602" s="124">
        <v>1510.25</v>
      </c>
      <c r="Y602" s="124">
        <v>1481.57</v>
      </c>
      <c r="Z602" s="124">
        <v>1367.44</v>
      </c>
    </row>
    <row r="603" spans="2:26" x14ac:dyDescent="0.25">
      <c r="B603" s="123">
        <v>17</v>
      </c>
      <c r="C603" s="124">
        <v>1316.92</v>
      </c>
      <c r="D603" s="124">
        <v>1269.7</v>
      </c>
      <c r="E603" s="124">
        <v>1175.1400000000001</v>
      </c>
      <c r="F603" s="124">
        <v>1217.24</v>
      </c>
      <c r="G603" s="124">
        <v>1174.23</v>
      </c>
      <c r="H603" s="124">
        <v>1152.3</v>
      </c>
      <c r="I603" s="124">
        <v>825.82</v>
      </c>
      <c r="J603" s="124">
        <v>1206.73</v>
      </c>
      <c r="K603" s="124">
        <v>1233.42</v>
      </c>
      <c r="L603" s="124">
        <v>1284.27</v>
      </c>
      <c r="M603" s="124">
        <v>1367.04</v>
      </c>
      <c r="N603" s="124">
        <v>1441.47</v>
      </c>
      <c r="O603" s="124">
        <v>1559.51</v>
      </c>
      <c r="P603" s="124">
        <v>1653.23</v>
      </c>
      <c r="Q603" s="124">
        <v>1558.18</v>
      </c>
      <c r="R603" s="124">
        <v>1646.98</v>
      </c>
      <c r="S603" s="124">
        <v>1557.06</v>
      </c>
      <c r="T603" s="124">
        <v>1558.15</v>
      </c>
      <c r="U603" s="124">
        <v>1558.03</v>
      </c>
      <c r="V603" s="124">
        <v>1540.66</v>
      </c>
      <c r="W603" s="124">
        <v>1543.21</v>
      </c>
      <c r="X603" s="124">
        <v>1561.91</v>
      </c>
      <c r="Y603" s="124">
        <v>1532.27</v>
      </c>
      <c r="Z603" s="124">
        <v>1425.57</v>
      </c>
    </row>
    <row r="604" spans="2:26" x14ac:dyDescent="0.25">
      <c r="B604" s="123">
        <v>18</v>
      </c>
      <c r="C604" s="124">
        <v>1313.09</v>
      </c>
      <c r="D604" s="124">
        <v>1212.4000000000001</v>
      </c>
      <c r="E604" s="124">
        <v>1189.43</v>
      </c>
      <c r="F604" s="124">
        <v>825.08</v>
      </c>
      <c r="G604" s="124">
        <v>824.51</v>
      </c>
      <c r="H604" s="124">
        <v>975.3</v>
      </c>
      <c r="I604" s="124">
        <v>826.38</v>
      </c>
      <c r="J604" s="124">
        <v>1142.28</v>
      </c>
      <c r="K604" s="124">
        <v>827.31</v>
      </c>
      <c r="L604" s="124">
        <v>1200.3599999999999</v>
      </c>
      <c r="M604" s="124">
        <v>1332.69</v>
      </c>
      <c r="N604" s="124">
        <v>1333.37</v>
      </c>
      <c r="O604" s="124">
        <v>1447.76</v>
      </c>
      <c r="P604" s="124">
        <v>1544.77</v>
      </c>
      <c r="Q604" s="124">
        <v>1518.17</v>
      </c>
      <c r="R604" s="124">
        <v>1518.98</v>
      </c>
      <c r="S604" s="124">
        <v>1518.88</v>
      </c>
      <c r="T604" s="124">
        <v>1518.69</v>
      </c>
      <c r="U604" s="124">
        <v>1516.13</v>
      </c>
      <c r="V604" s="124">
        <v>1508.13</v>
      </c>
      <c r="W604" s="124">
        <v>1513.93</v>
      </c>
      <c r="X604" s="124">
        <v>1515.57</v>
      </c>
      <c r="Y604" s="124">
        <v>1488.93</v>
      </c>
      <c r="Z604" s="124">
        <v>1423.07</v>
      </c>
    </row>
    <row r="605" spans="2:26" x14ac:dyDescent="0.25">
      <c r="B605" s="123">
        <v>19</v>
      </c>
      <c r="C605" s="124">
        <v>1301.3699999999999</v>
      </c>
      <c r="D605" s="124">
        <v>1177.71</v>
      </c>
      <c r="E605" s="124">
        <v>815.06</v>
      </c>
      <c r="F605" s="124">
        <v>816.36</v>
      </c>
      <c r="G605" s="124">
        <v>776.45</v>
      </c>
      <c r="H605" s="124">
        <v>778.88</v>
      </c>
      <c r="I605" s="124">
        <v>838.29</v>
      </c>
      <c r="J605" s="124">
        <v>1130.5899999999999</v>
      </c>
      <c r="K605" s="124">
        <v>1201.8499999999999</v>
      </c>
      <c r="L605" s="124">
        <v>1323.25</v>
      </c>
      <c r="M605" s="124">
        <v>1403.7</v>
      </c>
      <c r="N605" s="124">
        <v>1476.09</v>
      </c>
      <c r="O605" s="124">
        <v>1555.37</v>
      </c>
      <c r="P605" s="124">
        <v>1592.03</v>
      </c>
      <c r="Q605" s="124">
        <v>1591.59</v>
      </c>
      <c r="R605" s="124">
        <v>1610.56</v>
      </c>
      <c r="S605" s="124">
        <v>1594.23</v>
      </c>
      <c r="T605" s="124">
        <v>1614.43</v>
      </c>
      <c r="U605" s="124">
        <v>1614.9</v>
      </c>
      <c r="V605" s="124">
        <v>1599.59</v>
      </c>
      <c r="W605" s="124">
        <v>1567.75</v>
      </c>
      <c r="X605" s="124">
        <v>1615.78</v>
      </c>
      <c r="Y605" s="124">
        <v>1546.55</v>
      </c>
      <c r="Z605" s="124">
        <v>1462.32</v>
      </c>
    </row>
    <row r="606" spans="2:26" x14ac:dyDescent="0.25">
      <c r="B606" s="123">
        <v>20</v>
      </c>
      <c r="C606" s="124">
        <v>1399.61</v>
      </c>
      <c r="D606" s="124">
        <v>776.63</v>
      </c>
      <c r="E606" s="124">
        <v>775.62</v>
      </c>
      <c r="F606" s="124">
        <v>1221.5999999999999</v>
      </c>
      <c r="G606" s="124">
        <v>1084.06</v>
      </c>
      <c r="H606" s="124">
        <v>846.89</v>
      </c>
      <c r="I606" s="124">
        <v>859.62</v>
      </c>
      <c r="J606" s="124">
        <v>871.43</v>
      </c>
      <c r="K606" s="124">
        <v>1202.79</v>
      </c>
      <c r="L606" s="124">
        <v>1279.06</v>
      </c>
      <c r="M606" s="124">
        <v>1370.91</v>
      </c>
      <c r="N606" s="124">
        <v>1383.25</v>
      </c>
      <c r="O606" s="124">
        <v>1477.77</v>
      </c>
      <c r="P606" s="124">
        <v>1536.09</v>
      </c>
      <c r="Q606" s="124">
        <v>1503.59</v>
      </c>
      <c r="R606" s="124">
        <v>1534.17</v>
      </c>
      <c r="S606" s="124">
        <v>1520.72</v>
      </c>
      <c r="T606" s="124">
        <v>1504.57</v>
      </c>
      <c r="U606" s="124">
        <v>1514.05</v>
      </c>
      <c r="V606" s="124">
        <v>1489.56</v>
      </c>
      <c r="W606" s="124">
        <v>1535.34</v>
      </c>
      <c r="X606" s="124">
        <v>1536.86</v>
      </c>
      <c r="Y606" s="124">
        <v>1492.64</v>
      </c>
      <c r="Z606" s="124">
        <v>1430</v>
      </c>
    </row>
    <row r="607" spans="2:26" x14ac:dyDescent="0.25">
      <c r="B607" s="123">
        <v>21</v>
      </c>
      <c r="C607" s="124">
        <v>1340.19</v>
      </c>
      <c r="D607" s="124">
        <v>1272.77</v>
      </c>
      <c r="E607" s="124">
        <v>842.41</v>
      </c>
      <c r="F607" s="124">
        <v>1118.71</v>
      </c>
      <c r="G607" s="124">
        <v>827.67</v>
      </c>
      <c r="H607" s="124">
        <v>833.4</v>
      </c>
      <c r="I607" s="124">
        <v>846.89</v>
      </c>
      <c r="J607" s="124">
        <v>844</v>
      </c>
      <c r="K607" s="124">
        <v>854.13</v>
      </c>
      <c r="L607" s="124">
        <v>1197.02</v>
      </c>
      <c r="M607" s="124">
        <v>1323.2</v>
      </c>
      <c r="N607" s="124">
        <v>1335.59</v>
      </c>
      <c r="O607" s="124">
        <v>1378.17</v>
      </c>
      <c r="P607" s="124">
        <v>1462.76</v>
      </c>
      <c r="Q607" s="124">
        <v>1462.68</v>
      </c>
      <c r="R607" s="124">
        <v>1457.84</v>
      </c>
      <c r="S607" s="124">
        <v>1461.98</v>
      </c>
      <c r="T607" s="124">
        <v>1441.23</v>
      </c>
      <c r="U607" s="124">
        <v>1462.53</v>
      </c>
      <c r="V607" s="124">
        <v>1445.11</v>
      </c>
      <c r="W607" s="124">
        <v>1480.2</v>
      </c>
      <c r="X607" s="124">
        <v>1506.78</v>
      </c>
      <c r="Y607" s="124">
        <v>1456.98</v>
      </c>
      <c r="Z607" s="124">
        <v>1413.32</v>
      </c>
    </row>
    <row r="608" spans="2:26" x14ac:dyDescent="0.25">
      <c r="B608" s="123">
        <v>22</v>
      </c>
      <c r="C608" s="124">
        <v>1338.67</v>
      </c>
      <c r="D608" s="124">
        <v>1221.6400000000001</v>
      </c>
      <c r="E608" s="124">
        <v>836.29</v>
      </c>
      <c r="F608" s="124">
        <v>834.27</v>
      </c>
      <c r="G608" s="124">
        <v>834.36</v>
      </c>
      <c r="H608" s="124">
        <v>840.71</v>
      </c>
      <c r="I608" s="124">
        <v>854.94</v>
      </c>
      <c r="J608" s="124">
        <v>847.45</v>
      </c>
      <c r="K608" s="124">
        <v>858.23</v>
      </c>
      <c r="L608" s="124">
        <v>1199.27</v>
      </c>
      <c r="M608" s="124">
        <v>1317.05</v>
      </c>
      <c r="N608" s="124">
        <v>1372.94</v>
      </c>
      <c r="O608" s="124">
        <v>1451.15</v>
      </c>
      <c r="P608" s="124">
        <v>1476.24</v>
      </c>
      <c r="Q608" s="124">
        <v>1474.84</v>
      </c>
      <c r="R608" s="124">
        <v>1487.74</v>
      </c>
      <c r="S608" s="124">
        <v>1472.05</v>
      </c>
      <c r="T608" s="124">
        <v>1469.44</v>
      </c>
      <c r="U608" s="124">
        <v>1469.14</v>
      </c>
      <c r="V608" s="124">
        <v>1460.95</v>
      </c>
      <c r="W608" s="124">
        <v>1476.54</v>
      </c>
      <c r="X608" s="124">
        <v>1475.74</v>
      </c>
      <c r="Y608" s="124">
        <v>1440.66</v>
      </c>
      <c r="Z608" s="124">
        <v>1371.41</v>
      </c>
    </row>
    <row r="609" spans="2:26" x14ac:dyDescent="0.25">
      <c r="B609" s="123">
        <v>23</v>
      </c>
      <c r="C609" s="124">
        <v>1212.97</v>
      </c>
      <c r="D609" s="124">
        <v>863.59</v>
      </c>
      <c r="E609" s="124">
        <v>849.52</v>
      </c>
      <c r="F609" s="124">
        <v>825.71</v>
      </c>
      <c r="G609" s="124">
        <v>823.98</v>
      </c>
      <c r="H609" s="124">
        <v>841.02</v>
      </c>
      <c r="I609" s="124">
        <v>851.66</v>
      </c>
      <c r="J609" s="124">
        <v>845.36</v>
      </c>
      <c r="K609" s="124">
        <v>856.59</v>
      </c>
      <c r="L609" s="124">
        <v>1129.8599999999999</v>
      </c>
      <c r="M609" s="124">
        <v>1310.81</v>
      </c>
      <c r="N609" s="124">
        <v>1340.73</v>
      </c>
      <c r="O609" s="124">
        <v>1428.55</v>
      </c>
      <c r="P609" s="124">
        <v>1453.63</v>
      </c>
      <c r="Q609" s="124">
        <v>1441.17</v>
      </c>
      <c r="R609" s="124">
        <v>1442.44</v>
      </c>
      <c r="S609" s="124">
        <v>1441.92</v>
      </c>
      <c r="T609" s="124">
        <v>1441.58</v>
      </c>
      <c r="U609" s="124">
        <v>1439.4</v>
      </c>
      <c r="V609" s="124">
        <v>1420.44</v>
      </c>
      <c r="W609" s="124">
        <v>1495.81</v>
      </c>
      <c r="X609" s="124">
        <v>1498.69</v>
      </c>
      <c r="Y609" s="124">
        <v>1460.34</v>
      </c>
      <c r="Z609" s="124">
        <v>1402.34</v>
      </c>
    </row>
    <row r="610" spans="2:26" x14ac:dyDescent="0.25">
      <c r="B610" s="123">
        <v>24</v>
      </c>
      <c r="C610" s="124">
        <v>1346.08</v>
      </c>
      <c r="D610" s="124">
        <v>1256.27</v>
      </c>
      <c r="E610" s="124">
        <v>1211.24</v>
      </c>
      <c r="F610" s="124">
        <v>1134.78</v>
      </c>
      <c r="G610" s="124">
        <v>1153.67</v>
      </c>
      <c r="H610" s="124">
        <v>848.4</v>
      </c>
      <c r="I610" s="124">
        <v>852.46</v>
      </c>
      <c r="J610" s="124">
        <v>843.73</v>
      </c>
      <c r="K610" s="124">
        <v>864.6</v>
      </c>
      <c r="L610" s="124">
        <v>1270.08</v>
      </c>
      <c r="M610" s="124">
        <v>1320.45</v>
      </c>
      <c r="N610" s="124">
        <v>1374.77</v>
      </c>
      <c r="O610" s="124">
        <v>1542.4</v>
      </c>
      <c r="P610" s="124">
        <v>1554.6</v>
      </c>
      <c r="Q610" s="124">
        <v>1479.73</v>
      </c>
      <c r="R610" s="124">
        <v>1519.97</v>
      </c>
      <c r="S610" s="124">
        <v>1504.84</v>
      </c>
      <c r="T610" s="124">
        <v>1519.44</v>
      </c>
      <c r="U610" s="124">
        <v>1527.11</v>
      </c>
      <c r="V610" s="124">
        <v>1506.95</v>
      </c>
      <c r="W610" s="124">
        <v>1481.77</v>
      </c>
      <c r="X610" s="124">
        <v>1471.52</v>
      </c>
      <c r="Y610" s="124">
        <v>1467.88</v>
      </c>
      <c r="Z610" s="124">
        <v>1448.76</v>
      </c>
    </row>
    <row r="611" spans="2:26" x14ac:dyDescent="0.25">
      <c r="B611" s="123">
        <v>25</v>
      </c>
      <c r="C611" s="124">
        <v>1364.53</v>
      </c>
      <c r="D611" s="124">
        <v>1176.57</v>
      </c>
      <c r="E611" s="124">
        <v>1151.23</v>
      </c>
      <c r="F611" s="124">
        <v>1144.6500000000001</v>
      </c>
      <c r="G611" s="124">
        <v>843.99</v>
      </c>
      <c r="H611" s="124">
        <v>847.89</v>
      </c>
      <c r="I611" s="124">
        <v>849.93</v>
      </c>
      <c r="J611" s="124">
        <v>841.87</v>
      </c>
      <c r="K611" s="124">
        <v>860.19</v>
      </c>
      <c r="L611" s="124">
        <v>1162.28</v>
      </c>
      <c r="M611" s="124">
        <v>1186.07</v>
      </c>
      <c r="N611" s="124">
        <v>1282.27</v>
      </c>
      <c r="O611" s="124">
        <v>1377.71</v>
      </c>
      <c r="P611" s="124">
        <v>1494.47</v>
      </c>
      <c r="Q611" s="124">
        <v>1483.58</v>
      </c>
      <c r="R611" s="124">
        <v>1487.05</v>
      </c>
      <c r="S611" s="124">
        <v>1485.5</v>
      </c>
      <c r="T611" s="124">
        <v>1490.4</v>
      </c>
      <c r="U611" s="124">
        <v>1486.08</v>
      </c>
      <c r="V611" s="124">
        <v>1465.33</v>
      </c>
      <c r="W611" s="124">
        <v>1476.86</v>
      </c>
      <c r="X611" s="124">
        <v>1497.05</v>
      </c>
      <c r="Y611" s="124">
        <v>1468.38</v>
      </c>
      <c r="Z611" s="124">
        <v>1454.18</v>
      </c>
    </row>
    <row r="612" spans="2:26" x14ac:dyDescent="0.25">
      <c r="B612" s="123">
        <v>26</v>
      </c>
      <c r="C612" s="124">
        <v>1382.13</v>
      </c>
      <c r="D612" s="124">
        <v>1314.46</v>
      </c>
      <c r="E612" s="124">
        <v>1206.29</v>
      </c>
      <c r="F612" s="124">
        <v>1106.1500000000001</v>
      </c>
      <c r="G612" s="124">
        <v>1005.91</v>
      </c>
      <c r="H612" s="124">
        <v>956.08</v>
      </c>
      <c r="I612" s="124">
        <v>859.89</v>
      </c>
      <c r="J612" s="124">
        <v>855.79</v>
      </c>
      <c r="K612" s="124">
        <v>1138.32</v>
      </c>
      <c r="L612" s="124">
        <v>1052.8900000000001</v>
      </c>
      <c r="M612" s="124">
        <v>1440.63</v>
      </c>
      <c r="N612" s="124">
        <v>1423.13</v>
      </c>
      <c r="O612" s="124">
        <v>1539.74</v>
      </c>
      <c r="P612" s="124">
        <v>1557.33</v>
      </c>
      <c r="Q612" s="124">
        <v>1559.59</v>
      </c>
      <c r="R612" s="124">
        <v>1570</v>
      </c>
      <c r="S612" s="124">
        <v>1578.21</v>
      </c>
      <c r="T612" s="124">
        <v>1577.78</v>
      </c>
      <c r="U612" s="124">
        <v>1577.23</v>
      </c>
      <c r="V612" s="124">
        <v>1568.38</v>
      </c>
      <c r="W612" s="124">
        <v>1571.68</v>
      </c>
      <c r="X612" s="124">
        <v>1561.12</v>
      </c>
      <c r="Y612" s="124">
        <v>1537.66</v>
      </c>
      <c r="Z612" s="124">
        <v>1460.26</v>
      </c>
    </row>
    <row r="613" spans="2:26" x14ac:dyDescent="0.25">
      <c r="B613" s="123">
        <v>27</v>
      </c>
      <c r="C613" s="124">
        <v>1321.22</v>
      </c>
      <c r="D613" s="124">
        <v>1240.6199999999999</v>
      </c>
      <c r="E613" s="124">
        <v>1224.58</v>
      </c>
      <c r="F613" s="124">
        <v>1133.75</v>
      </c>
      <c r="G613" s="124">
        <v>1085.78</v>
      </c>
      <c r="H613" s="124">
        <v>1085.93</v>
      </c>
      <c r="I613" s="124">
        <v>1084.82</v>
      </c>
      <c r="J613" s="124">
        <v>1136.1400000000001</v>
      </c>
      <c r="K613" s="124">
        <v>1131.04</v>
      </c>
      <c r="L613" s="124">
        <v>1032</v>
      </c>
      <c r="M613" s="124">
        <v>1350.59</v>
      </c>
      <c r="N613" s="124">
        <v>1393.5</v>
      </c>
      <c r="O613" s="124">
        <v>1499.56</v>
      </c>
      <c r="P613" s="124">
        <v>1544.99</v>
      </c>
      <c r="Q613" s="124">
        <v>1540.99</v>
      </c>
      <c r="R613" s="124">
        <v>1545.1</v>
      </c>
      <c r="S613" s="124">
        <v>1542.33</v>
      </c>
      <c r="T613" s="124">
        <v>1536.18</v>
      </c>
      <c r="U613" s="124">
        <v>1544.79</v>
      </c>
      <c r="V613" s="124">
        <v>1535.82</v>
      </c>
      <c r="W613" s="124">
        <v>1600.93</v>
      </c>
      <c r="X613" s="124">
        <v>1580.5</v>
      </c>
      <c r="Y613" s="124">
        <v>1271</v>
      </c>
      <c r="Z613" s="124">
        <v>1447.33</v>
      </c>
    </row>
    <row r="614" spans="2:26" x14ac:dyDescent="0.25">
      <c r="B614" s="123">
        <v>28</v>
      </c>
      <c r="C614" s="124">
        <v>1363.69</v>
      </c>
      <c r="D614" s="124">
        <v>1243.47</v>
      </c>
      <c r="E614" s="124">
        <v>1244.48</v>
      </c>
      <c r="F614" s="124">
        <v>1130.83</v>
      </c>
      <c r="G614" s="124">
        <v>785.05</v>
      </c>
      <c r="H614" s="124">
        <v>1131.77</v>
      </c>
      <c r="I614" s="124">
        <v>1132.98</v>
      </c>
      <c r="J614" s="124">
        <v>1177.6099999999999</v>
      </c>
      <c r="K614" s="124">
        <v>1277.54</v>
      </c>
      <c r="L614" s="124">
        <v>1360.21</v>
      </c>
      <c r="M614" s="124">
        <v>1535.66</v>
      </c>
      <c r="N614" s="124">
        <v>1624.88</v>
      </c>
      <c r="O614" s="124">
        <v>1660.46</v>
      </c>
      <c r="P614" s="124">
        <v>1795.85</v>
      </c>
      <c r="Q614" s="124">
        <v>1794.47</v>
      </c>
      <c r="R614" s="124">
        <v>1791.94</v>
      </c>
      <c r="S614" s="124">
        <v>1741.15</v>
      </c>
      <c r="T614" s="124">
        <v>1750.18</v>
      </c>
      <c r="U614" s="124">
        <v>1772.99</v>
      </c>
      <c r="V614" s="124">
        <v>1744.33</v>
      </c>
      <c r="W614" s="124">
        <v>1724.86</v>
      </c>
      <c r="X614" s="124">
        <v>1702.02</v>
      </c>
      <c r="Y614" s="124">
        <v>1645.65</v>
      </c>
      <c r="Z614" s="124">
        <v>1583.68</v>
      </c>
    </row>
    <row r="615" spans="2:26" x14ac:dyDescent="0.25">
      <c r="B615" s="123">
        <v>29</v>
      </c>
      <c r="C615" s="124">
        <v>1522.91</v>
      </c>
      <c r="D615" s="124">
        <v>1477.27</v>
      </c>
      <c r="E615" s="124">
        <v>1358.02</v>
      </c>
      <c r="F615" s="124">
        <v>1239.56</v>
      </c>
      <c r="G615" s="124">
        <v>1126.19</v>
      </c>
      <c r="H615" s="124">
        <v>1127.02</v>
      </c>
      <c r="I615" s="124">
        <v>1127.8</v>
      </c>
      <c r="J615" s="124">
        <v>1126.99</v>
      </c>
      <c r="K615" s="124">
        <v>1278.2</v>
      </c>
      <c r="L615" s="124">
        <v>1350.59</v>
      </c>
      <c r="M615" s="124">
        <v>1468.28</v>
      </c>
      <c r="N615" s="124">
        <v>1568.65</v>
      </c>
      <c r="O615" s="124">
        <v>1561.92</v>
      </c>
      <c r="P615" s="124">
        <v>1637.62</v>
      </c>
      <c r="Q615" s="124">
        <v>1591.56</v>
      </c>
      <c r="R615" s="124">
        <v>1521.44</v>
      </c>
      <c r="S615" s="124">
        <v>1520.38</v>
      </c>
      <c r="T615" s="124">
        <v>1567.58</v>
      </c>
      <c r="U615" s="124">
        <v>1566.63</v>
      </c>
      <c r="V615" s="124">
        <v>1566.87</v>
      </c>
      <c r="W615" s="124">
        <v>1606.7</v>
      </c>
      <c r="X615" s="124">
        <v>1631.47</v>
      </c>
      <c r="Y615" s="124">
        <v>1571.42</v>
      </c>
      <c r="Z615" s="124">
        <v>1508.43</v>
      </c>
    </row>
    <row r="616" spans="2:26" ht="16.5" customHeight="1" x14ac:dyDescent="0.25">
      <c r="B616" s="123">
        <v>30</v>
      </c>
      <c r="C616" s="124">
        <v>1366.71</v>
      </c>
      <c r="D616" s="124">
        <v>1250.44</v>
      </c>
      <c r="E616" s="124">
        <v>1126.01</v>
      </c>
      <c r="F616" s="124">
        <v>1125.52</v>
      </c>
      <c r="G616" s="124">
        <v>1115.8</v>
      </c>
      <c r="H616" s="124">
        <v>1133.67</v>
      </c>
      <c r="I616" s="124">
        <v>1134.1500000000001</v>
      </c>
      <c r="J616" s="124">
        <v>1133.45</v>
      </c>
      <c r="K616" s="124">
        <v>1130.46</v>
      </c>
      <c r="L616" s="124">
        <v>1374.24</v>
      </c>
      <c r="M616" s="124">
        <v>1378.26</v>
      </c>
      <c r="N616" s="124">
        <v>1416.81</v>
      </c>
      <c r="O616" s="124">
        <v>1445.13</v>
      </c>
      <c r="P616" s="124">
        <v>1550.25</v>
      </c>
      <c r="Q616" s="124">
        <v>1523.23</v>
      </c>
      <c r="R616" s="124">
        <v>1525.9</v>
      </c>
      <c r="S616" s="124">
        <v>1529.16</v>
      </c>
      <c r="T616" s="124">
        <v>1526.96</v>
      </c>
      <c r="U616" s="124">
        <v>1525.45</v>
      </c>
      <c r="V616" s="124">
        <v>1529.51</v>
      </c>
      <c r="W616" s="124">
        <v>1535.72</v>
      </c>
      <c r="X616" s="124">
        <v>1531.19</v>
      </c>
      <c r="Y616" s="124">
        <v>1537.55</v>
      </c>
      <c r="Z616" s="124">
        <v>1489.88</v>
      </c>
    </row>
    <row r="617" spans="2:26" x14ac:dyDescent="0.25">
      <c r="B617" s="126">
        <v>31</v>
      </c>
      <c r="C617" s="124">
        <v>1372.2</v>
      </c>
      <c r="D617" s="124">
        <v>1347.6</v>
      </c>
      <c r="E617" s="124">
        <v>1165.7</v>
      </c>
      <c r="F617" s="124">
        <v>1167.33</v>
      </c>
      <c r="G617" s="124">
        <v>1128.8499999999999</v>
      </c>
      <c r="H617" s="124">
        <v>1109.99</v>
      </c>
      <c r="I617" s="124">
        <v>1108.57</v>
      </c>
      <c r="J617" s="124">
        <v>1125.42</v>
      </c>
      <c r="K617" s="124">
        <v>1121.58</v>
      </c>
      <c r="L617" s="124">
        <v>1219.0899999999999</v>
      </c>
      <c r="M617" s="124">
        <v>1272.54</v>
      </c>
      <c r="N617" s="124">
        <v>1332.11</v>
      </c>
      <c r="O617" s="124">
        <v>1525.29</v>
      </c>
      <c r="P617" s="124">
        <v>1553.13</v>
      </c>
      <c r="Q617" s="124">
        <v>1527.98</v>
      </c>
      <c r="R617" s="124">
        <v>1536.25</v>
      </c>
      <c r="S617" s="124">
        <v>1524.1</v>
      </c>
      <c r="T617" s="124">
        <v>1524.57</v>
      </c>
      <c r="U617" s="124">
        <v>1500.21</v>
      </c>
      <c r="V617" s="124">
        <v>1500.06</v>
      </c>
      <c r="W617" s="124">
        <v>1560.18</v>
      </c>
      <c r="X617" s="124">
        <v>1571.27</v>
      </c>
      <c r="Y617" s="124">
        <v>1523.71</v>
      </c>
      <c r="Z617" s="124">
        <v>1486.74</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1449.03</v>
      </c>
      <c r="D623" s="124">
        <v>1451.41</v>
      </c>
      <c r="E623" s="124">
        <v>1326.1</v>
      </c>
      <c r="F623" s="124">
        <v>1285.58</v>
      </c>
      <c r="G623" s="124">
        <v>1002.78</v>
      </c>
      <c r="H623" s="124">
        <v>1004.21</v>
      </c>
      <c r="I623" s="124">
        <v>1004.64</v>
      </c>
      <c r="J623" s="124">
        <v>1017.06</v>
      </c>
      <c r="K623" s="124">
        <v>1125.3699999999999</v>
      </c>
      <c r="L623" s="124">
        <v>1390.6</v>
      </c>
      <c r="M623" s="124">
        <v>1487.55</v>
      </c>
      <c r="N623" s="124">
        <v>1591.28</v>
      </c>
      <c r="O623" s="124">
        <v>1542.44</v>
      </c>
      <c r="P623" s="124">
        <v>1581.87</v>
      </c>
      <c r="Q623" s="124">
        <v>1569.61</v>
      </c>
      <c r="R623" s="124">
        <v>1587.85</v>
      </c>
      <c r="S623" s="124">
        <v>1580.32</v>
      </c>
      <c r="T623" s="124">
        <v>1598.64</v>
      </c>
      <c r="U623" s="124">
        <v>1574.63</v>
      </c>
      <c r="V623" s="124">
        <v>1547.38</v>
      </c>
      <c r="W623" s="124">
        <v>1561.45</v>
      </c>
      <c r="X623" s="124">
        <v>1557.07</v>
      </c>
      <c r="Y623" s="124">
        <v>1529.17</v>
      </c>
      <c r="Z623" s="124">
        <v>1472.37</v>
      </c>
    </row>
    <row r="624" spans="2:26" x14ac:dyDescent="0.25">
      <c r="B624" s="123">
        <v>2</v>
      </c>
      <c r="C624" s="124">
        <v>1312.62</v>
      </c>
      <c r="D624" s="124">
        <v>1313.71</v>
      </c>
      <c r="E624" s="124">
        <v>1312.55</v>
      </c>
      <c r="F624" s="124">
        <v>1305.67</v>
      </c>
      <c r="G624" s="124">
        <v>1004.84</v>
      </c>
      <c r="H624" s="124">
        <v>1005.43</v>
      </c>
      <c r="I624" s="124">
        <v>1006.57</v>
      </c>
      <c r="J624" s="124">
        <v>925.18</v>
      </c>
      <c r="K624" s="124">
        <v>1326.56</v>
      </c>
      <c r="L624" s="124">
        <v>1375.57</v>
      </c>
      <c r="M624" s="124">
        <v>1517.03</v>
      </c>
      <c r="N624" s="124">
        <v>1609.22</v>
      </c>
      <c r="O624" s="124">
        <v>1651.4</v>
      </c>
      <c r="P624" s="124">
        <v>1692.51</v>
      </c>
      <c r="Q624" s="124">
        <v>1712.62</v>
      </c>
      <c r="R624" s="124">
        <v>1745.28</v>
      </c>
      <c r="S624" s="124">
        <v>1737.98</v>
      </c>
      <c r="T624" s="124">
        <v>1705.63</v>
      </c>
      <c r="U624" s="124">
        <v>1690.63</v>
      </c>
      <c r="V624" s="124">
        <v>1564.23</v>
      </c>
      <c r="W624" s="124">
        <v>1577.14</v>
      </c>
      <c r="X624" s="124">
        <v>1668.52</v>
      </c>
      <c r="Y624" s="124">
        <v>1613.07</v>
      </c>
      <c r="Z624" s="124">
        <v>1561.65</v>
      </c>
    </row>
    <row r="625" spans="2:26" x14ac:dyDescent="0.25">
      <c r="B625" s="123">
        <v>3</v>
      </c>
      <c r="C625" s="124">
        <v>1532.37</v>
      </c>
      <c r="D625" s="124">
        <v>1460.38</v>
      </c>
      <c r="E625" s="124">
        <v>1359.57</v>
      </c>
      <c r="F625" s="124">
        <v>1307.56</v>
      </c>
      <c r="G625" s="124">
        <v>1307.96</v>
      </c>
      <c r="H625" s="124">
        <v>921.94</v>
      </c>
      <c r="I625" s="124">
        <v>923.3</v>
      </c>
      <c r="J625" s="124">
        <v>924.83</v>
      </c>
      <c r="K625" s="124">
        <v>1325.59</v>
      </c>
      <c r="L625" s="124">
        <v>1371.73</v>
      </c>
      <c r="M625" s="124">
        <v>1465.31</v>
      </c>
      <c r="N625" s="124">
        <v>1597.14</v>
      </c>
      <c r="O625" s="124">
        <v>1682.64</v>
      </c>
      <c r="P625" s="124">
        <v>1696.69</v>
      </c>
      <c r="Q625" s="124">
        <v>1685.44</v>
      </c>
      <c r="R625" s="124">
        <v>1684.94</v>
      </c>
      <c r="S625" s="124">
        <v>1684.73</v>
      </c>
      <c r="T625" s="124">
        <v>1683.84</v>
      </c>
      <c r="U625" s="124">
        <v>1696.73</v>
      </c>
      <c r="V625" s="124">
        <v>1606.95</v>
      </c>
      <c r="W625" s="124">
        <v>1670.34</v>
      </c>
      <c r="X625" s="124">
        <v>1673.5</v>
      </c>
      <c r="Y625" s="124">
        <v>1687.66</v>
      </c>
      <c r="Z625" s="124">
        <v>1564.93</v>
      </c>
    </row>
    <row r="626" spans="2:26" x14ac:dyDescent="0.25">
      <c r="B626" s="123">
        <v>4</v>
      </c>
      <c r="C626" s="124">
        <v>1525.15</v>
      </c>
      <c r="D626" s="124">
        <v>1364.85</v>
      </c>
      <c r="E626" s="124">
        <v>1308.8900000000001</v>
      </c>
      <c r="F626" s="124">
        <v>925.21</v>
      </c>
      <c r="G626" s="124">
        <v>1278.43</v>
      </c>
      <c r="H626" s="124">
        <v>899.77</v>
      </c>
      <c r="I626" s="124">
        <v>922.98</v>
      </c>
      <c r="J626" s="124">
        <v>925.26</v>
      </c>
      <c r="K626" s="124">
        <v>890.7</v>
      </c>
      <c r="L626" s="124">
        <v>1222.4000000000001</v>
      </c>
      <c r="M626" s="124">
        <v>1393.73</v>
      </c>
      <c r="N626" s="124">
        <v>1458.51</v>
      </c>
      <c r="O626" s="124">
        <v>1581.46</v>
      </c>
      <c r="P626" s="124">
        <v>1615.3</v>
      </c>
      <c r="Q626" s="124">
        <v>1595.21</v>
      </c>
      <c r="R626" s="124">
        <v>1623.08</v>
      </c>
      <c r="S626" s="124">
        <v>1588.6</v>
      </c>
      <c r="T626" s="124">
        <v>1594.64</v>
      </c>
      <c r="U626" s="124">
        <v>1611.69</v>
      </c>
      <c r="V626" s="124">
        <v>1590.38</v>
      </c>
      <c r="W626" s="124">
        <v>1589.45</v>
      </c>
      <c r="X626" s="124">
        <v>1610.72</v>
      </c>
      <c r="Y626" s="124">
        <v>1673.23</v>
      </c>
      <c r="Z626" s="124">
        <v>1562.41</v>
      </c>
    </row>
    <row r="627" spans="2:26" x14ac:dyDescent="0.25">
      <c r="B627" s="123">
        <v>5</v>
      </c>
      <c r="C627" s="124">
        <v>1551.12</v>
      </c>
      <c r="D627" s="124">
        <v>1455.54</v>
      </c>
      <c r="E627" s="124">
        <v>1327.68</v>
      </c>
      <c r="F627" s="124">
        <v>1274.21</v>
      </c>
      <c r="G627" s="124">
        <v>922.88</v>
      </c>
      <c r="H627" s="124">
        <v>919.74</v>
      </c>
      <c r="I627" s="124">
        <v>922.92</v>
      </c>
      <c r="J627" s="124">
        <v>1088.9100000000001</v>
      </c>
      <c r="K627" s="124">
        <v>1300.81</v>
      </c>
      <c r="L627" s="124">
        <v>1386.94</v>
      </c>
      <c r="M627" s="124">
        <v>1468.9</v>
      </c>
      <c r="N627" s="124">
        <v>1604.72</v>
      </c>
      <c r="O627" s="124">
        <v>1598.72</v>
      </c>
      <c r="P627" s="124">
        <v>1761.25</v>
      </c>
      <c r="Q627" s="124">
        <v>1758.61</v>
      </c>
      <c r="R627" s="124">
        <v>1761.69</v>
      </c>
      <c r="S627" s="124">
        <v>1698.59</v>
      </c>
      <c r="T627" s="124">
        <v>1732.5</v>
      </c>
      <c r="U627" s="124">
        <v>1765.11</v>
      </c>
      <c r="V627" s="124">
        <v>1717.02</v>
      </c>
      <c r="W627" s="124">
        <v>1675.8</v>
      </c>
      <c r="X627" s="124">
        <v>1657.84</v>
      </c>
      <c r="Y627" s="124">
        <v>1630.97</v>
      </c>
      <c r="Z627" s="124">
        <v>1539.61</v>
      </c>
    </row>
    <row r="628" spans="2:26" x14ac:dyDescent="0.25">
      <c r="B628" s="123">
        <v>6</v>
      </c>
      <c r="C628" s="124">
        <v>1461.24</v>
      </c>
      <c r="D628" s="124">
        <v>923.39</v>
      </c>
      <c r="E628" s="124">
        <v>1270.81</v>
      </c>
      <c r="F628" s="124">
        <v>920.26</v>
      </c>
      <c r="G628" s="124">
        <v>884.74</v>
      </c>
      <c r="H628" s="124">
        <v>885.1</v>
      </c>
      <c r="I628" s="124">
        <v>905.63</v>
      </c>
      <c r="J628" s="124">
        <v>1044.46</v>
      </c>
      <c r="K628" s="124">
        <v>1259.1199999999999</v>
      </c>
      <c r="L628" s="124">
        <v>1401.24</v>
      </c>
      <c r="M628" s="124">
        <v>1478.75</v>
      </c>
      <c r="N628" s="124">
        <v>1663.81</v>
      </c>
      <c r="O628" s="124">
        <v>1694.02</v>
      </c>
      <c r="P628" s="124">
        <v>1788.56</v>
      </c>
      <c r="Q628" s="124">
        <v>1777.5</v>
      </c>
      <c r="R628" s="124">
        <v>1792.7</v>
      </c>
      <c r="S628" s="124">
        <v>1778.46</v>
      </c>
      <c r="T628" s="124">
        <v>1770.53</v>
      </c>
      <c r="U628" s="124">
        <v>1763.27</v>
      </c>
      <c r="V628" s="124">
        <v>1690.26</v>
      </c>
      <c r="W628" s="124">
        <v>1689.94</v>
      </c>
      <c r="X628" s="124">
        <v>1688.15</v>
      </c>
      <c r="Y628" s="124">
        <v>1683.42</v>
      </c>
      <c r="Z628" s="124">
        <v>1562.82</v>
      </c>
    </row>
    <row r="629" spans="2:26" x14ac:dyDescent="0.25">
      <c r="B629" s="123">
        <v>7</v>
      </c>
      <c r="C629" s="124">
        <v>1521.45</v>
      </c>
      <c r="D629" s="124">
        <v>1462.3</v>
      </c>
      <c r="E629" s="124">
        <v>1291.97</v>
      </c>
      <c r="F629" s="124">
        <v>884.49</v>
      </c>
      <c r="G629" s="124">
        <v>1238.45</v>
      </c>
      <c r="H629" s="124">
        <v>1195.67</v>
      </c>
      <c r="I629" s="124">
        <v>1200.3800000000001</v>
      </c>
      <c r="J629" s="124">
        <v>1203.67</v>
      </c>
      <c r="K629" s="124">
        <v>1033.97</v>
      </c>
      <c r="L629" s="124">
        <v>1454.65</v>
      </c>
      <c r="M629" s="124">
        <v>1479.96</v>
      </c>
      <c r="N629" s="124">
        <v>1628.33</v>
      </c>
      <c r="O629" s="124">
        <v>1732.47</v>
      </c>
      <c r="P629" s="124">
        <v>1788.26</v>
      </c>
      <c r="Q629" s="124">
        <v>1789.42</v>
      </c>
      <c r="R629" s="124">
        <v>1786.52</v>
      </c>
      <c r="S629" s="124">
        <v>1762.44</v>
      </c>
      <c r="T629" s="124">
        <v>1756.06</v>
      </c>
      <c r="U629" s="124">
        <v>1727.39</v>
      </c>
      <c r="V629" s="124">
        <v>1697.85</v>
      </c>
      <c r="W629" s="124">
        <v>1555.78</v>
      </c>
      <c r="X629" s="124">
        <v>1691.89</v>
      </c>
      <c r="Y629" s="124">
        <v>1634.66</v>
      </c>
      <c r="Z629" s="124">
        <v>1564.91</v>
      </c>
    </row>
    <row r="630" spans="2:26" x14ac:dyDescent="0.25">
      <c r="B630" s="123">
        <v>8</v>
      </c>
      <c r="C630" s="124">
        <v>1378.34</v>
      </c>
      <c r="D630" s="124">
        <v>904.04</v>
      </c>
      <c r="E630" s="124">
        <v>892.47</v>
      </c>
      <c r="F630" s="124">
        <v>886.11</v>
      </c>
      <c r="G630" s="124">
        <v>876.62</v>
      </c>
      <c r="H630" s="124">
        <v>880.13</v>
      </c>
      <c r="I630" s="124">
        <v>903.64</v>
      </c>
      <c r="J630" s="124">
        <v>1175.8</v>
      </c>
      <c r="K630" s="124">
        <v>1313.31</v>
      </c>
      <c r="L630" s="124">
        <v>1423.2</v>
      </c>
      <c r="M630" s="124">
        <v>1487.84</v>
      </c>
      <c r="N630" s="124">
        <v>1640.91</v>
      </c>
      <c r="O630" s="124">
        <v>1692.45</v>
      </c>
      <c r="P630" s="124">
        <v>1772.77</v>
      </c>
      <c r="Q630" s="124">
        <v>1784.92</v>
      </c>
      <c r="R630" s="124">
        <v>1785.41</v>
      </c>
      <c r="S630" s="124">
        <v>1777.79</v>
      </c>
      <c r="T630" s="124">
        <v>1778.01</v>
      </c>
      <c r="U630" s="124">
        <v>1771.36</v>
      </c>
      <c r="V630" s="124">
        <v>1751.3</v>
      </c>
      <c r="W630" s="124">
        <v>1759.82</v>
      </c>
      <c r="X630" s="124">
        <v>1754.7</v>
      </c>
      <c r="Y630" s="124">
        <v>1747.89</v>
      </c>
      <c r="Z630" s="124">
        <v>1603.99</v>
      </c>
    </row>
    <row r="631" spans="2:26" x14ac:dyDescent="0.25">
      <c r="B631" s="123">
        <v>9</v>
      </c>
      <c r="C631" s="124">
        <v>1520.12</v>
      </c>
      <c r="D631" s="124">
        <v>1439.25</v>
      </c>
      <c r="E631" s="124">
        <v>1345.28</v>
      </c>
      <c r="F631" s="124">
        <v>882.19</v>
      </c>
      <c r="G631" s="124">
        <v>881.62</v>
      </c>
      <c r="H631" s="124">
        <v>883.14</v>
      </c>
      <c r="I631" s="124">
        <v>907.47</v>
      </c>
      <c r="J631" s="124">
        <v>909.27</v>
      </c>
      <c r="K631" s="124">
        <v>1272.47</v>
      </c>
      <c r="L631" s="124">
        <v>1391.14</v>
      </c>
      <c r="M631" s="124">
        <v>1493.19</v>
      </c>
      <c r="N631" s="124">
        <v>1613.26</v>
      </c>
      <c r="O631" s="124">
        <v>1677.22</v>
      </c>
      <c r="P631" s="124">
        <v>1768.11</v>
      </c>
      <c r="Q631" s="124">
        <v>1766.62</v>
      </c>
      <c r="R631" s="124">
        <v>1764.87</v>
      </c>
      <c r="S631" s="124">
        <v>1686.11</v>
      </c>
      <c r="T631" s="124">
        <v>1682.4</v>
      </c>
      <c r="U631" s="124">
        <v>1739.78</v>
      </c>
      <c r="V631" s="124">
        <v>1682.19</v>
      </c>
      <c r="W631" s="124">
        <v>1665.72</v>
      </c>
      <c r="X631" s="124">
        <v>1743.77</v>
      </c>
      <c r="Y631" s="124">
        <v>1725.25</v>
      </c>
      <c r="Z631" s="124">
        <v>1612.36</v>
      </c>
    </row>
    <row r="632" spans="2:26" x14ac:dyDescent="0.25">
      <c r="B632" s="123">
        <v>10</v>
      </c>
      <c r="C632" s="124">
        <v>1547.44</v>
      </c>
      <c r="D632" s="124">
        <v>1485.95</v>
      </c>
      <c r="E632" s="124">
        <v>1401.08</v>
      </c>
      <c r="F632" s="124">
        <v>1331.31</v>
      </c>
      <c r="G632" s="124">
        <v>1199.6099999999999</v>
      </c>
      <c r="H632" s="124">
        <v>885.37</v>
      </c>
      <c r="I632" s="124">
        <v>886.42</v>
      </c>
      <c r="J632" s="124">
        <v>913.06</v>
      </c>
      <c r="K632" s="124">
        <v>1284.0999999999999</v>
      </c>
      <c r="L632" s="124">
        <v>1380.63</v>
      </c>
      <c r="M632" s="124">
        <v>1483.68</v>
      </c>
      <c r="N632" s="124">
        <v>1535.26</v>
      </c>
      <c r="O632" s="124">
        <v>1722.63</v>
      </c>
      <c r="P632" s="124">
        <v>1792.92</v>
      </c>
      <c r="Q632" s="124">
        <v>1816.72</v>
      </c>
      <c r="R632" s="124">
        <v>1813.14</v>
      </c>
      <c r="S632" s="124">
        <v>1797.15</v>
      </c>
      <c r="T632" s="124">
        <v>1793.98</v>
      </c>
      <c r="U632" s="124">
        <v>1792.14</v>
      </c>
      <c r="V632" s="124">
        <v>1776.71</v>
      </c>
      <c r="W632" s="124">
        <v>1775.67</v>
      </c>
      <c r="X632" s="124">
        <v>1723.02</v>
      </c>
      <c r="Y632" s="124">
        <v>1622.32</v>
      </c>
      <c r="Z632" s="124">
        <v>1556.41</v>
      </c>
    </row>
    <row r="633" spans="2:26" x14ac:dyDescent="0.25">
      <c r="B633" s="123">
        <v>11</v>
      </c>
      <c r="C633" s="124">
        <v>1524.67</v>
      </c>
      <c r="D633" s="124">
        <v>888.89</v>
      </c>
      <c r="E633" s="124">
        <v>1309.3800000000001</v>
      </c>
      <c r="F633" s="124">
        <v>885.03</v>
      </c>
      <c r="G633" s="124">
        <v>878.99</v>
      </c>
      <c r="H633" s="124">
        <v>878.01</v>
      </c>
      <c r="I633" s="124">
        <v>880.14</v>
      </c>
      <c r="J633" s="124">
        <v>903.52</v>
      </c>
      <c r="K633" s="124">
        <v>907.06</v>
      </c>
      <c r="L633" s="124">
        <v>912.86</v>
      </c>
      <c r="M633" s="124">
        <v>1342.19</v>
      </c>
      <c r="N633" s="124">
        <v>1397.39</v>
      </c>
      <c r="O633" s="124">
        <v>1521.55</v>
      </c>
      <c r="P633" s="124">
        <v>1622.72</v>
      </c>
      <c r="Q633" s="124">
        <v>1621.08</v>
      </c>
      <c r="R633" s="124">
        <v>1619.57</v>
      </c>
      <c r="S633" s="124">
        <v>1619.52</v>
      </c>
      <c r="T633" s="124">
        <v>1621.18</v>
      </c>
      <c r="U633" s="124">
        <v>1620.85</v>
      </c>
      <c r="V633" s="124">
        <v>1618.52</v>
      </c>
      <c r="W633" s="124">
        <v>1576.11</v>
      </c>
      <c r="X633" s="124">
        <v>1578.07</v>
      </c>
      <c r="Y633" s="124">
        <v>1545.92</v>
      </c>
      <c r="Z633" s="124">
        <v>1521.32</v>
      </c>
    </row>
    <row r="634" spans="2:26" x14ac:dyDescent="0.25">
      <c r="B634" s="123">
        <v>12</v>
      </c>
      <c r="C634" s="124">
        <v>1422.03</v>
      </c>
      <c r="D634" s="124">
        <v>1288.3599999999999</v>
      </c>
      <c r="E634" s="124">
        <v>890.18</v>
      </c>
      <c r="F634" s="124">
        <v>907.6</v>
      </c>
      <c r="G634" s="124">
        <v>1015.68</v>
      </c>
      <c r="H634" s="124">
        <v>1012.39</v>
      </c>
      <c r="I634" s="124">
        <v>1029.05</v>
      </c>
      <c r="J634" s="124">
        <v>1049.55</v>
      </c>
      <c r="K634" s="124">
        <v>1239.27</v>
      </c>
      <c r="L634" s="124">
        <v>1316.63</v>
      </c>
      <c r="M634" s="124">
        <v>1406.03</v>
      </c>
      <c r="N634" s="124">
        <v>1490.17</v>
      </c>
      <c r="O634" s="124">
        <v>1536.86</v>
      </c>
      <c r="P634" s="124">
        <v>1553.77</v>
      </c>
      <c r="Q634" s="124">
        <v>1516.95</v>
      </c>
      <c r="R634" s="124">
        <v>1502.05</v>
      </c>
      <c r="S634" s="124">
        <v>1499.93</v>
      </c>
      <c r="T634" s="124">
        <v>1505.94</v>
      </c>
      <c r="U634" s="124">
        <v>1523.28</v>
      </c>
      <c r="V634" s="124">
        <v>1525.21</v>
      </c>
      <c r="W634" s="124">
        <v>1532.89</v>
      </c>
      <c r="X634" s="124">
        <v>1533.21</v>
      </c>
      <c r="Y634" s="124">
        <v>1527.63</v>
      </c>
      <c r="Z634" s="124">
        <v>1376.62</v>
      </c>
    </row>
    <row r="635" spans="2:26" x14ac:dyDescent="0.25">
      <c r="B635" s="123">
        <v>13</v>
      </c>
      <c r="C635" s="124">
        <v>1311.49</v>
      </c>
      <c r="D635" s="124">
        <v>1046.79</v>
      </c>
      <c r="E635" s="124">
        <v>1096.77</v>
      </c>
      <c r="F635" s="124">
        <v>1012.76</v>
      </c>
      <c r="G635" s="124">
        <v>1144.06</v>
      </c>
      <c r="H635" s="124">
        <v>1032.95</v>
      </c>
      <c r="I635" s="124">
        <v>1173.2</v>
      </c>
      <c r="J635" s="124">
        <v>1205.3800000000001</v>
      </c>
      <c r="K635" s="124">
        <v>1237.99</v>
      </c>
      <c r="L635" s="124">
        <v>1343.61</v>
      </c>
      <c r="M635" s="124">
        <v>1424.31</v>
      </c>
      <c r="N635" s="124">
        <v>1536.95</v>
      </c>
      <c r="O635" s="124">
        <v>1584.54</v>
      </c>
      <c r="P635" s="124">
        <v>1606.91</v>
      </c>
      <c r="Q635" s="124">
        <v>1627.5</v>
      </c>
      <c r="R635" s="124">
        <v>1668.64</v>
      </c>
      <c r="S635" s="124">
        <v>1637.02</v>
      </c>
      <c r="T635" s="124">
        <v>1623.54</v>
      </c>
      <c r="U635" s="124">
        <v>1569.09</v>
      </c>
      <c r="V635" s="124">
        <v>1535.55</v>
      </c>
      <c r="W635" s="124">
        <v>1576.02</v>
      </c>
      <c r="X635" s="124">
        <v>1600.88</v>
      </c>
      <c r="Y635" s="124">
        <v>1570.16</v>
      </c>
      <c r="Z635" s="124">
        <v>1476.96</v>
      </c>
    </row>
    <row r="636" spans="2:26" x14ac:dyDescent="0.25">
      <c r="B636" s="123">
        <v>14</v>
      </c>
      <c r="C636" s="124">
        <v>1422.73</v>
      </c>
      <c r="D636" s="124">
        <v>1223.52</v>
      </c>
      <c r="E636" s="124">
        <v>1199.0899999999999</v>
      </c>
      <c r="F636" s="124">
        <v>1182.24</v>
      </c>
      <c r="G636" s="124">
        <v>1227.76</v>
      </c>
      <c r="H636" s="124">
        <v>1175.8800000000001</v>
      </c>
      <c r="I636" s="124">
        <v>1175.3800000000001</v>
      </c>
      <c r="J636" s="124">
        <v>1070.1600000000001</v>
      </c>
      <c r="K636" s="124">
        <v>1070.25</v>
      </c>
      <c r="L636" s="124">
        <v>1107.6500000000001</v>
      </c>
      <c r="M636" s="124">
        <v>1427.56</v>
      </c>
      <c r="N636" s="124">
        <v>1535.31</v>
      </c>
      <c r="O636" s="124">
        <v>1533.47</v>
      </c>
      <c r="P636" s="124">
        <v>1535.51</v>
      </c>
      <c r="Q636" s="124">
        <v>1497.15</v>
      </c>
      <c r="R636" s="124">
        <v>1556.42</v>
      </c>
      <c r="S636" s="124">
        <v>1554</v>
      </c>
      <c r="T636" s="124">
        <v>1485.41</v>
      </c>
      <c r="U636" s="124">
        <v>1407.63</v>
      </c>
      <c r="V636" s="124">
        <v>1405.97</v>
      </c>
      <c r="W636" s="124">
        <v>1402.41</v>
      </c>
      <c r="X636" s="124">
        <v>1395.16</v>
      </c>
      <c r="Y636" s="124">
        <v>1422.89</v>
      </c>
      <c r="Z636" s="124">
        <v>1326.01</v>
      </c>
    </row>
    <row r="637" spans="2:26" x14ac:dyDescent="0.25">
      <c r="B637" s="123">
        <v>15</v>
      </c>
      <c r="C637" s="124">
        <v>1295.1099999999999</v>
      </c>
      <c r="D637" s="124">
        <v>1295.1199999999999</v>
      </c>
      <c r="E637" s="124">
        <v>1111.1300000000001</v>
      </c>
      <c r="F637" s="124">
        <v>1252.48</v>
      </c>
      <c r="G637" s="124">
        <v>1040.04</v>
      </c>
      <c r="H637" s="124">
        <v>1208.0899999999999</v>
      </c>
      <c r="I637" s="124">
        <v>1208.92</v>
      </c>
      <c r="J637" s="124">
        <v>1237.5</v>
      </c>
      <c r="K637" s="124">
        <v>1323.52</v>
      </c>
      <c r="L637" s="124">
        <v>1351.86</v>
      </c>
      <c r="M637" s="124">
        <v>1455.01</v>
      </c>
      <c r="N637" s="124">
        <v>1574.86</v>
      </c>
      <c r="O637" s="124">
        <v>1619.77</v>
      </c>
      <c r="P637" s="124">
        <v>1620.39</v>
      </c>
      <c r="Q637" s="124">
        <v>1647.25</v>
      </c>
      <c r="R637" s="124">
        <v>1620.41</v>
      </c>
      <c r="S637" s="124">
        <v>1620.04</v>
      </c>
      <c r="T637" s="124">
        <v>1619.27</v>
      </c>
      <c r="U637" s="124">
        <v>1619.62</v>
      </c>
      <c r="V637" s="124">
        <v>1544.68</v>
      </c>
      <c r="W637" s="124">
        <v>1541.61</v>
      </c>
      <c r="X637" s="124">
        <v>1545.46</v>
      </c>
      <c r="Y637" s="124">
        <v>1538.1</v>
      </c>
      <c r="Z637" s="124">
        <v>1484.02</v>
      </c>
    </row>
    <row r="638" spans="2:26" x14ac:dyDescent="0.25">
      <c r="B638" s="123">
        <v>16</v>
      </c>
      <c r="C638" s="124">
        <v>1311.36</v>
      </c>
      <c r="D638" s="124">
        <v>1291.1400000000001</v>
      </c>
      <c r="E638" s="124">
        <v>1270.72</v>
      </c>
      <c r="F638" s="124">
        <v>1280.05</v>
      </c>
      <c r="G638" s="124">
        <v>1101.69</v>
      </c>
      <c r="H638" s="124">
        <v>1157.95</v>
      </c>
      <c r="I638" s="124">
        <v>1130.5999999999999</v>
      </c>
      <c r="J638" s="124">
        <v>1151.83</v>
      </c>
      <c r="K638" s="124">
        <v>1262.18</v>
      </c>
      <c r="L638" s="124">
        <v>1364.15</v>
      </c>
      <c r="M638" s="124">
        <v>1443.78</v>
      </c>
      <c r="N638" s="124">
        <v>1545.75</v>
      </c>
      <c r="O638" s="124">
        <v>1592.5</v>
      </c>
      <c r="P638" s="124">
        <v>1634.39</v>
      </c>
      <c r="Q638" s="124">
        <v>1640.22</v>
      </c>
      <c r="R638" s="124">
        <v>1640.79</v>
      </c>
      <c r="S638" s="124">
        <v>1627.7</v>
      </c>
      <c r="T638" s="124">
        <v>1601.49</v>
      </c>
      <c r="U638" s="124">
        <v>1601.23</v>
      </c>
      <c r="V638" s="124">
        <v>1590.82</v>
      </c>
      <c r="W638" s="124">
        <v>1595.35</v>
      </c>
      <c r="X638" s="124">
        <v>1565.78</v>
      </c>
      <c r="Y638" s="124">
        <v>1537.1</v>
      </c>
      <c r="Z638" s="124">
        <v>1422.97</v>
      </c>
    </row>
    <row r="639" spans="2:26" x14ac:dyDescent="0.25">
      <c r="B639" s="123">
        <v>17</v>
      </c>
      <c r="C639" s="124">
        <v>1372.45</v>
      </c>
      <c r="D639" s="124">
        <v>1325.23</v>
      </c>
      <c r="E639" s="124">
        <v>1230.67</v>
      </c>
      <c r="F639" s="124">
        <v>1272.77</v>
      </c>
      <c r="G639" s="124">
        <v>1229.76</v>
      </c>
      <c r="H639" s="124">
        <v>1207.83</v>
      </c>
      <c r="I639" s="124">
        <v>881.35</v>
      </c>
      <c r="J639" s="124">
        <v>1262.26</v>
      </c>
      <c r="K639" s="124">
        <v>1288.95</v>
      </c>
      <c r="L639" s="124">
        <v>1339.8</v>
      </c>
      <c r="M639" s="124">
        <v>1422.57</v>
      </c>
      <c r="N639" s="124">
        <v>1497</v>
      </c>
      <c r="O639" s="124">
        <v>1615.04</v>
      </c>
      <c r="P639" s="124">
        <v>1708.76</v>
      </c>
      <c r="Q639" s="124">
        <v>1613.71</v>
      </c>
      <c r="R639" s="124">
        <v>1702.51</v>
      </c>
      <c r="S639" s="124">
        <v>1612.59</v>
      </c>
      <c r="T639" s="124">
        <v>1613.68</v>
      </c>
      <c r="U639" s="124">
        <v>1613.56</v>
      </c>
      <c r="V639" s="124">
        <v>1596.19</v>
      </c>
      <c r="W639" s="124">
        <v>1598.74</v>
      </c>
      <c r="X639" s="124">
        <v>1617.44</v>
      </c>
      <c r="Y639" s="124">
        <v>1587.8</v>
      </c>
      <c r="Z639" s="124">
        <v>1481.1</v>
      </c>
    </row>
    <row r="640" spans="2:26" x14ac:dyDescent="0.25">
      <c r="B640" s="123">
        <v>18</v>
      </c>
      <c r="C640" s="124">
        <v>1368.62</v>
      </c>
      <c r="D640" s="124">
        <v>1267.93</v>
      </c>
      <c r="E640" s="124">
        <v>1244.96</v>
      </c>
      <c r="F640" s="124">
        <v>880.61</v>
      </c>
      <c r="G640" s="124">
        <v>880.04</v>
      </c>
      <c r="H640" s="124">
        <v>1030.83</v>
      </c>
      <c r="I640" s="124">
        <v>881.91</v>
      </c>
      <c r="J640" s="124">
        <v>1197.81</v>
      </c>
      <c r="K640" s="124">
        <v>882.84</v>
      </c>
      <c r="L640" s="124">
        <v>1255.8900000000001</v>
      </c>
      <c r="M640" s="124">
        <v>1388.22</v>
      </c>
      <c r="N640" s="124">
        <v>1388.9</v>
      </c>
      <c r="O640" s="124">
        <v>1503.29</v>
      </c>
      <c r="P640" s="124">
        <v>1600.3</v>
      </c>
      <c r="Q640" s="124">
        <v>1573.7</v>
      </c>
      <c r="R640" s="124">
        <v>1574.51</v>
      </c>
      <c r="S640" s="124">
        <v>1574.41</v>
      </c>
      <c r="T640" s="124">
        <v>1574.22</v>
      </c>
      <c r="U640" s="124">
        <v>1571.66</v>
      </c>
      <c r="V640" s="124">
        <v>1563.66</v>
      </c>
      <c r="W640" s="124">
        <v>1569.46</v>
      </c>
      <c r="X640" s="124">
        <v>1571.1</v>
      </c>
      <c r="Y640" s="124">
        <v>1544.46</v>
      </c>
      <c r="Z640" s="124">
        <v>1478.6</v>
      </c>
    </row>
    <row r="641" spans="2:26" x14ac:dyDescent="0.25">
      <c r="B641" s="123">
        <v>19</v>
      </c>
      <c r="C641" s="124">
        <v>1356.9</v>
      </c>
      <c r="D641" s="124">
        <v>1233.24</v>
      </c>
      <c r="E641" s="124">
        <v>870.59</v>
      </c>
      <c r="F641" s="124">
        <v>871.89</v>
      </c>
      <c r="G641" s="124">
        <v>831.98</v>
      </c>
      <c r="H641" s="124">
        <v>834.41</v>
      </c>
      <c r="I641" s="124">
        <v>893.82</v>
      </c>
      <c r="J641" s="124">
        <v>1186.1199999999999</v>
      </c>
      <c r="K641" s="124">
        <v>1257.3800000000001</v>
      </c>
      <c r="L641" s="124">
        <v>1378.78</v>
      </c>
      <c r="M641" s="124">
        <v>1459.23</v>
      </c>
      <c r="N641" s="124">
        <v>1531.62</v>
      </c>
      <c r="O641" s="124">
        <v>1610.9</v>
      </c>
      <c r="P641" s="124">
        <v>1647.56</v>
      </c>
      <c r="Q641" s="124">
        <v>1647.12</v>
      </c>
      <c r="R641" s="124">
        <v>1666.09</v>
      </c>
      <c r="S641" s="124">
        <v>1649.76</v>
      </c>
      <c r="T641" s="124">
        <v>1669.96</v>
      </c>
      <c r="U641" s="124">
        <v>1670.43</v>
      </c>
      <c r="V641" s="124">
        <v>1655.12</v>
      </c>
      <c r="W641" s="124">
        <v>1623.28</v>
      </c>
      <c r="X641" s="124">
        <v>1671.31</v>
      </c>
      <c r="Y641" s="124">
        <v>1602.08</v>
      </c>
      <c r="Z641" s="124">
        <v>1517.85</v>
      </c>
    </row>
    <row r="642" spans="2:26" x14ac:dyDescent="0.25">
      <c r="B642" s="123">
        <v>20</v>
      </c>
      <c r="C642" s="124">
        <v>1455.14</v>
      </c>
      <c r="D642" s="124">
        <v>832.16</v>
      </c>
      <c r="E642" s="124">
        <v>831.15</v>
      </c>
      <c r="F642" s="124">
        <v>1277.1300000000001</v>
      </c>
      <c r="G642" s="124">
        <v>1139.5899999999999</v>
      </c>
      <c r="H642" s="124">
        <v>902.42</v>
      </c>
      <c r="I642" s="124">
        <v>915.15</v>
      </c>
      <c r="J642" s="124">
        <v>926.96</v>
      </c>
      <c r="K642" s="124">
        <v>1258.32</v>
      </c>
      <c r="L642" s="124">
        <v>1334.59</v>
      </c>
      <c r="M642" s="124">
        <v>1426.44</v>
      </c>
      <c r="N642" s="124">
        <v>1438.78</v>
      </c>
      <c r="O642" s="124">
        <v>1533.3</v>
      </c>
      <c r="P642" s="124">
        <v>1591.62</v>
      </c>
      <c r="Q642" s="124">
        <v>1559.12</v>
      </c>
      <c r="R642" s="124">
        <v>1589.7</v>
      </c>
      <c r="S642" s="124">
        <v>1576.25</v>
      </c>
      <c r="T642" s="124">
        <v>1560.1</v>
      </c>
      <c r="U642" s="124">
        <v>1569.58</v>
      </c>
      <c r="V642" s="124">
        <v>1545.09</v>
      </c>
      <c r="W642" s="124">
        <v>1590.87</v>
      </c>
      <c r="X642" s="124">
        <v>1592.39</v>
      </c>
      <c r="Y642" s="124">
        <v>1548.17</v>
      </c>
      <c r="Z642" s="124">
        <v>1485.53</v>
      </c>
    </row>
    <row r="643" spans="2:26" x14ac:dyDescent="0.25">
      <c r="B643" s="123">
        <v>21</v>
      </c>
      <c r="C643" s="124">
        <v>1395.72</v>
      </c>
      <c r="D643" s="124">
        <v>1328.3</v>
      </c>
      <c r="E643" s="124">
        <v>897.94</v>
      </c>
      <c r="F643" s="124">
        <v>1174.24</v>
      </c>
      <c r="G643" s="124">
        <v>883.2</v>
      </c>
      <c r="H643" s="124">
        <v>888.93</v>
      </c>
      <c r="I643" s="124">
        <v>902.42</v>
      </c>
      <c r="J643" s="124">
        <v>899.53</v>
      </c>
      <c r="K643" s="124">
        <v>909.66</v>
      </c>
      <c r="L643" s="124">
        <v>1252.55</v>
      </c>
      <c r="M643" s="124">
        <v>1378.73</v>
      </c>
      <c r="N643" s="124">
        <v>1391.12</v>
      </c>
      <c r="O643" s="124">
        <v>1433.7</v>
      </c>
      <c r="P643" s="124">
        <v>1518.29</v>
      </c>
      <c r="Q643" s="124">
        <v>1518.21</v>
      </c>
      <c r="R643" s="124">
        <v>1513.37</v>
      </c>
      <c r="S643" s="124">
        <v>1517.51</v>
      </c>
      <c r="T643" s="124">
        <v>1496.76</v>
      </c>
      <c r="U643" s="124">
        <v>1518.06</v>
      </c>
      <c r="V643" s="124">
        <v>1500.64</v>
      </c>
      <c r="W643" s="124">
        <v>1535.73</v>
      </c>
      <c r="X643" s="124">
        <v>1562.31</v>
      </c>
      <c r="Y643" s="124">
        <v>1512.51</v>
      </c>
      <c r="Z643" s="124">
        <v>1468.85</v>
      </c>
    </row>
    <row r="644" spans="2:26" x14ac:dyDescent="0.25">
      <c r="B644" s="123">
        <v>22</v>
      </c>
      <c r="C644" s="124">
        <v>1394.2</v>
      </c>
      <c r="D644" s="124">
        <v>1277.17</v>
      </c>
      <c r="E644" s="124">
        <v>891.82</v>
      </c>
      <c r="F644" s="124">
        <v>889.8</v>
      </c>
      <c r="G644" s="124">
        <v>889.89</v>
      </c>
      <c r="H644" s="124">
        <v>896.24</v>
      </c>
      <c r="I644" s="124">
        <v>910.47</v>
      </c>
      <c r="J644" s="124">
        <v>902.98</v>
      </c>
      <c r="K644" s="124">
        <v>913.76</v>
      </c>
      <c r="L644" s="124">
        <v>1254.8</v>
      </c>
      <c r="M644" s="124">
        <v>1372.58</v>
      </c>
      <c r="N644" s="124">
        <v>1428.47</v>
      </c>
      <c r="O644" s="124">
        <v>1506.68</v>
      </c>
      <c r="P644" s="124">
        <v>1531.77</v>
      </c>
      <c r="Q644" s="124">
        <v>1530.37</v>
      </c>
      <c r="R644" s="124">
        <v>1543.27</v>
      </c>
      <c r="S644" s="124">
        <v>1527.58</v>
      </c>
      <c r="T644" s="124">
        <v>1524.97</v>
      </c>
      <c r="U644" s="124">
        <v>1524.67</v>
      </c>
      <c r="V644" s="124">
        <v>1516.48</v>
      </c>
      <c r="W644" s="124">
        <v>1532.07</v>
      </c>
      <c r="X644" s="124">
        <v>1531.27</v>
      </c>
      <c r="Y644" s="124">
        <v>1496.19</v>
      </c>
      <c r="Z644" s="124">
        <v>1426.94</v>
      </c>
    </row>
    <row r="645" spans="2:26" x14ac:dyDescent="0.25">
      <c r="B645" s="123">
        <v>23</v>
      </c>
      <c r="C645" s="124">
        <v>1268.5</v>
      </c>
      <c r="D645" s="124">
        <v>919.12</v>
      </c>
      <c r="E645" s="124">
        <v>905.05</v>
      </c>
      <c r="F645" s="124">
        <v>881.24</v>
      </c>
      <c r="G645" s="124">
        <v>879.51</v>
      </c>
      <c r="H645" s="124">
        <v>896.55</v>
      </c>
      <c r="I645" s="124">
        <v>907.19</v>
      </c>
      <c r="J645" s="124">
        <v>900.89</v>
      </c>
      <c r="K645" s="124">
        <v>912.12</v>
      </c>
      <c r="L645" s="124">
        <v>1185.3900000000001</v>
      </c>
      <c r="M645" s="124">
        <v>1366.34</v>
      </c>
      <c r="N645" s="124">
        <v>1396.26</v>
      </c>
      <c r="O645" s="124">
        <v>1484.08</v>
      </c>
      <c r="P645" s="124">
        <v>1509.16</v>
      </c>
      <c r="Q645" s="124">
        <v>1496.7</v>
      </c>
      <c r="R645" s="124">
        <v>1497.97</v>
      </c>
      <c r="S645" s="124">
        <v>1497.45</v>
      </c>
      <c r="T645" s="124">
        <v>1497.11</v>
      </c>
      <c r="U645" s="124">
        <v>1494.93</v>
      </c>
      <c r="V645" s="124">
        <v>1475.97</v>
      </c>
      <c r="W645" s="124">
        <v>1551.34</v>
      </c>
      <c r="X645" s="124">
        <v>1554.22</v>
      </c>
      <c r="Y645" s="124">
        <v>1515.87</v>
      </c>
      <c r="Z645" s="124">
        <v>1457.87</v>
      </c>
    </row>
    <row r="646" spans="2:26" x14ac:dyDescent="0.25">
      <c r="B646" s="123">
        <v>24</v>
      </c>
      <c r="C646" s="124">
        <v>1401.61</v>
      </c>
      <c r="D646" s="124">
        <v>1311.8</v>
      </c>
      <c r="E646" s="124">
        <v>1266.77</v>
      </c>
      <c r="F646" s="124">
        <v>1190.31</v>
      </c>
      <c r="G646" s="124">
        <v>1209.2</v>
      </c>
      <c r="H646" s="124">
        <v>903.93</v>
      </c>
      <c r="I646" s="124">
        <v>907.99</v>
      </c>
      <c r="J646" s="124">
        <v>899.26</v>
      </c>
      <c r="K646" s="124">
        <v>920.13</v>
      </c>
      <c r="L646" s="124">
        <v>1325.61</v>
      </c>
      <c r="M646" s="124">
        <v>1375.98</v>
      </c>
      <c r="N646" s="124">
        <v>1430.3</v>
      </c>
      <c r="O646" s="124">
        <v>1597.93</v>
      </c>
      <c r="P646" s="124">
        <v>1610.13</v>
      </c>
      <c r="Q646" s="124">
        <v>1535.26</v>
      </c>
      <c r="R646" s="124">
        <v>1575.5</v>
      </c>
      <c r="S646" s="124">
        <v>1560.37</v>
      </c>
      <c r="T646" s="124">
        <v>1574.97</v>
      </c>
      <c r="U646" s="124">
        <v>1582.64</v>
      </c>
      <c r="V646" s="124">
        <v>1562.48</v>
      </c>
      <c r="W646" s="124">
        <v>1537.3</v>
      </c>
      <c r="X646" s="124">
        <v>1527.05</v>
      </c>
      <c r="Y646" s="124">
        <v>1523.41</v>
      </c>
      <c r="Z646" s="124">
        <v>1504.29</v>
      </c>
    </row>
    <row r="647" spans="2:26" x14ac:dyDescent="0.25">
      <c r="B647" s="123">
        <v>25</v>
      </c>
      <c r="C647" s="124">
        <v>1420.06</v>
      </c>
      <c r="D647" s="124">
        <v>1232.0999999999999</v>
      </c>
      <c r="E647" s="124">
        <v>1206.76</v>
      </c>
      <c r="F647" s="124">
        <v>1200.18</v>
      </c>
      <c r="G647" s="124">
        <v>899.52</v>
      </c>
      <c r="H647" s="124">
        <v>903.42</v>
      </c>
      <c r="I647" s="124">
        <v>905.46</v>
      </c>
      <c r="J647" s="124">
        <v>897.4</v>
      </c>
      <c r="K647" s="124">
        <v>915.72</v>
      </c>
      <c r="L647" s="124">
        <v>1217.81</v>
      </c>
      <c r="M647" s="124">
        <v>1241.5999999999999</v>
      </c>
      <c r="N647" s="124">
        <v>1337.8</v>
      </c>
      <c r="O647" s="124">
        <v>1433.24</v>
      </c>
      <c r="P647" s="124">
        <v>1550</v>
      </c>
      <c r="Q647" s="124">
        <v>1539.11</v>
      </c>
      <c r="R647" s="124">
        <v>1542.58</v>
      </c>
      <c r="S647" s="124">
        <v>1541.03</v>
      </c>
      <c r="T647" s="124">
        <v>1545.93</v>
      </c>
      <c r="U647" s="124">
        <v>1541.61</v>
      </c>
      <c r="V647" s="124">
        <v>1520.86</v>
      </c>
      <c r="W647" s="124">
        <v>1532.39</v>
      </c>
      <c r="X647" s="124">
        <v>1552.58</v>
      </c>
      <c r="Y647" s="124">
        <v>1523.91</v>
      </c>
      <c r="Z647" s="124">
        <v>1509.71</v>
      </c>
    </row>
    <row r="648" spans="2:26" x14ac:dyDescent="0.25">
      <c r="B648" s="123">
        <v>26</v>
      </c>
      <c r="C648" s="124">
        <v>1437.66</v>
      </c>
      <c r="D648" s="124">
        <v>1369.99</v>
      </c>
      <c r="E648" s="124">
        <v>1261.82</v>
      </c>
      <c r="F648" s="124">
        <v>1161.68</v>
      </c>
      <c r="G648" s="124">
        <v>1061.44</v>
      </c>
      <c r="H648" s="124">
        <v>1011.61</v>
      </c>
      <c r="I648" s="124">
        <v>915.42</v>
      </c>
      <c r="J648" s="124">
        <v>911.32</v>
      </c>
      <c r="K648" s="124">
        <v>1193.8499999999999</v>
      </c>
      <c r="L648" s="124">
        <v>1108.42</v>
      </c>
      <c r="M648" s="124">
        <v>1496.16</v>
      </c>
      <c r="N648" s="124">
        <v>1478.66</v>
      </c>
      <c r="O648" s="124">
        <v>1595.27</v>
      </c>
      <c r="P648" s="124">
        <v>1612.86</v>
      </c>
      <c r="Q648" s="124">
        <v>1615.12</v>
      </c>
      <c r="R648" s="124">
        <v>1625.53</v>
      </c>
      <c r="S648" s="124">
        <v>1633.74</v>
      </c>
      <c r="T648" s="124">
        <v>1633.31</v>
      </c>
      <c r="U648" s="124">
        <v>1632.76</v>
      </c>
      <c r="V648" s="124">
        <v>1623.91</v>
      </c>
      <c r="W648" s="124">
        <v>1627.21</v>
      </c>
      <c r="X648" s="124">
        <v>1616.65</v>
      </c>
      <c r="Y648" s="124">
        <v>1593.19</v>
      </c>
      <c r="Z648" s="124">
        <v>1515.79</v>
      </c>
    </row>
    <row r="649" spans="2:26" x14ac:dyDescent="0.25">
      <c r="B649" s="123">
        <v>27</v>
      </c>
      <c r="C649" s="124">
        <v>1376.75</v>
      </c>
      <c r="D649" s="124">
        <v>1296.1500000000001</v>
      </c>
      <c r="E649" s="124">
        <v>1280.1099999999999</v>
      </c>
      <c r="F649" s="124">
        <v>1189.28</v>
      </c>
      <c r="G649" s="124">
        <v>1141.31</v>
      </c>
      <c r="H649" s="124">
        <v>1141.46</v>
      </c>
      <c r="I649" s="124">
        <v>1140.3499999999999</v>
      </c>
      <c r="J649" s="124">
        <v>1191.67</v>
      </c>
      <c r="K649" s="124">
        <v>1186.57</v>
      </c>
      <c r="L649" s="124">
        <v>1087.53</v>
      </c>
      <c r="M649" s="124">
        <v>1406.12</v>
      </c>
      <c r="N649" s="124">
        <v>1449.03</v>
      </c>
      <c r="O649" s="124">
        <v>1555.09</v>
      </c>
      <c r="P649" s="124">
        <v>1600.52</v>
      </c>
      <c r="Q649" s="124">
        <v>1596.52</v>
      </c>
      <c r="R649" s="124">
        <v>1600.63</v>
      </c>
      <c r="S649" s="124">
        <v>1597.86</v>
      </c>
      <c r="T649" s="124">
        <v>1591.71</v>
      </c>
      <c r="U649" s="124">
        <v>1600.32</v>
      </c>
      <c r="V649" s="124">
        <v>1591.35</v>
      </c>
      <c r="W649" s="124">
        <v>1656.46</v>
      </c>
      <c r="X649" s="124">
        <v>1636.03</v>
      </c>
      <c r="Y649" s="124">
        <v>1326.53</v>
      </c>
      <c r="Z649" s="124">
        <v>1502.86</v>
      </c>
    </row>
    <row r="650" spans="2:26" x14ac:dyDescent="0.25">
      <c r="B650" s="123">
        <v>28</v>
      </c>
      <c r="C650" s="124">
        <v>1419.22</v>
      </c>
      <c r="D650" s="124">
        <v>1299</v>
      </c>
      <c r="E650" s="124">
        <v>1300.01</v>
      </c>
      <c r="F650" s="124">
        <v>1186.3599999999999</v>
      </c>
      <c r="G650" s="124">
        <v>840.58</v>
      </c>
      <c r="H650" s="124">
        <v>1187.3</v>
      </c>
      <c r="I650" s="124">
        <v>1188.51</v>
      </c>
      <c r="J650" s="124">
        <v>1233.1400000000001</v>
      </c>
      <c r="K650" s="124">
        <v>1333.07</v>
      </c>
      <c r="L650" s="124">
        <v>1415.74</v>
      </c>
      <c r="M650" s="124">
        <v>1591.19</v>
      </c>
      <c r="N650" s="124">
        <v>1680.41</v>
      </c>
      <c r="O650" s="124">
        <v>1715.99</v>
      </c>
      <c r="P650" s="124">
        <v>1851.38</v>
      </c>
      <c r="Q650" s="124">
        <v>1850</v>
      </c>
      <c r="R650" s="124">
        <v>1847.47</v>
      </c>
      <c r="S650" s="124">
        <v>1796.68</v>
      </c>
      <c r="T650" s="124">
        <v>1805.71</v>
      </c>
      <c r="U650" s="124">
        <v>1828.52</v>
      </c>
      <c r="V650" s="124">
        <v>1799.86</v>
      </c>
      <c r="W650" s="124">
        <v>1780.39</v>
      </c>
      <c r="X650" s="124">
        <v>1757.55</v>
      </c>
      <c r="Y650" s="124">
        <v>1701.18</v>
      </c>
      <c r="Z650" s="124">
        <v>1639.21</v>
      </c>
    </row>
    <row r="651" spans="2:26" ht="15.75" customHeight="1" x14ac:dyDescent="0.25">
      <c r="B651" s="123">
        <v>29</v>
      </c>
      <c r="C651" s="124">
        <v>1578.44</v>
      </c>
      <c r="D651" s="124">
        <v>1532.8</v>
      </c>
      <c r="E651" s="124">
        <v>1413.55</v>
      </c>
      <c r="F651" s="124">
        <v>1295.0899999999999</v>
      </c>
      <c r="G651" s="124">
        <v>1181.72</v>
      </c>
      <c r="H651" s="124">
        <v>1182.55</v>
      </c>
      <c r="I651" s="124">
        <v>1183.33</v>
      </c>
      <c r="J651" s="124">
        <v>1182.52</v>
      </c>
      <c r="K651" s="124">
        <v>1333.73</v>
      </c>
      <c r="L651" s="124">
        <v>1406.12</v>
      </c>
      <c r="M651" s="124">
        <v>1523.81</v>
      </c>
      <c r="N651" s="124">
        <v>1624.18</v>
      </c>
      <c r="O651" s="124">
        <v>1617.45</v>
      </c>
      <c r="P651" s="124">
        <v>1693.15</v>
      </c>
      <c r="Q651" s="124">
        <v>1647.09</v>
      </c>
      <c r="R651" s="124">
        <v>1576.97</v>
      </c>
      <c r="S651" s="124">
        <v>1575.91</v>
      </c>
      <c r="T651" s="124">
        <v>1623.11</v>
      </c>
      <c r="U651" s="124">
        <v>1622.16</v>
      </c>
      <c r="V651" s="124">
        <v>1622.4</v>
      </c>
      <c r="W651" s="124">
        <v>1662.23</v>
      </c>
      <c r="X651" s="124">
        <v>1687</v>
      </c>
      <c r="Y651" s="124">
        <v>1626.95</v>
      </c>
      <c r="Z651" s="124">
        <v>1563.96</v>
      </c>
    </row>
    <row r="652" spans="2:26" x14ac:dyDescent="0.25">
      <c r="B652" s="123">
        <v>30</v>
      </c>
      <c r="C652" s="124">
        <v>1422.24</v>
      </c>
      <c r="D652" s="124">
        <v>1305.97</v>
      </c>
      <c r="E652" s="124">
        <v>1181.54</v>
      </c>
      <c r="F652" s="124">
        <v>1181.05</v>
      </c>
      <c r="G652" s="124">
        <v>1171.33</v>
      </c>
      <c r="H652" s="124">
        <v>1189.2</v>
      </c>
      <c r="I652" s="124">
        <v>1189.68</v>
      </c>
      <c r="J652" s="124">
        <v>1188.98</v>
      </c>
      <c r="K652" s="124">
        <v>1185.99</v>
      </c>
      <c r="L652" s="124">
        <v>1429.77</v>
      </c>
      <c r="M652" s="124">
        <v>1433.79</v>
      </c>
      <c r="N652" s="124">
        <v>1472.34</v>
      </c>
      <c r="O652" s="124">
        <v>1500.66</v>
      </c>
      <c r="P652" s="124">
        <v>1605.78</v>
      </c>
      <c r="Q652" s="124">
        <v>1578.76</v>
      </c>
      <c r="R652" s="124">
        <v>1581.43</v>
      </c>
      <c r="S652" s="124">
        <v>1584.69</v>
      </c>
      <c r="T652" s="124">
        <v>1582.49</v>
      </c>
      <c r="U652" s="124">
        <v>1580.98</v>
      </c>
      <c r="V652" s="124">
        <v>1585.04</v>
      </c>
      <c r="W652" s="124">
        <v>1591.25</v>
      </c>
      <c r="X652" s="124">
        <v>1586.72</v>
      </c>
      <c r="Y652" s="124">
        <v>1593.08</v>
      </c>
      <c r="Z652" s="124">
        <v>1545.41</v>
      </c>
    </row>
    <row r="653" spans="2:26" x14ac:dyDescent="0.25">
      <c r="B653" s="126">
        <v>31</v>
      </c>
      <c r="C653" s="124">
        <v>1427.73</v>
      </c>
      <c r="D653" s="124">
        <v>1403.13</v>
      </c>
      <c r="E653" s="124">
        <v>1221.23</v>
      </c>
      <c r="F653" s="124">
        <v>1222.8599999999999</v>
      </c>
      <c r="G653" s="124">
        <v>1184.3800000000001</v>
      </c>
      <c r="H653" s="124">
        <v>1165.52</v>
      </c>
      <c r="I653" s="124">
        <v>1164.0999999999999</v>
      </c>
      <c r="J653" s="124">
        <v>1180.95</v>
      </c>
      <c r="K653" s="124">
        <v>1177.1099999999999</v>
      </c>
      <c r="L653" s="124">
        <v>1274.6199999999999</v>
      </c>
      <c r="M653" s="124">
        <v>1328.07</v>
      </c>
      <c r="N653" s="124">
        <v>1387.64</v>
      </c>
      <c r="O653" s="124">
        <v>1580.82</v>
      </c>
      <c r="P653" s="124">
        <v>1608.66</v>
      </c>
      <c r="Q653" s="124">
        <v>1583.51</v>
      </c>
      <c r="R653" s="124">
        <v>1591.78</v>
      </c>
      <c r="S653" s="124">
        <v>1579.63</v>
      </c>
      <c r="T653" s="124">
        <v>1580.1</v>
      </c>
      <c r="U653" s="124">
        <v>1555.74</v>
      </c>
      <c r="V653" s="124">
        <v>1555.59</v>
      </c>
      <c r="W653" s="124">
        <v>1615.71</v>
      </c>
      <c r="X653" s="124">
        <v>1626.8</v>
      </c>
      <c r="Y653" s="124">
        <v>1579.24</v>
      </c>
      <c r="Z653" s="124">
        <v>1542.27</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1554.04</v>
      </c>
      <c r="D659" s="124">
        <v>1556.42</v>
      </c>
      <c r="E659" s="124">
        <v>1431.11</v>
      </c>
      <c r="F659" s="124">
        <v>1390.59</v>
      </c>
      <c r="G659" s="124">
        <v>1107.79</v>
      </c>
      <c r="H659" s="124">
        <v>1109.22</v>
      </c>
      <c r="I659" s="124">
        <v>1109.6500000000001</v>
      </c>
      <c r="J659" s="124">
        <v>1122.07</v>
      </c>
      <c r="K659" s="124">
        <v>1230.3800000000001</v>
      </c>
      <c r="L659" s="124">
        <v>1495.61</v>
      </c>
      <c r="M659" s="124">
        <v>1592.56</v>
      </c>
      <c r="N659" s="124">
        <v>1696.29</v>
      </c>
      <c r="O659" s="124">
        <v>1647.45</v>
      </c>
      <c r="P659" s="124">
        <v>1686.88</v>
      </c>
      <c r="Q659" s="124">
        <v>1674.62</v>
      </c>
      <c r="R659" s="124">
        <v>1692.86</v>
      </c>
      <c r="S659" s="124">
        <v>1685.33</v>
      </c>
      <c r="T659" s="124">
        <v>1703.65</v>
      </c>
      <c r="U659" s="124">
        <v>1679.64</v>
      </c>
      <c r="V659" s="124">
        <v>1652.39</v>
      </c>
      <c r="W659" s="124">
        <v>1666.46</v>
      </c>
      <c r="X659" s="124">
        <v>1662.08</v>
      </c>
      <c r="Y659" s="124">
        <v>1634.18</v>
      </c>
      <c r="Z659" s="124">
        <v>1577.38</v>
      </c>
    </row>
    <row r="660" spans="2:26" x14ac:dyDescent="0.25">
      <c r="B660" s="123">
        <v>2</v>
      </c>
      <c r="C660" s="124">
        <v>1417.63</v>
      </c>
      <c r="D660" s="124">
        <v>1418.72</v>
      </c>
      <c r="E660" s="124">
        <v>1417.56</v>
      </c>
      <c r="F660" s="124">
        <v>1410.68</v>
      </c>
      <c r="G660" s="124">
        <v>1109.8499999999999</v>
      </c>
      <c r="H660" s="124">
        <v>1110.44</v>
      </c>
      <c r="I660" s="124">
        <v>1111.58</v>
      </c>
      <c r="J660" s="124">
        <v>1030.19</v>
      </c>
      <c r="K660" s="124">
        <v>1431.57</v>
      </c>
      <c r="L660" s="124">
        <v>1480.58</v>
      </c>
      <c r="M660" s="124">
        <v>1622.04</v>
      </c>
      <c r="N660" s="124">
        <v>1714.23</v>
      </c>
      <c r="O660" s="124">
        <v>1756.41</v>
      </c>
      <c r="P660" s="124">
        <v>1797.52</v>
      </c>
      <c r="Q660" s="124">
        <v>1817.63</v>
      </c>
      <c r="R660" s="124">
        <v>1850.29</v>
      </c>
      <c r="S660" s="124">
        <v>1842.99</v>
      </c>
      <c r="T660" s="124">
        <v>1810.64</v>
      </c>
      <c r="U660" s="124">
        <v>1795.64</v>
      </c>
      <c r="V660" s="124">
        <v>1669.24</v>
      </c>
      <c r="W660" s="124">
        <v>1682.15</v>
      </c>
      <c r="X660" s="124">
        <v>1773.53</v>
      </c>
      <c r="Y660" s="124">
        <v>1718.08</v>
      </c>
      <c r="Z660" s="124">
        <v>1666.66</v>
      </c>
    </row>
    <row r="661" spans="2:26" x14ac:dyDescent="0.25">
      <c r="B661" s="123">
        <v>3</v>
      </c>
      <c r="C661" s="124">
        <v>1637.38</v>
      </c>
      <c r="D661" s="124">
        <v>1565.39</v>
      </c>
      <c r="E661" s="124">
        <v>1464.58</v>
      </c>
      <c r="F661" s="124">
        <v>1412.57</v>
      </c>
      <c r="G661" s="124">
        <v>1412.97</v>
      </c>
      <c r="H661" s="124">
        <v>1026.95</v>
      </c>
      <c r="I661" s="124">
        <v>1028.31</v>
      </c>
      <c r="J661" s="124">
        <v>1029.8399999999999</v>
      </c>
      <c r="K661" s="124">
        <v>1430.6</v>
      </c>
      <c r="L661" s="124">
        <v>1476.74</v>
      </c>
      <c r="M661" s="124">
        <v>1570.32</v>
      </c>
      <c r="N661" s="124">
        <v>1702.15</v>
      </c>
      <c r="O661" s="124">
        <v>1787.65</v>
      </c>
      <c r="P661" s="124">
        <v>1801.7</v>
      </c>
      <c r="Q661" s="124">
        <v>1790.45</v>
      </c>
      <c r="R661" s="124">
        <v>1789.95</v>
      </c>
      <c r="S661" s="124">
        <v>1789.74</v>
      </c>
      <c r="T661" s="124">
        <v>1788.85</v>
      </c>
      <c r="U661" s="124">
        <v>1801.74</v>
      </c>
      <c r="V661" s="124">
        <v>1711.96</v>
      </c>
      <c r="W661" s="124">
        <v>1775.35</v>
      </c>
      <c r="X661" s="124">
        <v>1778.51</v>
      </c>
      <c r="Y661" s="124">
        <v>1792.67</v>
      </c>
      <c r="Z661" s="124">
        <v>1669.94</v>
      </c>
    </row>
    <row r="662" spans="2:26" x14ac:dyDescent="0.25">
      <c r="B662" s="123">
        <v>4</v>
      </c>
      <c r="C662" s="124">
        <v>1630.16</v>
      </c>
      <c r="D662" s="124">
        <v>1469.86</v>
      </c>
      <c r="E662" s="124">
        <v>1413.9</v>
      </c>
      <c r="F662" s="124">
        <v>1030.22</v>
      </c>
      <c r="G662" s="124">
        <v>1383.44</v>
      </c>
      <c r="H662" s="124">
        <v>1004.78</v>
      </c>
      <c r="I662" s="124">
        <v>1027.99</v>
      </c>
      <c r="J662" s="124">
        <v>1030.27</v>
      </c>
      <c r="K662" s="124">
        <v>995.71</v>
      </c>
      <c r="L662" s="124">
        <v>1327.41</v>
      </c>
      <c r="M662" s="124">
        <v>1498.74</v>
      </c>
      <c r="N662" s="124">
        <v>1563.52</v>
      </c>
      <c r="O662" s="124">
        <v>1686.47</v>
      </c>
      <c r="P662" s="124">
        <v>1720.31</v>
      </c>
      <c r="Q662" s="124">
        <v>1700.22</v>
      </c>
      <c r="R662" s="124">
        <v>1728.09</v>
      </c>
      <c r="S662" s="124">
        <v>1693.61</v>
      </c>
      <c r="T662" s="124">
        <v>1699.65</v>
      </c>
      <c r="U662" s="124">
        <v>1716.7</v>
      </c>
      <c r="V662" s="124">
        <v>1695.39</v>
      </c>
      <c r="W662" s="124">
        <v>1694.46</v>
      </c>
      <c r="X662" s="124">
        <v>1715.73</v>
      </c>
      <c r="Y662" s="124">
        <v>1778.24</v>
      </c>
      <c r="Z662" s="124">
        <v>1667.42</v>
      </c>
    </row>
    <row r="663" spans="2:26" x14ac:dyDescent="0.25">
      <c r="B663" s="123">
        <v>5</v>
      </c>
      <c r="C663" s="124">
        <v>1656.13</v>
      </c>
      <c r="D663" s="124">
        <v>1560.55</v>
      </c>
      <c r="E663" s="124">
        <v>1432.69</v>
      </c>
      <c r="F663" s="124">
        <v>1379.22</v>
      </c>
      <c r="G663" s="124">
        <v>1027.8900000000001</v>
      </c>
      <c r="H663" s="124">
        <v>1024.75</v>
      </c>
      <c r="I663" s="124">
        <v>1027.93</v>
      </c>
      <c r="J663" s="124">
        <v>1193.92</v>
      </c>
      <c r="K663" s="124">
        <v>1405.82</v>
      </c>
      <c r="L663" s="124">
        <v>1491.95</v>
      </c>
      <c r="M663" s="124">
        <v>1573.91</v>
      </c>
      <c r="N663" s="124">
        <v>1709.73</v>
      </c>
      <c r="O663" s="124">
        <v>1703.73</v>
      </c>
      <c r="P663" s="124">
        <v>1866.26</v>
      </c>
      <c r="Q663" s="124">
        <v>1863.62</v>
      </c>
      <c r="R663" s="124">
        <v>1866.7</v>
      </c>
      <c r="S663" s="124">
        <v>1803.6</v>
      </c>
      <c r="T663" s="124">
        <v>1837.51</v>
      </c>
      <c r="U663" s="124">
        <v>1870.12</v>
      </c>
      <c r="V663" s="124">
        <v>1822.03</v>
      </c>
      <c r="W663" s="124">
        <v>1780.81</v>
      </c>
      <c r="X663" s="124">
        <v>1762.85</v>
      </c>
      <c r="Y663" s="124">
        <v>1735.98</v>
      </c>
      <c r="Z663" s="124">
        <v>1644.62</v>
      </c>
    </row>
    <row r="664" spans="2:26" x14ac:dyDescent="0.25">
      <c r="B664" s="123">
        <v>6</v>
      </c>
      <c r="C664" s="124">
        <v>1566.25</v>
      </c>
      <c r="D664" s="124">
        <v>1028.4000000000001</v>
      </c>
      <c r="E664" s="124">
        <v>1375.82</v>
      </c>
      <c r="F664" s="124">
        <v>1025.27</v>
      </c>
      <c r="G664" s="124">
        <v>989.75</v>
      </c>
      <c r="H664" s="124">
        <v>990.11</v>
      </c>
      <c r="I664" s="124">
        <v>1010.64</v>
      </c>
      <c r="J664" s="124">
        <v>1149.47</v>
      </c>
      <c r="K664" s="124">
        <v>1364.13</v>
      </c>
      <c r="L664" s="124">
        <v>1506.25</v>
      </c>
      <c r="M664" s="124">
        <v>1583.76</v>
      </c>
      <c r="N664" s="124">
        <v>1768.82</v>
      </c>
      <c r="O664" s="124">
        <v>1799.03</v>
      </c>
      <c r="P664" s="124">
        <v>1893.57</v>
      </c>
      <c r="Q664" s="124">
        <v>1882.51</v>
      </c>
      <c r="R664" s="124">
        <v>1897.71</v>
      </c>
      <c r="S664" s="124">
        <v>1883.47</v>
      </c>
      <c r="T664" s="124">
        <v>1875.54</v>
      </c>
      <c r="U664" s="124">
        <v>1868.28</v>
      </c>
      <c r="V664" s="124">
        <v>1795.27</v>
      </c>
      <c r="W664" s="124">
        <v>1794.95</v>
      </c>
      <c r="X664" s="124">
        <v>1793.16</v>
      </c>
      <c r="Y664" s="124">
        <v>1788.43</v>
      </c>
      <c r="Z664" s="124">
        <v>1667.83</v>
      </c>
    </row>
    <row r="665" spans="2:26" x14ac:dyDescent="0.25">
      <c r="B665" s="123">
        <v>7</v>
      </c>
      <c r="C665" s="124">
        <v>1626.46</v>
      </c>
      <c r="D665" s="124">
        <v>1567.31</v>
      </c>
      <c r="E665" s="124">
        <v>1396.98</v>
      </c>
      <c r="F665" s="124">
        <v>989.5</v>
      </c>
      <c r="G665" s="124">
        <v>1343.46</v>
      </c>
      <c r="H665" s="124">
        <v>1300.68</v>
      </c>
      <c r="I665" s="124">
        <v>1305.3900000000001</v>
      </c>
      <c r="J665" s="124">
        <v>1308.68</v>
      </c>
      <c r="K665" s="124">
        <v>1138.98</v>
      </c>
      <c r="L665" s="124">
        <v>1559.66</v>
      </c>
      <c r="M665" s="124">
        <v>1584.97</v>
      </c>
      <c r="N665" s="124">
        <v>1733.34</v>
      </c>
      <c r="O665" s="124">
        <v>1837.48</v>
      </c>
      <c r="P665" s="124">
        <v>1893.27</v>
      </c>
      <c r="Q665" s="124">
        <v>1894.43</v>
      </c>
      <c r="R665" s="124">
        <v>1891.53</v>
      </c>
      <c r="S665" s="124">
        <v>1867.45</v>
      </c>
      <c r="T665" s="124">
        <v>1861.07</v>
      </c>
      <c r="U665" s="124">
        <v>1832.4</v>
      </c>
      <c r="V665" s="124">
        <v>1802.86</v>
      </c>
      <c r="W665" s="124">
        <v>1660.79</v>
      </c>
      <c r="X665" s="124">
        <v>1796.9</v>
      </c>
      <c r="Y665" s="124">
        <v>1739.67</v>
      </c>
      <c r="Z665" s="124">
        <v>1669.92</v>
      </c>
    </row>
    <row r="666" spans="2:26" x14ac:dyDescent="0.25">
      <c r="B666" s="123">
        <v>8</v>
      </c>
      <c r="C666" s="124">
        <v>1483.35</v>
      </c>
      <c r="D666" s="124">
        <v>1009.05</v>
      </c>
      <c r="E666" s="124">
        <v>997.48</v>
      </c>
      <c r="F666" s="124">
        <v>991.12</v>
      </c>
      <c r="G666" s="124">
        <v>981.63</v>
      </c>
      <c r="H666" s="124">
        <v>985.14</v>
      </c>
      <c r="I666" s="124">
        <v>1008.65</v>
      </c>
      <c r="J666" s="124">
        <v>1280.81</v>
      </c>
      <c r="K666" s="124">
        <v>1418.32</v>
      </c>
      <c r="L666" s="124">
        <v>1528.21</v>
      </c>
      <c r="M666" s="124">
        <v>1592.85</v>
      </c>
      <c r="N666" s="124">
        <v>1745.92</v>
      </c>
      <c r="O666" s="124">
        <v>1797.46</v>
      </c>
      <c r="P666" s="124">
        <v>1877.78</v>
      </c>
      <c r="Q666" s="124">
        <v>1889.93</v>
      </c>
      <c r="R666" s="124">
        <v>1890.42</v>
      </c>
      <c r="S666" s="124">
        <v>1882.8</v>
      </c>
      <c r="T666" s="124">
        <v>1883.02</v>
      </c>
      <c r="U666" s="124">
        <v>1876.37</v>
      </c>
      <c r="V666" s="124">
        <v>1856.31</v>
      </c>
      <c r="W666" s="124">
        <v>1864.83</v>
      </c>
      <c r="X666" s="124">
        <v>1859.71</v>
      </c>
      <c r="Y666" s="124">
        <v>1852.9</v>
      </c>
      <c r="Z666" s="124">
        <v>1709</v>
      </c>
    </row>
    <row r="667" spans="2:26" x14ac:dyDescent="0.25">
      <c r="B667" s="123">
        <v>9</v>
      </c>
      <c r="C667" s="124">
        <v>1625.13</v>
      </c>
      <c r="D667" s="124">
        <v>1544.26</v>
      </c>
      <c r="E667" s="124">
        <v>1450.29</v>
      </c>
      <c r="F667" s="124">
        <v>987.2</v>
      </c>
      <c r="G667" s="124">
        <v>986.63</v>
      </c>
      <c r="H667" s="124">
        <v>988.15</v>
      </c>
      <c r="I667" s="124">
        <v>1012.48</v>
      </c>
      <c r="J667" s="124">
        <v>1014.28</v>
      </c>
      <c r="K667" s="124">
        <v>1377.48</v>
      </c>
      <c r="L667" s="124">
        <v>1496.15</v>
      </c>
      <c r="M667" s="124">
        <v>1598.2</v>
      </c>
      <c r="N667" s="124">
        <v>1718.27</v>
      </c>
      <c r="O667" s="124">
        <v>1782.23</v>
      </c>
      <c r="P667" s="124">
        <v>1873.12</v>
      </c>
      <c r="Q667" s="124">
        <v>1871.63</v>
      </c>
      <c r="R667" s="124">
        <v>1869.88</v>
      </c>
      <c r="S667" s="124">
        <v>1791.12</v>
      </c>
      <c r="T667" s="124">
        <v>1787.41</v>
      </c>
      <c r="U667" s="124">
        <v>1844.79</v>
      </c>
      <c r="V667" s="124">
        <v>1787.2</v>
      </c>
      <c r="W667" s="124">
        <v>1770.73</v>
      </c>
      <c r="X667" s="124">
        <v>1848.78</v>
      </c>
      <c r="Y667" s="124">
        <v>1830.26</v>
      </c>
      <c r="Z667" s="124">
        <v>1717.37</v>
      </c>
    </row>
    <row r="668" spans="2:26" x14ac:dyDescent="0.25">
      <c r="B668" s="123">
        <v>10</v>
      </c>
      <c r="C668" s="124">
        <v>1652.45</v>
      </c>
      <c r="D668" s="124">
        <v>1590.96</v>
      </c>
      <c r="E668" s="124">
        <v>1506.09</v>
      </c>
      <c r="F668" s="124">
        <v>1436.32</v>
      </c>
      <c r="G668" s="124">
        <v>1304.6199999999999</v>
      </c>
      <c r="H668" s="124">
        <v>990.38</v>
      </c>
      <c r="I668" s="124">
        <v>991.43</v>
      </c>
      <c r="J668" s="124">
        <v>1018.07</v>
      </c>
      <c r="K668" s="124">
        <v>1389.11</v>
      </c>
      <c r="L668" s="124">
        <v>1485.64</v>
      </c>
      <c r="M668" s="124">
        <v>1588.69</v>
      </c>
      <c r="N668" s="124">
        <v>1640.27</v>
      </c>
      <c r="O668" s="124">
        <v>1827.64</v>
      </c>
      <c r="P668" s="124">
        <v>1897.93</v>
      </c>
      <c r="Q668" s="124">
        <v>1921.73</v>
      </c>
      <c r="R668" s="124">
        <v>1918.15</v>
      </c>
      <c r="S668" s="124">
        <v>1902.16</v>
      </c>
      <c r="T668" s="124">
        <v>1898.99</v>
      </c>
      <c r="U668" s="124">
        <v>1897.15</v>
      </c>
      <c r="V668" s="124">
        <v>1881.72</v>
      </c>
      <c r="W668" s="124">
        <v>1880.68</v>
      </c>
      <c r="X668" s="124">
        <v>1828.03</v>
      </c>
      <c r="Y668" s="124">
        <v>1727.33</v>
      </c>
      <c r="Z668" s="124">
        <v>1661.42</v>
      </c>
    </row>
    <row r="669" spans="2:26" x14ac:dyDescent="0.25">
      <c r="B669" s="123">
        <v>11</v>
      </c>
      <c r="C669" s="124">
        <v>1629.68</v>
      </c>
      <c r="D669" s="124">
        <v>993.9</v>
      </c>
      <c r="E669" s="124">
        <v>1414.39</v>
      </c>
      <c r="F669" s="124">
        <v>990.04</v>
      </c>
      <c r="G669" s="124">
        <v>984</v>
      </c>
      <c r="H669" s="124">
        <v>983.02</v>
      </c>
      <c r="I669" s="124">
        <v>985.15</v>
      </c>
      <c r="J669" s="124">
        <v>1008.53</v>
      </c>
      <c r="K669" s="124">
        <v>1012.07</v>
      </c>
      <c r="L669" s="124">
        <v>1017.87</v>
      </c>
      <c r="M669" s="124">
        <v>1447.2</v>
      </c>
      <c r="N669" s="124">
        <v>1502.4</v>
      </c>
      <c r="O669" s="124">
        <v>1626.56</v>
      </c>
      <c r="P669" s="124">
        <v>1727.73</v>
      </c>
      <c r="Q669" s="124">
        <v>1726.09</v>
      </c>
      <c r="R669" s="124">
        <v>1724.58</v>
      </c>
      <c r="S669" s="124">
        <v>1724.53</v>
      </c>
      <c r="T669" s="124">
        <v>1726.19</v>
      </c>
      <c r="U669" s="124">
        <v>1725.86</v>
      </c>
      <c r="V669" s="124">
        <v>1723.53</v>
      </c>
      <c r="W669" s="124">
        <v>1681.12</v>
      </c>
      <c r="X669" s="124">
        <v>1683.08</v>
      </c>
      <c r="Y669" s="124">
        <v>1650.93</v>
      </c>
      <c r="Z669" s="124">
        <v>1626.33</v>
      </c>
    </row>
    <row r="670" spans="2:26" x14ac:dyDescent="0.25">
      <c r="B670" s="123">
        <v>12</v>
      </c>
      <c r="C670" s="124">
        <v>1527.04</v>
      </c>
      <c r="D670" s="124">
        <v>1393.37</v>
      </c>
      <c r="E670" s="124">
        <v>995.19</v>
      </c>
      <c r="F670" s="124">
        <v>1012.61</v>
      </c>
      <c r="G670" s="124">
        <v>1120.69</v>
      </c>
      <c r="H670" s="124">
        <v>1117.4000000000001</v>
      </c>
      <c r="I670" s="124">
        <v>1134.06</v>
      </c>
      <c r="J670" s="124">
        <v>1154.56</v>
      </c>
      <c r="K670" s="124">
        <v>1344.28</v>
      </c>
      <c r="L670" s="124">
        <v>1421.64</v>
      </c>
      <c r="M670" s="124">
        <v>1511.04</v>
      </c>
      <c r="N670" s="124">
        <v>1595.18</v>
      </c>
      <c r="O670" s="124">
        <v>1641.87</v>
      </c>
      <c r="P670" s="124">
        <v>1658.78</v>
      </c>
      <c r="Q670" s="124">
        <v>1621.96</v>
      </c>
      <c r="R670" s="124">
        <v>1607.06</v>
      </c>
      <c r="S670" s="124">
        <v>1604.94</v>
      </c>
      <c r="T670" s="124">
        <v>1610.95</v>
      </c>
      <c r="U670" s="124">
        <v>1628.29</v>
      </c>
      <c r="V670" s="124">
        <v>1630.22</v>
      </c>
      <c r="W670" s="124">
        <v>1637.9</v>
      </c>
      <c r="X670" s="124">
        <v>1638.22</v>
      </c>
      <c r="Y670" s="124">
        <v>1632.64</v>
      </c>
      <c r="Z670" s="124">
        <v>1481.63</v>
      </c>
    </row>
    <row r="671" spans="2:26" x14ac:dyDescent="0.25">
      <c r="B671" s="123">
        <v>13</v>
      </c>
      <c r="C671" s="124">
        <v>1416.5</v>
      </c>
      <c r="D671" s="124">
        <v>1151.8</v>
      </c>
      <c r="E671" s="124">
        <v>1201.78</v>
      </c>
      <c r="F671" s="124">
        <v>1117.77</v>
      </c>
      <c r="G671" s="124">
        <v>1249.07</v>
      </c>
      <c r="H671" s="124">
        <v>1137.96</v>
      </c>
      <c r="I671" s="124">
        <v>1278.21</v>
      </c>
      <c r="J671" s="124">
        <v>1310.3900000000001</v>
      </c>
      <c r="K671" s="124">
        <v>1343</v>
      </c>
      <c r="L671" s="124">
        <v>1448.62</v>
      </c>
      <c r="M671" s="124">
        <v>1529.32</v>
      </c>
      <c r="N671" s="124">
        <v>1641.96</v>
      </c>
      <c r="O671" s="124">
        <v>1689.55</v>
      </c>
      <c r="P671" s="124">
        <v>1711.92</v>
      </c>
      <c r="Q671" s="124">
        <v>1732.51</v>
      </c>
      <c r="R671" s="124">
        <v>1773.65</v>
      </c>
      <c r="S671" s="124">
        <v>1742.03</v>
      </c>
      <c r="T671" s="124">
        <v>1728.55</v>
      </c>
      <c r="U671" s="124">
        <v>1674.1</v>
      </c>
      <c r="V671" s="124">
        <v>1640.56</v>
      </c>
      <c r="W671" s="124">
        <v>1681.03</v>
      </c>
      <c r="X671" s="124">
        <v>1705.89</v>
      </c>
      <c r="Y671" s="124">
        <v>1675.17</v>
      </c>
      <c r="Z671" s="124">
        <v>1581.97</v>
      </c>
    </row>
    <row r="672" spans="2:26" x14ac:dyDescent="0.25">
      <c r="B672" s="123">
        <v>14</v>
      </c>
      <c r="C672" s="124">
        <v>1527.74</v>
      </c>
      <c r="D672" s="124">
        <v>1328.53</v>
      </c>
      <c r="E672" s="124">
        <v>1304.0999999999999</v>
      </c>
      <c r="F672" s="124">
        <v>1287.25</v>
      </c>
      <c r="G672" s="124">
        <v>1332.77</v>
      </c>
      <c r="H672" s="124">
        <v>1280.8900000000001</v>
      </c>
      <c r="I672" s="124">
        <v>1280.3900000000001</v>
      </c>
      <c r="J672" s="124">
        <v>1175.17</v>
      </c>
      <c r="K672" s="124">
        <v>1175.26</v>
      </c>
      <c r="L672" s="124">
        <v>1212.6600000000001</v>
      </c>
      <c r="M672" s="124">
        <v>1532.57</v>
      </c>
      <c r="N672" s="124">
        <v>1640.32</v>
      </c>
      <c r="O672" s="124">
        <v>1638.48</v>
      </c>
      <c r="P672" s="124">
        <v>1640.52</v>
      </c>
      <c r="Q672" s="124">
        <v>1602.16</v>
      </c>
      <c r="R672" s="124">
        <v>1661.43</v>
      </c>
      <c r="S672" s="124">
        <v>1659.01</v>
      </c>
      <c r="T672" s="124">
        <v>1590.42</v>
      </c>
      <c r="U672" s="124">
        <v>1512.64</v>
      </c>
      <c r="V672" s="124">
        <v>1510.98</v>
      </c>
      <c r="W672" s="124">
        <v>1507.42</v>
      </c>
      <c r="X672" s="124">
        <v>1500.17</v>
      </c>
      <c r="Y672" s="124">
        <v>1527.9</v>
      </c>
      <c r="Z672" s="124">
        <v>1431.02</v>
      </c>
    </row>
    <row r="673" spans="2:26" x14ac:dyDescent="0.25">
      <c r="B673" s="123">
        <v>15</v>
      </c>
      <c r="C673" s="124">
        <v>1400.12</v>
      </c>
      <c r="D673" s="124">
        <v>1400.13</v>
      </c>
      <c r="E673" s="124">
        <v>1216.1400000000001</v>
      </c>
      <c r="F673" s="124">
        <v>1357.49</v>
      </c>
      <c r="G673" s="124">
        <v>1145.05</v>
      </c>
      <c r="H673" s="124">
        <v>1313.1</v>
      </c>
      <c r="I673" s="124">
        <v>1313.93</v>
      </c>
      <c r="J673" s="124">
        <v>1342.51</v>
      </c>
      <c r="K673" s="124">
        <v>1428.53</v>
      </c>
      <c r="L673" s="124">
        <v>1456.87</v>
      </c>
      <c r="M673" s="124">
        <v>1560.02</v>
      </c>
      <c r="N673" s="124">
        <v>1679.87</v>
      </c>
      <c r="O673" s="124">
        <v>1724.78</v>
      </c>
      <c r="P673" s="124">
        <v>1725.4</v>
      </c>
      <c r="Q673" s="124">
        <v>1752.26</v>
      </c>
      <c r="R673" s="124">
        <v>1725.42</v>
      </c>
      <c r="S673" s="124">
        <v>1725.05</v>
      </c>
      <c r="T673" s="124">
        <v>1724.28</v>
      </c>
      <c r="U673" s="124">
        <v>1724.63</v>
      </c>
      <c r="V673" s="124">
        <v>1649.69</v>
      </c>
      <c r="W673" s="124">
        <v>1646.62</v>
      </c>
      <c r="X673" s="124">
        <v>1650.47</v>
      </c>
      <c r="Y673" s="124">
        <v>1643.11</v>
      </c>
      <c r="Z673" s="124">
        <v>1589.03</v>
      </c>
    </row>
    <row r="674" spans="2:26" x14ac:dyDescent="0.25">
      <c r="B674" s="123">
        <v>16</v>
      </c>
      <c r="C674" s="124">
        <v>1416.37</v>
      </c>
      <c r="D674" s="124">
        <v>1396.15</v>
      </c>
      <c r="E674" s="124">
        <v>1375.73</v>
      </c>
      <c r="F674" s="124">
        <v>1385.06</v>
      </c>
      <c r="G674" s="124">
        <v>1206.7</v>
      </c>
      <c r="H674" s="124">
        <v>1262.96</v>
      </c>
      <c r="I674" s="124">
        <v>1235.6099999999999</v>
      </c>
      <c r="J674" s="124">
        <v>1256.8399999999999</v>
      </c>
      <c r="K674" s="124">
        <v>1367.19</v>
      </c>
      <c r="L674" s="124">
        <v>1469.16</v>
      </c>
      <c r="M674" s="124">
        <v>1548.79</v>
      </c>
      <c r="N674" s="124">
        <v>1650.76</v>
      </c>
      <c r="O674" s="124">
        <v>1697.51</v>
      </c>
      <c r="P674" s="124">
        <v>1739.4</v>
      </c>
      <c r="Q674" s="124">
        <v>1745.23</v>
      </c>
      <c r="R674" s="124">
        <v>1745.8</v>
      </c>
      <c r="S674" s="124">
        <v>1732.71</v>
      </c>
      <c r="T674" s="124">
        <v>1706.5</v>
      </c>
      <c r="U674" s="124">
        <v>1706.24</v>
      </c>
      <c r="V674" s="124">
        <v>1695.83</v>
      </c>
      <c r="W674" s="124">
        <v>1700.36</v>
      </c>
      <c r="X674" s="124">
        <v>1670.79</v>
      </c>
      <c r="Y674" s="124">
        <v>1642.11</v>
      </c>
      <c r="Z674" s="124">
        <v>1527.98</v>
      </c>
    </row>
    <row r="675" spans="2:26" x14ac:dyDescent="0.25">
      <c r="B675" s="123">
        <v>17</v>
      </c>
      <c r="C675" s="124">
        <v>1477.46</v>
      </c>
      <c r="D675" s="124">
        <v>1430.24</v>
      </c>
      <c r="E675" s="124">
        <v>1335.68</v>
      </c>
      <c r="F675" s="124">
        <v>1377.78</v>
      </c>
      <c r="G675" s="124">
        <v>1334.77</v>
      </c>
      <c r="H675" s="124">
        <v>1312.84</v>
      </c>
      <c r="I675" s="124">
        <v>986.36</v>
      </c>
      <c r="J675" s="124">
        <v>1367.27</v>
      </c>
      <c r="K675" s="124">
        <v>1393.96</v>
      </c>
      <c r="L675" s="124">
        <v>1444.81</v>
      </c>
      <c r="M675" s="124">
        <v>1527.58</v>
      </c>
      <c r="N675" s="124">
        <v>1602.01</v>
      </c>
      <c r="O675" s="124">
        <v>1720.05</v>
      </c>
      <c r="P675" s="124">
        <v>1813.77</v>
      </c>
      <c r="Q675" s="124">
        <v>1718.72</v>
      </c>
      <c r="R675" s="124">
        <v>1807.52</v>
      </c>
      <c r="S675" s="124">
        <v>1717.6</v>
      </c>
      <c r="T675" s="124">
        <v>1718.69</v>
      </c>
      <c r="U675" s="124">
        <v>1718.57</v>
      </c>
      <c r="V675" s="124">
        <v>1701.2</v>
      </c>
      <c r="W675" s="124">
        <v>1703.75</v>
      </c>
      <c r="X675" s="124">
        <v>1722.45</v>
      </c>
      <c r="Y675" s="124">
        <v>1692.81</v>
      </c>
      <c r="Z675" s="124">
        <v>1586.11</v>
      </c>
    </row>
    <row r="676" spans="2:26" x14ac:dyDescent="0.25">
      <c r="B676" s="123">
        <v>18</v>
      </c>
      <c r="C676" s="124">
        <v>1473.63</v>
      </c>
      <c r="D676" s="124">
        <v>1372.94</v>
      </c>
      <c r="E676" s="124">
        <v>1349.97</v>
      </c>
      <c r="F676" s="124">
        <v>985.62</v>
      </c>
      <c r="G676" s="124">
        <v>985.05</v>
      </c>
      <c r="H676" s="124">
        <v>1135.8399999999999</v>
      </c>
      <c r="I676" s="124">
        <v>986.92</v>
      </c>
      <c r="J676" s="124">
        <v>1302.82</v>
      </c>
      <c r="K676" s="124">
        <v>987.85</v>
      </c>
      <c r="L676" s="124">
        <v>1360.9</v>
      </c>
      <c r="M676" s="124">
        <v>1493.23</v>
      </c>
      <c r="N676" s="124">
        <v>1493.91</v>
      </c>
      <c r="O676" s="124">
        <v>1608.3</v>
      </c>
      <c r="P676" s="124">
        <v>1705.31</v>
      </c>
      <c r="Q676" s="124">
        <v>1678.71</v>
      </c>
      <c r="R676" s="124">
        <v>1679.52</v>
      </c>
      <c r="S676" s="124">
        <v>1679.42</v>
      </c>
      <c r="T676" s="124">
        <v>1679.23</v>
      </c>
      <c r="U676" s="124">
        <v>1676.67</v>
      </c>
      <c r="V676" s="124">
        <v>1668.67</v>
      </c>
      <c r="W676" s="124">
        <v>1674.47</v>
      </c>
      <c r="X676" s="124">
        <v>1676.11</v>
      </c>
      <c r="Y676" s="124">
        <v>1649.47</v>
      </c>
      <c r="Z676" s="124">
        <v>1583.61</v>
      </c>
    </row>
    <row r="677" spans="2:26" x14ac:dyDescent="0.25">
      <c r="B677" s="123">
        <v>19</v>
      </c>
      <c r="C677" s="124">
        <v>1461.91</v>
      </c>
      <c r="D677" s="124">
        <v>1338.25</v>
      </c>
      <c r="E677" s="124">
        <v>975.6</v>
      </c>
      <c r="F677" s="124">
        <v>976.9</v>
      </c>
      <c r="G677" s="124">
        <v>936.99</v>
      </c>
      <c r="H677" s="124">
        <v>939.42</v>
      </c>
      <c r="I677" s="124">
        <v>998.83</v>
      </c>
      <c r="J677" s="124">
        <v>1291.1300000000001</v>
      </c>
      <c r="K677" s="124">
        <v>1362.39</v>
      </c>
      <c r="L677" s="124">
        <v>1483.79</v>
      </c>
      <c r="M677" s="124">
        <v>1564.24</v>
      </c>
      <c r="N677" s="124">
        <v>1636.63</v>
      </c>
      <c r="O677" s="124">
        <v>1715.91</v>
      </c>
      <c r="P677" s="124">
        <v>1752.57</v>
      </c>
      <c r="Q677" s="124">
        <v>1752.13</v>
      </c>
      <c r="R677" s="124">
        <v>1771.1</v>
      </c>
      <c r="S677" s="124">
        <v>1754.77</v>
      </c>
      <c r="T677" s="124">
        <v>1774.97</v>
      </c>
      <c r="U677" s="124">
        <v>1775.44</v>
      </c>
      <c r="V677" s="124">
        <v>1760.13</v>
      </c>
      <c r="W677" s="124">
        <v>1728.29</v>
      </c>
      <c r="X677" s="124">
        <v>1776.32</v>
      </c>
      <c r="Y677" s="124">
        <v>1707.09</v>
      </c>
      <c r="Z677" s="124">
        <v>1622.86</v>
      </c>
    </row>
    <row r="678" spans="2:26" x14ac:dyDescent="0.25">
      <c r="B678" s="123">
        <v>20</v>
      </c>
      <c r="C678" s="124">
        <v>1560.15</v>
      </c>
      <c r="D678" s="124">
        <v>937.17</v>
      </c>
      <c r="E678" s="124">
        <v>936.16</v>
      </c>
      <c r="F678" s="124">
        <v>1382.14</v>
      </c>
      <c r="G678" s="124">
        <v>1244.5999999999999</v>
      </c>
      <c r="H678" s="124">
        <v>1007.43</v>
      </c>
      <c r="I678" s="124">
        <v>1020.16</v>
      </c>
      <c r="J678" s="124">
        <v>1031.97</v>
      </c>
      <c r="K678" s="124">
        <v>1363.33</v>
      </c>
      <c r="L678" s="124">
        <v>1439.6</v>
      </c>
      <c r="M678" s="124">
        <v>1531.45</v>
      </c>
      <c r="N678" s="124">
        <v>1543.79</v>
      </c>
      <c r="O678" s="124">
        <v>1638.31</v>
      </c>
      <c r="P678" s="124">
        <v>1696.63</v>
      </c>
      <c r="Q678" s="124">
        <v>1664.13</v>
      </c>
      <c r="R678" s="124">
        <v>1694.71</v>
      </c>
      <c r="S678" s="124">
        <v>1681.26</v>
      </c>
      <c r="T678" s="124">
        <v>1665.11</v>
      </c>
      <c r="U678" s="124">
        <v>1674.59</v>
      </c>
      <c r="V678" s="124">
        <v>1650.1</v>
      </c>
      <c r="W678" s="124">
        <v>1695.88</v>
      </c>
      <c r="X678" s="124">
        <v>1697.4</v>
      </c>
      <c r="Y678" s="124">
        <v>1653.18</v>
      </c>
      <c r="Z678" s="124">
        <v>1590.54</v>
      </c>
    </row>
    <row r="679" spans="2:26" x14ac:dyDescent="0.25">
      <c r="B679" s="123">
        <v>21</v>
      </c>
      <c r="C679" s="124">
        <v>1500.73</v>
      </c>
      <c r="D679" s="124">
        <v>1433.31</v>
      </c>
      <c r="E679" s="124">
        <v>1002.95</v>
      </c>
      <c r="F679" s="124">
        <v>1279.25</v>
      </c>
      <c r="G679" s="124">
        <v>988.21</v>
      </c>
      <c r="H679" s="124">
        <v>993.94</v>
      </c>
      <c r="I679" s="124">
        <v>1007.43</v>
      </c>
      <c r="J679" s="124">
        <v>1004.54</v>
      </c>
      <c r="K679" s="124">
        <v>1014.67</v>
      </c>
      <c r="L679" s="124">
        <v>1357.56</v>
      </c>
      <c r="M679" s="124">
        <v>1483.74</v>
      </c>
      <c r="N679" s="124">
        <v>1496.13</v>
      </c>
      <c r="O679" s="124">
        <v>1538.71</v>
      </c>
      <c r="P679" s="124">
        <v>1623.3</v>
      </c>
      <c r="Q679" s="124">
        <v>1623.22</v>
      </c>
      <c r="R679" s="124">
        <v>1618.38</v>
      </c>
      <c r="S679" s="124">
        <v>1622.52</v>
      </c>
      <c r="T679" s="124">
        <v>1601.77</v>
      </c>
      <c r="U679" s="124">
        <v>1623.07</v>
      </c>
      <c r="V679" s="124">
        <v>1605.65</v>
      </c>
      <c r="W679" s="124">
        <v>1640.74</v>
      </c>
      <c r="X679" s="124">
        <v>1667.32</v>
      </c>
      <c r="Y679" s="124">
        <v>1617.52</v>
      </c>
      <c r="Z679" s="124">
        <v>1573.86</v>
      </c>
    </row>
    <row r="680" spans="2:26" x14ac:dyDescent="0.25">
      <c r="B680" s="123">
        <v>22</v>
      </c>
      <c r="C680" s="124">
        <v>1499.21</v>
      </c>
      <c r="D680" s="124">
        <v>1382.18</v>
      </c>
      <c r="E680" s="124">
        <v>996.83</v>
      </c>
      <c r="F680" s="124">
        <v>994.81</v>
      </c>
      <c r="G680" s="124">
        <v>994.9</v>
      </c>
      <c r="H680" s="124">
        <v>1001.25</v>
      </c>
      <c r="I680" s="124">
        <v>1015.48</v>
      </c>
      <c r="J680" s="124">
        <v>1007.99</v>
      </c>
      <c r="K680" s="124">
        <v>1018.77</v>
      </c>
      <c r="L680" s="124">
        <v>1359.81</v>
      </c>
      <c r="M680" s="124">
        <v>1477.59</v>
      </c>
      <c r="N680" s="124">
        <v>1533.48</v>
      </c>
      <c r="O680" s="124">
        <v>1611.69</v>
      </c>
      <c r="P680" s="124">
        <v>1636.78</v>
      </c>
      <c r="Q680" s="124">
        <v>1635.38</v>
      </c>
      <c r="R680" s="124">
        <v>1648.28</v>
      </c>
      <c r="S680" s="124">
        <v>1632.59</v>
      </c>
      <c r="T680" s="124">
        <v>1629.98</v>
      </c>
      <c r="U680" s="124">
        <v>1629.68</v>
      </c>
      <c r="V680" s="124">
        <v>1621.49</v>
      </c>
      <c r="W680" s="124">
        <v>1637.08</v>
      </c>
      <c r="X680" s="124">
        <v>1636.28</v>
      </c>
      <c r="Y680" s="124">
        <v>1601.2</v>
      </c>
      <c r="Z680" s="124">
        <v>1531.95</v>
      </c>
    </row>
    <row r="681" spans="2:26" x14ac:dyDescent="0.25">
      <c r="B681" s="123">
        <v>23</v>
      </c>
      <c r="C681" s="124">
        <v>1373.51</v>
      </c>
      <c r="D681" s="124">
        <v>1024.1300000000001</v>
      </c>
      <c r="E681" s="124">
        <v>1010.06</v>
      </c>
      <c r="F681" s="124">
        <v>986.25</v>
      </c>
      <c r="G681" s="124">
        <v>984.52</v>
      </c>
      <c r="H681" s="124">
        <v>1001.56</v>
      </c>
      <c r="I681" s="124">
        <v>1012.2</v>
      </c>
      <c r="J681" s="124">
        <v>1005.9</v>
      </c>
      <c r="K681" s="124">
        <v>1017.13</v>
      </c>
      <c r="L681" s="124">
        <v>1290.4000000000001</v>
      </c>
      <c r="M681" s="124">
        <v>1471.35</v>
      </c>
      <c r="N681" s="124">
        <v>1501.27</v>
      </c>
      <c r="O681" s="124">
        <v>1589.09</v>
      </c>
      <c r="P681" s="124">
        <v>1614.17</v>
      </c>
      <c r="Q681" s="124">
        <v>1601.71</v>
      </c>
      <c r="R681" s="124">
        <v>1602.98</v>
      </c>
      <c r="S681" s="124">
        <v>1602.46</v>
      </c>
      <c r="T681" s="124">
        <v>1602.12</v>
      </c>
      <c r="U681" s="124">
        <v>1599.94</v>
      </c>
      <c r="V681" s="124">
        <v>1580.98</v>
      </c>
      <c r="W681" s="124">
        <v>1656.35</v>
      </c>
      <c r="X681" s="124">
        <v>1659.23</v>
      </c>
      <c r="Y681" s="124">
        <v>1620.88</v>
      </c>
      <c r="Z681" s="124">
        <v>1562.88</v>
      </c>
    </row>
    <row r="682" spans="2:26" x14ac:dyDescent="0.25">
      <c r="B682" s="123">
        <v>24</v>
      </c>
      <c r="C682" s="124">
        <v>1506.62</v>
      </c>
      <c r="D682" s="124">
        <v>1416.81</v>
      </c>
      <c r="E682" s="124">
        <v>1371.78</v>
      </c>
      <c r="F682" s="124">
        <v>1295.32</v>
      </c>
      <c r="G682" s="124">
        <v>1314.21</v>
      </c>
      <c r="H682" s="124">
        <v>1008.94</v>
      </c>
      <c r="I682" s="124">
        <v>1013</v>
      </c>
      <c r="J682" s="124">
        <v>1004.27</v>
      </c>
      <c r="K682" s="124">
        <v>1025.1400000000001</v>
      </c>
      <c r="L682" s="124">
        <v>1430.62</v>
      </c>
      <c r="M682" s="124">
        <v>1480.99</v>
      </c>
      <c r="N682" s="124">
        <v>1535.31</v>
      </c>
      <c r="O682" s="124">
        <v>1702.94</v>
      </c>
      <c r="P682" s="124">
        <v>1715.14</v>
      </c>
      <c r="Q682" s="124">
        <v>1640.27</v>
      </c>
      <c r="R682" s="124">
        <v>1680.51</v>
      </c>
      <c r="S682" s="124">
        <v>1665.38</v>
      </c>
      <c r="T682" s="124">
        <v>1679.98</v>
      </c>
      <c r="U682" s="124">
        <v>1687.65</v>
      </c>
      <c r="V682" s="124">
        <v>1667.49</v>
      </c>
      <c r="W682" s="124">
        <v>1642.31</v>
      </c>
      <c r="X682" s="124">
        <v>1632.06</v>
      </c>
      <c r="Y682" s="124">
        <v>1628.42</v>
      </c>
      <c r="Z682" s="124">
        <v>1609.3</v>
      </c>
    </row>
    <row r="683" spans="2:26" x14ac:dyDescent="0.25">
      <c r="B683" s="123">
        <v>25</v>
      </c>
      <c r="C683" s="124">
        <v>1525.07</v>
      </c>
      <c r="D683" s="124">
        <v>1337.11</v>
      </c>
      <c r="E683" s="124">
        <v>1311.77</v>
      </c>
      <c r="F683" s="124">
        <v>1305.19</v>
      </c>
      <c r="G683" s="124">
        <v>1004.53</v>
      </c>
      <c r="H683" s="124">
        <v>1008.43</v>
      </c>
      <c r="I683" s="124">
        <v>1010.47</v>
      </c>
      <c r="J683" s="124">
        <v>1002.41</v>
      </c>
      <c r="K683" s="124">
        <v>1020.73</v>
      </c>
      <c r="L683" s="124">
        <v>1322.82</v>
      </c>
      <c r="M683" s="124">
        <v>1346.61</v>
      </c>
      <c r="N683" s="124">
        <v>1442.81</v>
      </c>
      <c r="O683" s="124">
        <v>1538.25</v>
      </c>
      <c r="P683" s="124">
        <v>1655.01</v>
      </c>
      <c r="Q683" s="124">
        <v>1644.12</v>
      </c>
      <c r="R683" s="124">
        <v>1647.59</v>
      </c>
      <c r="S683" s="124">
        <v>1646.04</v>
      </c>
      <c r="T683" s="124">
        <v>1650.94</v>
      </c>
      <c r="U683" s="124">
        <v>1646.62</v>
      </c>
      <c r="V683" s="124">
        <v>1625.87</v>
      </c>
      <c r="W683" s="124">
        <v>1637.4</v>
      </c>
      <c r="X683" s="124">
        <v>1657.59</v>
      </c>
      <c r="Y683" s="124">
        <v>1628.92</v>
      </c>
      <c r="Z683" s="124">
        <v>1614.72</v>
      </c>
    </row>
    <row r="684" spans="2:26" x14ac:dyDescent="0.25">
      <c r="B684" s="123">
        <v>26</v>
      </c>
      <c r="C684" s="124">
        <v>1542.67</v>
      </c>
      <c r="D684" s="124">
        <v>1475</v>
      </c>
      <c r="E684" s="124">
        <v>1366.83</v>
      </c>
      <c r="F684" s="124">
        <v>1266.69</v>
      </c>
      <c r="G684" s="124">
        <v>1166.45</v>
      </c>
      <c r="H684" s="124">
        <v>1116.6199999999999</v>
      </c>
      <c r="I684" s="124">
        <v>1020.43</v>
      </c>
      <c r="J684" s="124">
        <v>1016.33</v>
      </c>
      <c r="K684" s="124">
        <v>1298.8599999999999</v>
      </c>
      <c r="L684" s="124">
        <v>1213.43</v>
      </c>
      <c r="M684" s="124">
        <v>1601.17</v>
      </c>
      <c r="N684" s="124">
        <v>1583.67</v>
      </c>
      <c r="O684" s="124">
        <v>1700.28</v>
      </c>
      <c r="P684" s="124">
        <v>1717.87</v>
      </c>
      <c r="Q684" s="124">
        <v>1720.13</v>
      </c>
      <c r="R684" s="124">
        <v>1730.54</v>
      </c>
      <c r="S684" s="124">
        <v>1738.75</v>
      </c>
      <c r="T684" s="124">
        <v>1738.32</v>
      </c>
      <c r="U684" s="124">
        <v>1737.77</v>
      </c>
      <c r="V684" s="124">
        <v>1728.92</v>
      </c>
      <c r="W684" s="124">
        <v>1732.22</v>
      </c>
      <c r="X684" s="124">
        <v>1721.66</v>
      </c>
      <c r="Y684" s="124">
        <v>1698.2</v>
      </c>
      <c r="Z684" s="124">
        <v>1620.8</v>
      </c>
    </row>
    <row r="685" spans="2:26" x14ac:dyDescent="0.25">
      <c r="B685" s="123">
        <v>27</v>
      </c>
      <c r="C685" s="124">
        <v>1481.76</v>
      </c>
      <c r="D685" s="124">
        <v>1401.16</v>
      </c>
      <c r="E685" s="124">
        <v>1385.12</v>
      </c>
      <c r="F685" s="124">
        <v>1294.29</v>
      </c>
      <c r="G685" s="124">
        <v>1246.32</v>
      </c>
      <c r="H685" s="124">
        <v>1246.47</v>
      </c>
      <c r="I685" s="124">
        <v>1245.3599999999999</v>
      </c>
      <c r="J685" s="124">
        <v>1296.68</v>
      </c>
      <c r="K685" s="124">
        <v>1291.58</v>
      </c>
      <c r="L685" s="124">
        <v>1192.54</v>
      </c>
      <c r="M685" s="124">
        <v>1511.13</v>
      </c>
      <c r="N685" s="124">
        <v>1554.04</v>
      </c>
      <c r="O685" s="124">
        <v>1660.1</v>
      </c>
      <c r="P685" s="124">
        <v>1705.53</v>
      </c>
      <c r="Q685" s="124">
        <v>1701.53</v>
      </c>
      <c r="R685" s="124">
        <v>1705.64</v>
      </c>
      <c r="S685" s="124">
        <v>1702.87</v>
      </c>
      <c r="T685" s="124">
        <v>1696.72</v>
      </c>
      <c r="U685" s="124">
        <v>1705.33</v>
      </c>
      <c r="V685" s="124">
        <v>1696.36</v>
      </c>
      <c r="W685" s="124">
        <v>1761.47</v>
      </c>
      <c r="X685" s="124">
        <v>1741.04</v>
      </c>
      <c r="Y685" s="124">
        <v>1431.54</v>
      </c>
      <c r="Z685" s="124">
        <v>1607.87</v>
      </c>
    </row>
    <row r="686" spans="2:26" x14ac:dyDescent="0.25">
      <c r="B686" s="123">
        <v>28</v>
      </c>
      <c r="C686" s="124">
        <v>1524.23</v>
      </c>
      <c r="D686" s="124">
        <v>1404.01</v>
      </c>
      <c r="E686" s="124">
        <v>1405.02</v>
      </c>
      <c r="F686" s="124">
        <v>1291.3699999999999</v>
      </c>
      <c r="G686" s="124">
        <v>945.59</v>
      </c>
      <c r="H686" s="124">
        <v>1292.31</v>
      </c>
      <c r="I686" s="124">
        <v>1293.52</v>
      </c>
      <c r="J686" s="124">
        <v>1338.15</v>
      </c>
      <c r="K686" s="124">
        <v>1438.08</v>
      </c>
      <c r="L686" s="124">
        <v>1520.75</v>
      </c>
      <c r="M686" s="124">
        <v>1696.2</v>
      </c>
      <c r="N686" s="124">
        <v>1785.42</v>
      </c>
      <c r="O686" s="124">
        <v>1821</v>
      </c>
      <c r="P686" s="124">
        <v>1956.39</v>
      </c>
      <c r="Q686" s="124">
        <v>1955.01</v>
      </c>
      <c r="R686" s="124">
        <v>1952.48</v>
      </c>
      <c r="S686" s="124">
        <v>1901.69</v>
      </c>
      <c r="T686" s="124">
        <v>1910.72</v>
      </c>
      <c r="U686" s="124">
        <v>1933.53</v>
      </c>
      <c r="V686" s="124">
        <v>1904.87</v>
      </c>
      <c r="W686" s="124">
        <v>1885.4</v>
      </c>
      <c r="X686" s="124">
        <v>1862.56</v>
      </c>
      <c r="Y686" s="124">
        <v>1806.19</v>
      </c>
      <c r="Z686" s="124">
        <v>1744.22</v>
      </c>
    </row>
    <row r="687" spans="2:26" x14ac:dyDescent="0.25">
      <c r="B687" s="123">
        <v>29</v>
      </c>
      <c r="C687" s="124">
        <v>1683.45</v>
      </c>
      <c r="D687" s="124">
        <v>1637.81</v>
      </c>
      <c r="E687" s="124">
        <v>1518.56</v>
      </c>
      <c r="F687" s="124">
        <v>1400.1</v>
      </c>
      <c r="G687" s="124">
        <v>1286.73</v>
      </c>
      <c r="H687" s="124">
        <v>1287.56</v>
      </c>
      <c r="I687" s="124">
        <v>1288.3399999999999</v>
      </c>
      <c r="J687" s="124">
        <v>1287.53</v>
      </c>
      <c r="K687" s="124">
        <v>1438.74</v>
      </c>
      <c r="L687" s="124">
        <v>1511.13</v>
      </c>
      <c r="M687" s="124">
        <v>1628.82</v>
      </c>
      <c r="N687" s="124">
        <v>1729.19</v>
      </c>
      <c r="O687" s="124">
        <v>1722.46</v>
      </c>
      <c r="P687" s="124">
        <v>1798.16</v>
      </c>
      <c r="Q687" s="124">
        <v>1752.1</v>
      </c>
      <c r="R687" s="124">
        <v>1681.98</v>
      </c>
      <c r="S687" s="124">
        <v>1680.92</v>
      </c>
      <c r="T687" s="124">
        <v>1728.12</v>
      </c>
      <c r="U687" s="124">
        <v>1727.17</v>
      </c>
      <c r="V687" s="124">
        <v>1727.41</v>
      </c>
      <c r="W687" s="124">
        <v>1767.24</v>
      </c>
      <c r="X687" s="124">
        <v>1792.01</v>
      </c>
      <c r="Y687" s="124">
        <v>1731.96</v>
      </c>
      <c r="Z687" s="124">
        <v>1668.97</v>
      </c>
    </row>
    <row r="688" spans="2:26" x14ac:dyDescent="0.25">
      <c r="B688" s="123">
        <v>30</v>
      </c>
      <c r="C688" s="124">
        <v>1527.25</v>
      </c>
      <c r="D688" s="124">
        <v>1410.98</v>
      </c>
      <c r="E688" s="124">
        <v>1286.55</v>
      </c>
      <c r="F688" s="124">
        <v>1286.06</v>
      </c>
      <c r="G688" s="124">
        <v>1276.3399999999999</v>
      </c>
      <c r="H688" s="124">
        <v>1294.21</v>
      </c>
      <c r="I688" s="124">
        <v>1294.69</v>
      </c>
      <c r="J688" s="124">
        <v>1293.99</v>
      </c>
      <c r="K688" s="124">
        <v>1291</v>
      </c>
      <c r="L688" s="124">
        <v>1534.78</v>
      </c>
      <c r="M688" s="124">
        <v>1538.8</v>
      </c>
      <c r="N688" s="124">
        <v>1577.35</v>
      </c>
      <c r="O688" s="124">
        <v>1605.67</v>
      </c>
      <c r="P688" s="124">
        <v>1710.79</v>
      </c>
      <c r="Q688" s="124">
        <v>1683.77</v>
      </c>
      <c r="R688" s="124">
        <v>1686.44</v>
      </c>
      <c r="S688" s="124">
        <v>1689.7</v>
      </c>
      <c r="T688" s="124">
        <v>1687.5</v>
      </c>
      <c r="U688" s="124">
        <v>1685.99</v>
      </c>
      <c r="V688" s="124">
        <v>1690.05</v>
      </c>
      <c r="W688" s="124">
        <v>1696.26</v>
      </c>
      <c r="X688" s="124">
        <v>1691.73</v>
      </c>
      <c r="Y688" s="124">
        <v>1698.09</v>
      </c>
      <c r="Z688" s="124">
        <v>1650.42</v>
      </c>
    </row>
    <row r="689" spans="2:26" x14ac:dyDescent="0.25">
      <c r="B689" s="126">
        <v>31</v>
      </c>
      <c r="C689" s="124">
        <v>1532.74</v>
      </c>
      <c r="D689" s="124">
        <v>1508.14</v>
      </c>
      <c r="E689" s="124">
        <v>1326.24</v>
      </c>
      <c r="F689" s="124">
        <v>1327.87</v>
      </c>
      <c r="G689" s="124">
        <v>1289.3900000000001</v>
      </c>
      <c r="H689" s="124">
        <v>1270.53</v>
      </c>
      <c r="I689" s="124">
        <v>1269.1099999999999</v>
      </c>
      <c r="J689" s="124">
        <v>1285.96</v>
      </c>
      <c r="K689" s="124">
        <v>1282.1199999999999</v>
      </c>
      <c r="L689" s="124">
        <v>1379.63</v>
      </c>
      <c r="M689" s="124">
        <v>1433.08</v>
      </c>
      <c r="N689" s="124">
        <v>1492.65</v>
      </c>
      <c r="O689" s="124">
        <v>1685.83</v>
      </c>
      <c r="P689" s="124">
        <v>1713.67</v>
      </c>
      <c r="Q689" s="124">
        <v>1688.52</v>
      </c>
      <c r="R689" s="124">
        <v>1696.79</v>
      </c>
      <c r="S689" s="124">
        <v>1684.64</v>
      </c>
      <c r="T689" s="124">
        <v>1685.11</v>
      </c>
      <c r="U689" s="124">
        <v>1660.75</v>
      </c>
      <c r="V689" s="124">
        <v>1660.6</v>
      </c>
      <c r="W689" s="124">
        <v>1720.72</v>
      </c>
      <c r="X689" s="124">
        <v>1731.81</v>
      </c>
      <c r="Y689" s="124">
        <v>1684.25</v>
      </c>
      <c r="Z689" s="124">
        <v>1647.28</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1772.74</v>
      </c>
      <c r="D695" s="124">
        <v>1775.12</v>
      </c>
      <c r="E695" s="124">
        <v>1649.81</v>
      </c>
      <c r="F695" s="124">
        <v>1609.29</v>
      </c>
      <c r="G695" s="124">
        <v>1326.49</v>
      </c>
      <c r="H695" s="124">
        <v>1327.92</v>
      </c>
      <c r="I695" s="124">
        <v>1328.35</v>
      </c>
      <c r="J695" s="124">
        <v>1340.77</v>
      </c>
      <c r="K695" s="124">
        <v>1449.08</v>
      </c>
      <c r="L695" s="124">
        <v>1714.31</v>
      </c>
      <c r="M695" s="124">
        <v>1811.26</v>
      </c>
      <c r="N695" s="124">
        <v>1914.99</v>
      </c>
      <c r="O695" s="124">
        <v>1866.15</v>
      </c>
      <c r="P695" s="124">
        <v>1905.58</v>
      </c>
      <c r="Q695" s="124">
        <v>1893.32</v>
      </c>
      <c r="R695" s="124">
        <v>1911.56</v>
      </c>
      <c r="S695" s="124">
        <v>1904.03</v>
      </c>
      <c r="T695" s="124">
        <v>1922.35</v>
      </c>
      <c r="U695" s="124">
        <v>1898.34</v>
      </c>
      <c r="V695" s="124">
        <v>1871.09</v>
      </c>
      <c r="W695" s="124">
        <v>1885.16</v>
      </c>
      <c r="X695" s="124">
        <v>1880.78</v>
      </c>
      <c r="Y695" s="124">
        <v>1852.88</v>
      </c>
      <c r="Z695" s="124">
        <v>1796.08</v>
      </c>
    </row>
    <row r="696" spans="2:26" x14ac:dyDescent="0.25">
      <c r="B696" s="123">
        <v>2</v>
      </c>
      <c r="C696" s="124">
        <v>1636.33</v>
      </c>
      <c r="D696" s="124">
        <v>1637.42</v>
      </c>
      <c r="E696" s="124">
        <v>1636.26</v>
      </c>
      <c r="F696" s="124">
        <v>1629.38</v>
      </c>
      <c r="G696" s="124">
        <v>1328.55</v>
      </c>
      <c r="H696" s="124">
        <v>1329.14</v>
      </c>
      <c r="I696" s="124">
        <v>1330.28</v>
      </c>
      <c r="J696" s="124">
        <v>1248.8900000000001</v>
      </c>
      <c r="K696" s="124">
        <v>1650.27</v>
      </c>
      <c r="L696" s="124">
        <v>1699.28</v>
      </c>
      <c r="M696" s="124">
        <v>1840.74</v>
      </c>
      <c r="N696" s="124">
        <v>1932.93</v>
      </c>
      <c r="O696" s="124">
        <v>1975.11</v>
      </c>
      <c r="P696" s="124">
        <v>2016.22</v>
      </c>
      <c r="Q696" s="124">
        <v>2036.33</v>
      </c>
      <c r="R696" s="124">
        <v>2068.9899999999998</v>
      </c>
      <c r="S696" s="124">
        <v>2061.69</v>
      </c>
      <c r="T696" s="124">
        <v>2029.34</v>
      </c>
      <c r="U696" s="124">
        <v>2014.34</v>
      </c>
      <c r="V696" s="124">
        <v>1887.94</v>
      </c>
      <c r="W696" s="124">
        <v>1900.85</v>
      </c>
      <c r="X696" s="124">
        <v>1992.23</v>
      </c>
      <c r="Y696" s="124">
        <v>1936.78</v>
      </c>
      <c r="Z696" s="124">
        <v>1885.36</v>
      </c>
    </row>
    <row r="697" spans="2:26" x14ac:dyDescent="0.25">
      <c r="B697" s="123">
        <v>3</v>
      </c>
      <c r="C697" s="124">
        <v>1856.08</v>
      </c>
      <c r="D697" s="124">
        <v>1784.09</v>
      </c>
      <c r="E697" s="124">
        <v>1683.28</v>
      </c>
      <c r="F697" s="124">
        <v>1631.27</v>
      </c>
      <c r="G697" s="124">
        <v>1631.67</v>
      </c>
      <c r="H697" s="124">
        <v>1245.6500000000001</v>
      </c>
      <c r="I697" s="124">
        <v>1247.01</v>
      </c>
      <c r="J697" s="124">
        <v>1248.54</v>
      </c>
      <c r="K697" s="124">
        <v>1649.3</v>
      </c>
      <c r="L697" s="124">
        <v>1695.44</v>
      </c>
      <c r="M697" s="124">
        <v>1789.02</v>
      </c>
      <c r="N697" s="124">
        <v>1920.85</v>
      </c>
      <c r="O697" s="124">
        <v>2006.35</v>
      </c>
      <c r="P697" s="124">
        <v>2020.4</v>
      </c>
      <c r="Q697" s="124">
        <v>2009.15</v>
      </c>
      <c r="R697" s="124">
        <v>2008.65</v>
      </c>
      <c r="S697" s="124">
        <v>2008.44</v>
      </c>
      <c r="T697" s="124">
        <v>2007.55</v>
      </c>
      <c r="U697" s="124">
        <v>2020.44</v>
      </c>
      <c r="V697" s="124">
        <v>1930.66</v>
      </c>
      <c r="W697" s="124">
        <v>1994.05</v>
      </c>
      <c r="X697" s="124">
        <v>1997.21</v>
      </c>
      <c r="Y697" s="124">
        <v>2011.37</v>
      </c>
      <c r="Z697" s="124">
        <v>1888.64</v>
      </c>
    </row>
    <row r="698" spans="2:26" x14ac:dyDescent="0.25">
      <c r="B698" s="123">
        <v>4</v>
      </c>
      <c r="C698" s="124">
        <v>1848.86</v>
      </c>
      <c r="D698" s="124">
        <v>1688.56</v>
      </c>
      <c r="E698" s="124">
        <v>1632.6</v>
      </c>
      <c r="F698" s="124">
        <v>1248.92</v>
      </c>
      <c r="G698" s="124">
        <v>1602.14</v>
      </c>
      <c r="H698" s="124">
        <v>1223.48</v>
      </c>
      <c r="I698" s="124">
        <v>1246.69</v>
      </c>
      <c r="J698" s="124">
        <v>1248.97</v>
      </c>
      <c r="K698" s="124">
        <v>1214.4100000000001</v>
      </c>
      <c r="L698" s="124">
        <v>1546.11</v>
      </c>
      <c r="M698" s="124">
        <v>1717.44</v>
      </c>
      <c r="N698" s="124">
        <v>1782.22</v>
      </c>
      <c r="O698" s="124">
        <v>1905.17</v>
      </c>
      <c r="P698" s="124">
        <v>1939.01</v>
      </c>
      <c r="Q698" s="124">
        <v>1918.92</v>
      </c>
      <c r="R698" s="124">
        <v>1946.79</v>
      </c>
      <c r="S698" s="124">
        <v>1912.31</v>
      </c>
      <c r="T698" s="124">
        <v>1918.35</v>
      </c>
      <c r="U698" s="124">
        <v>1935.4</v>
      </c>
      <c r="V698" s="124">
        <v>1914.09</v>
      </c>
      <c r="W698" s="124">
        <v>1913.16</v>
      </c>
      <c r="X698" s="124">
        <v>1934.43</v>
      </c>
      <c r="Y698" s="124">
        <v>1996.94</v>
      </c>
      <c r="Z698" s="124">
        <v>1886.12</v>
      </c>
    </row>
    <row r="699" spans="2:26" x14ac:dyDescent="0.25">
      <c r="B699" s="123">
        <v>5</v>
      </c>
      <c r="C699" s="124">
        <v>1874.83</v>
      </c>
      <c r="D699" s="124">
        <v>1779.25</v>
      </c>
      <c r="E699" s="124">
        <v>1651.39</v>
      </c>
      <c r="F699" s="124">
        <v>1597.92</v>
      </c>
      <c r="G699" s="124">
        <v>1246.5899999999999</v>
      </c>
      <c r="H699" s="124">
        <v>1243.45</v>
      </c>
      <c r="I699" s="124">
        <v>1246.6300000000001</v>
      </c>
      <c r="J699" s="124">
        <v>1412.62</v>
      </c>
      <c r="K699" s="124">
        <v>1624.52</v>
      </c>
      <c r="L699" s="124">
        <v>1710.65</v>
      </c>
      <c r="M699" s="124">
        <v>1792.61</v>
      </c>
      <c r="N699" s="124">
        <v>1928.43</v>
      </c>
      <c r="O699" s="124">
        <v>1922.43</v>
      </c>
      <c r="P699" s="124">
        <v>2084.96</v>
      </c>
      <c r="Q699" s="124">
        <v>2082.3200000000002</v>
      </c>
      <c r="R699" s="124">
        <v>2085.4</v>
      </c>
      <c r="S699" s="124">
        <v>2022.3</v>
      </c>
      <c r="T699" s="124">
        <v>2056.21</v>
      </c>
      <c r="U699" s="124">
        <v>2088.8200000000002</v>
      </c>
      <c r="V699" s="124">
        <v>2040.73</v>
      </c>
      <c r="W699" s="124">
        <v>1999.51</v>
      </c>
      <c r="X699" s="124">
        <v>1981.55</v>
      </c>
      <c r="Y699" s="124">
        <v>1954.68</v>
      </c>
      <c r="Z699" s="124">
        <v>1863.32</v>
      </c>
    </row>
    <row r="700" spans="2:26" x14ac:dyDescent="0.25">
      <c r="B700" s="123">
        <v>6</v>
      </c>
      <c r="C700" s="124">
        <v>1784.95</v>
      </c>
      <c r="D700" s="124">
        <v>1247.0999999999999</v>
      </c>
      <c r="E700" s="124">
        <v>1594.52</v>
      </c>
      <c r="F700" s="124">
        <v>1243.97</v>
      </c>
      <c r="G700" s="124">
        <v>1208.45</v>
      </c>
      <c r="H700" s="124">
        <v>1208.81</v>
      </c>
      <c r="I700" s="124">
        <v>1229.3399999999999</v>
      </c>
      <c r="J700" s="124">
        <v>1368.17</v>
      </c>
      <c r="K700" s="124">
        <v>1582.83</v>
      </c>
      <c r="L700" s="124">
        <v>1724.95</v>
      </c>
      <c r="M700" s="124">
        <v>1802.46</v>
      </c>
      <c r="N700" s="124">
        <v>1987.52</v>
      </c>
      <c r="O700" s="124">
        <v>2017.73</v>
      </c>
      <c r="P700" s="124">
        <v>2112.27</v>
      </c>
      <c r="Q700" s="124">
        <v>2101.21</v>
      </c>
      <c r="R700" s="124">
        <v>2116.41</v>
      </c>
      <c r="S700" s="124">
        <v>2102.17</v>
      </c>
      <c r="T700" s="124">
        <v>2094.2399999999998</v>
      </c>
      <c r="U700" s="124">
        <v>2086.98</v>
      </c>
      <c r="V700" s="124">
        <v>2013.97</v>
      </c>
      <c r="W700" s="124">
        <v>2013.65</v>
      </c>
      <c r="X700" s="124">
        <v>2011.86</v>
      </c>
      <c r="Y700" s="124">
        <v>2007.13</v>
      </c>
      <c r="Z700" s="124">
        <v>1886.53</v>
      </c>
    </row>
    <row r="701" spans="2:26" x14ac:dyDescent="0.25">
      <c r="B701" s="123">
        <v>7</v>
      </c>
      <c r="C701" s="124">
        <v>1845.16</v>
      </c>
      <c r="D701" s="124">
        <v>1786.01</v>
      </c>
      <c r="E701" s="124">
        <v>1615.68</v>
      </c>
      <c r="F701" s="124">
        <v>1208.2</v>
      </c>
      <c r="G701" s="124">
        <v>1562.16</v>
      </c>
      <c r="H701" s="124">
        <v>1519.38</v>
      </c>
      <c r="I701" s="124">
        <v>1524.09</v>
      </c>
      <c r="J701" s="124">
        <v>1527.38</v>
      </c>
      <c r="K701" s="124">
        <v>1357.68</v>
      </c>
      <c r="L701" s="124">
        <v>1778.36</v>
      </c>
      <c r="M701" s="124">
        <v>1803.67</v>
      </c>
      <c r="N701" s="124">
        <v>1952.04</v>
      </c>
      <c r="O701" s="124">
        <v>2056.1799999999998</v>
      </c>
      <c r="P701" s="124">
        <v>2111.9699999999998</v>
      </c>
      <c r="Q701" s="124">
        <v>2113.13</v>
      </c>
      <c r="R701" s="124">
        <v>2110.23</v>
      </c>
      <c r="S701" s="124">
        <v>2086.15</v>
      </c>
      <c r="T701" s="124">
        <v>2079.77</v>
      </c>
      <c r="U701" s="124">
        <v>2051.1</v>
      </c>
      <c r="V701" s="124">
        <v>2021.56</v>
      </c>
      <c r="W701" s="124">
        <v>1879.49</v>
      </c>
      <c r="X701" s="124">
        <v>2015.6</v>
      </c>
      <c r="Y701" s="124">
        <v>1958.37</v>
      </c>
      <c r="Z701" s="124">
        <v>1888.62</v>
      </c>
    </row>
    <row r="702" spans="2:26" x14ac:dyDescent="0.25">
      <c r="B702" s="123">
        <v>8</v>
      </c>
      <c r="C702" s="124">
        <v>1702.05</v>
      </c>
      <c r="D702" s="124">
        <v>1227.75</v>
      </c>
      <c r="E702" s="124">
        <v>1216.18</v>
      </c>
      <c r="F702" s="124">
        <v>1209.82</v>
      </c>
      <c r="G702" s="124">
        <v>1200.33</v>
      </c>
      <c r="H702" s="124">
        <v>1203.8399999999999</v>
      </c>
      <c r="I702" s="124">
        <v>1227.3499999999999</v>
      </c>
      <c r="J702" s="124">
        <v>1499.51</v>
      </c>
      <c r="K702" s="124">
        <v>1637.02</v>
      </c>
      <c r="L702" s="124">
        <v>1746.91</v>
      </c>
      <c r="M702" s="124">
        <v>1811.55</v>
      </c>
      <c r="N702" s="124">
        <v>1964.62</v>
      </c>
      <c r="O702" s="124">
        <v>2016.16</v>
      </c>
      <c r="P702" s="124">
        <v>2096.48</v>
      </c>
      <c r="Q702" s="124">
        <v>2108.63</v>
      </c>
      <c r="R702" s="124">
        <v>2109.12</v>
      </c>
      <c r="S702" s="124">
        <v>2101.5</v>
      </c>
      <c r="T702" s="124">
        <v>2101.7199999999998</v>
      </c>
      <c r="U702" s="124">
        <v>2095.0700000000002</v>
      </c>
      <c r="V702" s="124">
        <v>2075.0100000000002</v>
      </c>
      <c r="W702" s="124">
        <v>2083.5300000000002</v>
      </c>
      <c r="X702" s="124">
        <v>2078.41</v>
      </c>
      <c r="Y702" s="124">
        <v>2071.6</v>
      </c>
      <c r="Z702" s="124">
        <v>1927.7</v>
      </c>
    </row>
    <row r="703" spans="2:26" x14ac:dyDescent="0.25">
      <c r="B703" s="123">
        <v>9</v>
      </c>
      <c r="C703" s="124">
        <v>1843.83</v>
      </c>
      <c r="D703" s="124">
        <v>1762.96</v>
      </c>
      <c r="E703" s="124">
        <v>1668.99</v>
      </c>
      <c r="F703" s="124">
        <v>1205.9000000000001</v>
      </c>
      <c r="G703" s="124">
        <v>1205.33</v>
      </c>
      <c r="H703" s="124">
        <v>1206.8499999999999</v>
      </c>
      <c r="I703" s="124">
        <v>1231.18</v>
      </c>
      <c r="J703" s="124">
        <v>1232.98</v>
      </c>
      <c r="K703" s="124">
        <v>1596.18</v>
      </c>
      <c r="L703" s="124">
        <v>1714.85</v>
      </c>
      <c r="M703" s="124">
        <v>1816.9</v>
      </c>
      <c r="N703" s="124">
        <v>1936.97</v>
      </c>
      <c r="O703" s="124">
        <v>2000.93</v>
      </c>
      <c r="P703" s="124">
        <v>2091.8200000000002</v>
      </c>
      <c r="Q703" s="124">
        <v>2090.33</v>
      </c>
      <c r="R703" s="124">
        <v>2088.58</v>
      </c>
      <c r="S703" s="124">
        <v>2009.82</v>
      </c>
      <c r="T703" s="124">
        <v>2006.11</v>
      </c>
      <c r="U703" s="124">
        <v>2063.4899999999998</v>
      </c>
      <c r="V703" s="124">
        <v>2005.9</v>
      </c>
      <c r="W703" s="124">
        <v>1989.43</v>
      </c>
      <c r="X703" s="124">
        <v>2067.48</v>
      </c>
      <c r="Y703" s="124">
        <v>2048.96</v>
      </c>
      <c r="Z703" s="124">
        <v>1936.07</v>
      </c>
    </row>
    <row r="704" spans="2:26" x14ac:dyDescent="0.25">
      <c r="B704" s="123">
        <v>10</v>
      </c>
      <c r="C704" s="124">
        <v>1871.15</v>
      </c>
      <c r="D704" s="124">
        <v>1809.66</v>
      </c>
      <c r="E704" s="124">
        <v>1724.79</v>
      </c>
      <c r="F704" s="124">
        <v>1655.02</v>
      </c>
      <c r="G704" s="124">
        <v>1523.32</v>
      </c>
      <c r="H704" s="124">
        <v>1209.08</v>
      </c>
      <c r="I704" s="124">
        <v>1210.1300000000001</v>
      </c>
      <c r="J704" s="124">
        <v>1236.77</v>
      </c>
      <c r="K704" s="124">
        <v>1607.81</v>
      </c>
      <c r="L704" s="124">
        <v>1704.34</v>
      </c>
      <c r="M704" s="124">
        <v>1807.39</v>
      </c>
      <c r="N704" s="124">
        <v>1858.97</v>
      </c>
      <c r="O704" s="124">
        <v>2046.34</v>
      </c>
      <c r="P704" s="124">
        <v>2116.63</v>
      </c>
      <c r="Q704" s="124">
        <v>2140.4299999999998</v>
      </c>
      <c r="R704" s="124">
        <v>2136.85</v>
      </c>
      <c r="S704" s="124">
        <v>2120.86</v>
      </c>
      <c r="T704" s="124">
        <v>2117.69</v>
      </c>
      <c r="U704" s="124">
        <v>2115.85</v>
      </c>
      <c r="V704" s="124">
        <v>2100.42</v>
      </c>
      <c r="W704" s="124">
        <v>2099.38</v>
      </c>
      <c r="X704" s="124">
        <v>2046.73</v>
      </c>
      <c r="Y704" s="124">
        <v>1946.03</v>
      </c>
      <c r="Z704" s="124">
        <v>1880.12</v>
      </c>
    </row>
    <row r="705" spans="2:26" x14ac:dyDescent="0.25">
      <c r="B705" s="123">
        <v>11</v>
      </c>
      <c r="C705" s="124">
        <v>1848.38</v>
      </c>
      <c r="D705" s="124">
        <v>1212.5999999999999</v>
      </c>
      <c r="E705" s="124">
        <v>1633.09</v>
      </c>
      <c r="F705" s="124">
        <v>1208.74</v>
      </c>
      <c r="G705" s="124">
        <v>1202.7</v>
      </c>
      <c r="H705" s="124">
        <v>1201.72</v>
      </c>
      <c r="I705" s="124">
        <v>1203.8499999999999</v>
      </c>
      <c r="J705" s="124">
        <v>1227.23</v>
      </c>
      <c r="K705" s="124">
        <v>1230.77</v>
      </c>
      <c r="L705" s="124">
        <v>1236.57</v>
      </c>
      <c r="M705" s="124">
        <v>1665.9</v>
      </c>
      <c r="N705" s="124">
        <v>1721.1</v>
      </c>
      <c r="O705" s="124">
        <v>1845.26</v>
      </c>
      <c r="P705" s="124">
        <v>1946.43</v>
      </c>
      <c r="Q705" s="124">
        <v>1944.79</v>
      </c>
      <c r="R705" s="124">
        <v>1943.28</v>
      </c>
      <c r="S705" s="124">
        <v>1943.23</v>
      </c>
      <c r="T705" s="124">
        <v>1944.89</v>
      </c>
      <c r="U705" s="124">
        <v>1944.56</v>
      </c>
      <c r="V705" s="124">
        <v>1942.23</v>
      </c>
      <c r="W705" s="124">
        <v>1899.82</v>
      </c>
      <c r="X705" s="124">
        <v>1901.78</v>
      </c>
      <c r="Y705" s="124">
        <v>1869.63</v>
      </c>
      <c r="Z705" s="124">
        <v>1845.03</v>
      </c>
    </row>
    <row r="706" spans="2:26" x14ac:dyDescent="0.25">
      <c r="B706" s="123">
        <v>12</v>
      </c>
      <c r="C706" s="124">
        <v>1745.74</v>
      </c>
      <c r="D706" s="124">
        <v>1612.07</v>
      </c>
      <c r="E706" s="124">
        <v>1213.8900000000001</v>
      </c>
      <c r="F706" s="124">
        <v>1231.31</v>
      </c>
      <c r="G706" s="124">
        <v>1339.39</v>
      </c>
      <c r="H706" s="124">
        <v>1336.1</v>
      </c>
      <c r="I706" s="124">
        <v>1352.76</v>
      </c>
      <c r="J706" s="124">
        <v>1373.26</v>
      </c>
      <c r="K706" s="124">
        <v>1562.98</v>
      </c>
      <c r="L706" s="124">
        <v>1640.34</v>
      </c>
      <c r="M706" s="124">
        <v>1729.74</v>
      </c>
      <c r="N706" s="124">
        <v>1813.88</v>
      </c>
      <c r="O706" s="124">
        <v>1860.57</v>
      </c>
      <c r="P706" s="124">
        <v>1877.48</v>
      </c>
      <c r="Q706" s="124">
        <v>1840.66</v>
      </c>
      <c r="R706" s="124">
        <v>1825.76</v>
      </c>
      <c r="S706" s="124">
        <v>1823.64</v>
      </c>
      <c r="T706" s="124">
        <v>1829.65</v>
      </c>
      <c r="U706" s="124">
        <v>1846.99</v>
      </c>
      <c r="V706" s="124">
        <v>1848.92</v>
      </c>
      <c r="W706" s="124">
        <v>1856.6</v>
      </c>
      <c r="X706" s="124">
        <v>1856.92</v>
      </c>
      <c r="Y706" s="124">
        <v>1851.34</v>
      </c>
      <c r="Z706" s="124">
        <v>1700.33</v>
      </c>
    </row>
    <row r="707" spans="2:26" x14ac:dyDescent="0.25">
      <c r="B707" s="123">
        <v>13</v>
      </c>
      <c r="C707" s="124">
        <v>1635.2</v>
      </c>
      <c r="D707" s="124">
        <v>1370.5</v>
      </c>
      <c r="E707" s="124">
        <v>1420.48</v>
      </c>
      <c r="F707" s="124">
        <v>1336.47</v>
      </c>
      <c r="G707" s="124">
        <v>1467.77</v>
      </c>
      <c r="H707" s="124">
        <v>1356.66</v>
      </c>
      <c r="I707" s="124">
        <v>1496.91</v>
      </c>
      <c r="J707" s="124">
        <v>1529.09</v>
      </c>
      <c r="K707" s="124">
        <v>1561.7</v>
      </c>
      <c r="L707" s="124">
        <v>1667.32</v>
      </c>
      <c r="M707" s="124">
        <v>1748.02</v>
      </c>
      <c r="N707" s="124">
        <v>1860.66</v>
      </c>
      <c r="O707" s="124">
        <v>1908.25</v>
      </c>
      <c r="P707" s="124">
        <v>1930.62</v>
      </c>
      <c r="Q707" s="124">
        <v>1951.21</v>
      </c>
      <c r="R707" s="124">
        <v>1992.35</v>
      </c>
      <c r="S707" s="124">
        <v>1960.73</v>
      </c>
      <c r="T707" s="124">
        <v>1947.25</v>
      </c>
      <c r="U707" s="124">
        <v>1892.8</v>
      </c>
      <c r="V707" s="124">
        <v>1859.26</v>
      </c>
      <c r="W707" s="124">
        <v>1899.73</v>
      </c>
      <c r="X707" s="124">
        <v>1924.59</v>
      </c>
      <c r="Y707" s="124">
        <v>1893.87</v>
      </c>
      <c r="Z707" s="124">
        <v>1800.67</v>
      </c>
    </row>
    <row r="708" spans="2:26" x14ac:dyDescent="0.25">
      <c r="B708" s="123">
        <v>14</v>
      </c>
      <c r="C708" s="124">
        <v>1746.44</v>
      </c>
      <c r="D708" s="124">
        <v>1547.23</v>
      </c>
      <c r="E708" s="124">
        <v>1522.8</v>
      </c>
      <c r="F708" s="124">
        <v>1505.95</v>
      </c>
      <c r="G708" s="124">
        <v>1551.47</v>
      </c>
      <c r="H708" s="124">
        <v>1499.59</v>
      </c>
      <c r="I708" s="124">
        <v>1499.09</v>
      </c>
      <c r="J708" s="124">
        <v>1393.87</v>
      </c>
      <c r="K708" s="124">
        <v>1393.96</v>
      </c>
      <c r="L708" s="124">
        <v>1431.36</v>
      </c>
      <c r="M708" s="124">
        <v>1751.27</v>
      </c>
      <c r="N708" s="124">
        <v>1859.02</v>
      </c>
      <c r="O708" s="124">
        <v>1857.18</v>
      </c>
      <c r="P708" s="124">
        <v>1859.22</v>
      </c>
      <c r="Q708" s="124">
        <v>1820.86</v>
      </c>
      <c r="R708" s="124">
        <v>1880.13</v>
      </c>
      <c r="S708" s="124">
        <v>1877.71</v>
      </c>
      <c r="T708" s="124">
        <v>1809.12</v>
      </c>
      <c r="U708" s="124">
        <v>1731.34</v>
      </c>
      <c r="V708" s="124">
        <v>1729.68</v>
      </c>
      <c r="W708" s="124">
        <v>1726.12</v>
      </c>
      <c r="X708" s="124">
        <v>1718.87</v>
      </c>
      <c r="Y708" s="124">
        <v>1746.6</v>
      </c>
      <c r="Z708" s="124">
        <v>1649.72</v>
      </c>
    </row>
    <row r="709" spans="2:26" x14ac:dyDescent="0.25">
      <c r="B709" s="123">
        <v>15</v>
      </c>
      <c r="C709" s="124">
        <v>1618.82</v>
      </c>
      <c r="D709" s="124">
        <v>1618.83</v>
      </c>
      <c r="E709" s="124">
        <v>1434.84</v>
      </c>
      <c r="F709" s="124">
        <v>1576.19</v>
      </c>
      <c r="G709" s="124">
        <v>1363.75</v>
      </c>
      <c r="H709" s="124">
        <v>1531.8</v>
      </c>
      <c r="I709" s="124">
        <v>1532.63</v>
      </c>
      <c r="J709" s="124">
        <v>1561.21</v>
      </c>
      <c r="K709" s="124">
        <v>1647.23</v>
      </c>
      <c r="L709" s="124">
        <v>1675.57</v>
      </c>
      <c r="M709" s="124">
        <v>1778.72</v>
      </c>
      <c r="N709" s="124">
        <v>1898.57</v>
      </c>
      <c r="O709" s="124">
        <v>1943.48</v>
      </c>
      <c r="P709" s="124">
        <v>1944.1</v>
      </c>
      <c r="Q709" s="124">
        <v>1970.96</v>
      </c>
      <c r="R709" s="124">
        <v>1944.12</v>
      </c>
      <c r="S709" s="124">
        <v>1943.75</v>
      </c>
      <c r="T709" s="124">
        <v>1942.98</v>
      </c>
      <c r="U709" s="124">
        <v>1943.33</v>
      </c>
      <c r="V709" s="124">
        <v>1868.39</v>
      </c>
      <c r="W709" s="124">
        <v>1865.32</v>
      </c>
      <c r="X709" s="124">
        <v>1869.17</v>
      </c>
      <c r="Y709" s="124">
        <v>1861.81</v>
      </c>
      <c r="Z709" s="124">
        <v>1807.73</v>
      </c>
    </row>
    <row r="710" spans="2:26" x14ac:dyDescent="0.25">
      <c r="B710" s="123">
        <v>16</v>
      </c>
      <c r="C710" s="124">
        <v>1635.07</v>
      </c>
      <c r="D710" s="124">
        <v>1614.85</v>
      </c>
      <c r="E710" s="124">
        <v>1594.43</v>
      </c>
      <c r="F710" s="124">
        <v>1603.76</v>
      </c>
      <c r="G710" s="124">
        <v>1425.4</v>
      </c>
      <c r="H710" s="124">
        <v>1481.66</v>
      </c>
      <c r="I710" s="124">
        <v>1454.31</v>
      </c>
      <c r="J710" s="124">
        <v>1475.54</v>
      </c>
      <c r="K710" s="124">
        <v>1585.89</v>
      </c>
      <c r="L710" s="124">
        <v>1687.86</v>
      </c>
      <c r="M710" s="124">
        <v>1767.49</v>
      </c>
      <c r="N710" s="124">
        <v>1869.46</v>
      </c>
      <c r="O710" s="124">
        <v>1916.21</v>
      </c>
      <c r="P710" s="124">
        <v>1958.1</v>
      </c>
      <c r="Q710" s="124">
        <v>1963.93</v>
      </c>
      <c r="R710" s="124">
        <v>1964.5</v>
      </c>
      <c r="S710" s="124">
        <v>1951.41</v>
      </c>
      <c r="T710" s="124">
        <v>1925.2</v>
      </c>
      <c r="U710" s="124">
        <v>1924.94</v>
      </c>
      <c r="V710" s="124">
        <v>1914.53</v>
      </c>
      <c r="W710" s="124">
        <v>1919.06</v>
      </c>
      <c r="X710" s="124">
        <v>1889.49</v>
      </c>
      <c r="Y710" s="124">
        <v>1860.81</v>
      </c>
      <c r="Z710" s="124">
        <v>1746.68</v>
      </c>
    </row>
    <row r="711" spans="2:26" x14ac:dyDescent="0.25">
      <c r="B711" s="123">
        <v>17</v>
      </c>
      <c r="C711" s="124">
        <v>1696.16</v>
      </c>
      <c r="D711" s="124">
        <v>1648.94</v>
      </c>
      <c r="E711" s="124">
        <v>1554.38</v>
      </c>
      <c r="F711" s="124">
        <v>1596.48</v>
      </c>
      <c r="G711" s="124">
        <v>1553.47</v>
      </c>
      <c r="H711" s="124">
        <v>1531.54</v>
      </c>
      <c r="I711" s="124">
        <v>1205.06</v>
      </c>
      <c r="J711" s="124">
        <v>1585.97</v>
      </c>
      <c r="K711" s="124">
        <v>1612.66</v>
      </c>
      <c r="L711" s="124">
        <v>1663.51</v>
      </c>
      <c r="M711" s="124">
        <v>1746.28</v>
      </c>
      <c r="N711" s="124">
        <v>1820.71</v>
      </c>
      <c r="O711" s="124">
        <v>1938.75</v>
      </c>
      <c r="P711" s="124">
        <v>2032.47</v>
      </c>
      <c r="Q711" s="124">
        <v>1937.42</v>
      </c>
      <c r="R711" s="124">
        <v>2026.22</v>
      </c>
      <c r="S711" s="124">
        <v>1936.3</v>
      </c>
      <c r="T711" s="124">
        <v>1937.39</v>
      </c>
      <c r="U711" s="124">
        <v>1937.27</v>
      </c>
      <c r="V711" s="124">
        <v>1919.9</v>
      </c>
      <c r="W711" s="124">
        <v>1922.45</v>
      </c>
      <c r="X711" s="124">
        <v>1941.15</v>
      </c>
      <c r="Y711" s="124">
        <v>1911.51</v>
      </c>
      <c r="Z711" s="124">
        <v>1804.81</v>
      </c>
    </row>
    <row r="712" spans="2:26" x14ac:dyDescent="0.25">
      <c r="B712" s="123">
        <v>18</v>
      </c>
      <c r="C712" s="124">
        <v>1692.33</v>
      </c>
      <c r="D712" s="124">
        <v>1591.64</v>
      </c>
      <c r="E712" s="124">
        <v>1568.67</v>
      </c>
      <c r="F712" s="124">
        <v>1204.32</v>
      </c>
      <c r="G712" s="124">
        <v>1203.75</v>
      </c>
      <c r="H712" s="124">
        <v>1354.54</v>
      </c>
      <c r="I712" s="124">
        <v>1205.6199999999999</v>
      </c>
      <c r="J712" s="124">
        <v>1521.52</v>
      </c>
      <c r="K712" s="124">
        <v>1206.55</v>
      </c>
      <c r="L712" s="124">
        <v>1579.6</v>
      </c>
      <c r="M712" s="124">
        <v>1711.93</v>
      </c>
      <c r="N712" s="124">
        <v>1712.61</v>
      </c>
      <c r="O712" s="124">
        <v>1827</v>
      </c>
      <c r="P712" s="124">
        <v>1924.01</v>
      </c>
      <c r="Q712" s="124">
        <v>1897.41</v>
      </c>
      <c r="R712" s="124">
        <v>1898.22</v>
      </c>
      <c r="S712" s="124">
        <v>1898.12</v>
      </c>
      <c r="T712" s="124">
        <v>1897.93</v>
      </c>
      <c r="U712" s="124">
        <v>1895.37</v>
      </c>
      <c r="V712" s="124">
        <v>1887.37</v>
      </c>
      <c r="W712" s="124">
        <v>1893.17</v>
      </c>
      <c r="X712" s="124">
        <v>1894.81</v>
      </c>
      <c r="Y712" s="124">
        <v>1868.17</v>
      </c>
      <c r="Z712" s="124">
        <v>1802.31</v>
      </c>
    </row>
    <row r="713" spans="2:26" x14ac:dyDescent="0.25">
      <c r="B713" s="123">
        <v>19</v>
      </c>
      <c r="C713" s="124">
        <v>1680.61</v>
      </c>
      <c r="D713" s="124">
        <v>1556.95</v>
      </c>
      <c r="E713" s="124">
        <v>1194.3</v>
      </c>
      <c r="F713" s="124">
        <v>1195.5999999999999</v>
      </c>
      <c r="G713" s="124">
        <v>1155.69</v>
      </c>
      <c r="H713" s="124">
        <v>1158.1199999999999</v>
      </c>
      <c r="I713" s="124">
        <v>1217.53</v>
      </c>
      <c r="J713" s="124">
        <v>1509.83</v>
      </c>
      <c r="K713" s="124">
        <v>1581.09</v>
      </c>
      <c r="L713" s="124">
        <v>1702.49</v>
      </c>
      <c r="M713" s="124">
        <v>1782.94</v>
      </c>
      <c r="N713" s="124">
        <v>1855.33</v>
      </c>
      <c r="O713" s="124">
        <v>1934.61</v>
      </c>
      <c r="P713" s="124">
        <v>1971.27</v>
      </c>
      <c r="Q713" s="124">
        <v>1970.83</v>
      </c>
      <c r="R713" s="124">
        <v>1989.8</v>
      </c>
      <c r="S713" s="124">
        <v>1973.47</v>
      </c>
      <c r="T713" s="124">
        <v>1993.67</v>
      </c>
      <c r="U713" s="124">
        <v>1994.14</v>
      </c>
      <c r="V713" s="124">
        <v>1978.83</v>
      </c>
      <c r="W713" s="124">
        <v>1946.99</v>
      </c>
      <c r="X713" s="124">
        <v>1995.02</v>
      </c>
      <c r="Y713" s="124">
        <v>1925.79</v>
      </c>
      <c r="Z713" s="124">
        <v>1841.56</v>
      </c>
    </row>
    <row r="714" spans="2:26" x14ac:dyDescent="0.25">
      <c r="B714" s="123">
        <v>20</v>
      </c>
      <c r="C714" s="124">
        <v>1778.85</v>
      </c>
      <c r="D714" s="124">
        <v>1155.8699999999999</v>
      </c>
      <c r="E714" s="124">
        <v>1154.8599999999999</v>
      </c>
      <c r="F714" s="124">
        <v>1600.84</v>
      </c>
      <c r="G714" s="124">
        <v>1463.3</v>
      </c>
      <c r="H714" s="124">
        <v>1226.1300000000001</v>
      </c>
      <c r="I714" s="124">
        <v>1238.8599999999999</v>
      </c>
      <c r="J714" s="124">
        <v>1250.67</v>
      </c>
      <c r="K714" s="124">
        <v>1582.03</v>
      </c>
      <c r="L714" s="124">
        <v>1658.3</v>
      </c>
      <c r="M714" s="124">
        <v>1750.15</v>
      </c>
      <c r="N714" s="124">
        <v>1762.49</v>
      </c>
      <c r="O714" s="124">
        <v>1857.01</v>
      </c>
      <c r="P714" s="124">
        <v>1915.33</v>
      </c>
      <c r="Q714" s="124">
        <v>1882.83</v>
      </c>
      <c r="R714" s="124">
        <v>1913.41</v>
      </c>
      <c r="S714" s="124">
        <v>1899.96</v>
      </c>
      <c r="T714" s="124">
        <v>1883.81</v>
      </c>
      <c r="U714" s="124">
        <v>1893.29</v>
      </c>
      <c r="V714" s="124">
        <v>1868.8</v>
      </c>
      <c r="W714" s="124">
        <v>1914.58</v>
      </c>
      <c r="X714" s="124">
        <v>1916.1</v>
      </c>
      <c r="Y714" s="124">
        <v>1871.88</v>
      </c>
      <c r="Z714" s="124">
        <v>1809.24</v>
      </c>
    </row>
    <row r="715" spans="2:26" x14ac:dyDescent="0.25">
      <c r="B715" s="123">
        <v>21</v>
      </c>
      <c r="C715" s="124">
        <v>1719.43</v>
      </c>
      <c r="D715" s="124">
        <v>1652.01</v>
      </c>
      <c r="E715" s="124">
        <v>1221.6500000000001</v>
      </c>
      <c r="F715" s="124">
        <v>1497.95</v>
      </c>
      <c r="G715" s="124">
        <v>1206.9100000000001</v>
      </c>
      <c r="H715" s="124">
        <v>1212.6400000000001</v>
      </c>
      <c r="I715" s="124">
        <v>1226.1300000000001</v>
      </c>
      <c r="J715" s="124">
        <v>1223.24</v>
      </c>
      <c r="K715" s="124">
        <v>1233.3699999999999</v>
      </c>
      <c r="L715" s="124">
        <v>1576.26</v>
      </c>
      <c r="M715" s="124">
        <v>1702.44</v>
      </c>
      <c r="N715" s="124">
        <v>1714.83</v>
      </c>
      <c r="O715" s="124">
        <v>1757.41</v>
      </c>
      <c r="P715" s="124">
        <v>1842</v>
      </c>
      <c r="Q715" s="124">
        <v>1841.92</v>
      </c>
      <c r="R715" s="124">
        <v>1837.08</v>
      </c>
      <c r="S715" s="124">
        <v>1841.22</v>
      </c>
      <c r="T715" s="124">
        <v>1820.47</v>
      </c>
      <c r="U715" s="124">
        <v>1841.77</v>
      </c>
      <c r="V715" s="124">
        <v>1824.35</v>
      </c>
      <c r="W715" s="124">
        <v>1859.44</v>
      </c>
      <c r="X715" s="124">
        <v>1886.02</v>
      </c>
      <c r="Y715" s="124">
        <v>1836.22</v>
      </c>
      <c r="Z715" s="124">
        <v>1792.56</v>
      </c>
    </row>
    <row r="716" spans="2:26" x14ac:dyDescent="0.25">
      <c r="B716" s="123">
        <v>22</v>
      </c>
      <c r="C716" s="124">
        <v>1717.91</v>
      </c>
      <c r="D716" s="124">
        <v>1600.88</v>
      </c>
      <c r="E716" s="124">
        <v>1215.53</v>
      </c>
      <c r="F716" s="124">
        <v>1213.51</v>
      </c>
      <c r="G716" s="124">
        <v>1213.5999999999999</v>
      </c>
      <c r="H716" s="124">
        <v>1219.95</v>
      </c>
      <c r="I716" s="124">
        <v>1234.18</v>
      </c>
      <c r="J716" s="124">
        <v>1226.69</v>
      </c>
      <c r="K716" s="124">
        <v>1237.47</v>
      </c>
      <c r="L716" s="124">
        <v>1578.51</v>
      </c>
      <c r="M716" s="124">
        <v>1696.29</v>
      </c>
      <c r="N716" s="124">
        <v>1752.18</v>
      </c>
      <c r="O716" s="124">
        <v>1830.39</v>
      </c>
      <c r="P716" s="124">
        <v>1855.48</v>
      </c>
      <c r="Q716" s="124">
        <v>1854.08</v>
      </c>
      <c r="R716" s="124">
        <v>1866.98</v>
      </c>
      <c r="S716" s="124">
        <v>1851.29</v>
      </c>
      <c r="T716" s="124">
        <v>1848.68</v>
      </c>
      <c r="U716" s="124">
        <v>1848.38</v>
      </c>
      <c r="V716" s="124">
        <v>1840.19</v>
      </c>
      <c r="W716" s="124">
        <v>1855.78</v>
      </c>
      <c r="X716" s="124">
        <v>1854.98</v>
      </c>
      <c r="Y716" s="124">
        <v>1819.9</v>
      </c>
      <c r="Z716" s="124">
        <v>1750.65</v>
      </c>
    </row>
    <row r="717" spans="2:26" x14ac:dyDescent="0.25">
      <c r="B717" s="123">
        <v>23</v>
      </c>
      <c r="C717" s="124">
        <v>1592.21</v>
      </c>
      <c r="D717" s="124">
        <v>1242.83</v>
      </c>
      <c r="E717" s="124">
        <v>1228.76</v>
      </c>
      <c r="F717" s="124">
        <v>1204.95</v>
      </c>
      <c r="G717" s="124">
        <v>1203.22</v>
      </c>
      <c r="H717" s="124">
        <v>1220.26</v>
      </c>
      <c r="I717" s="124">
        <v>1230.9000000000001</v>
      </c>
      <c r="J717" s="124">
        <v>1224.5999999999999</v>
      </c>
      <c r="K717" s="124">
        <v>1235.83</v>
      </c>
      <c r="L717" s="124">
        <v>1509.1</v>
      </c>
      <c r="M717" s="124">
        <v>1690.05</v>
      </c>
      <c r="N717" s="124">
        <v>1719.97</v>
      </c>
      <c r="O717" s="124">
        <v>1807.79</v>
      </c>
      <c r="P717" s="124">
        <v>1832.87</v>
      </c>
      <c r="Q717" s="124">
        <v>1820.41</v>
      </c>
      <c r="R717" s="124">
        <v>1821.68</v>
      </c>
      <c r="S717" s="124">
        <v>1821.16</v>
      </c>
      <c r="T717" s="124">
        <v>1820.82</v>
      </c>
      <c r="U717" s="124">
        <v>1818.64</v>
      </c>
      <c r="V717" s="124">
        <v>1799.68</v>
      </c>
      <c r="W717" s="124">
        <v>1875.05</v>
      </c>
      <c r="X717" s="124">
        <v>1877.93</v>
      </c>
      <c r="Y717" s="124">
        <v>1839.58</v>
      </c>
      <c r="Z717" s="124">
        <v>1781.58</v>
      </c>
    </row>
    <row r="718" spans="2:26" x14ac:dyDescent="0.25">
      <c r="B718" s="123">
        <v>24</v>
      </c>
      <c r="C718" s="124">
        <v>1725.32</v>
      </c>
      <c r="D718" s="124">
        <v>1635.51</v>
      </c>
      <c r="E718" s="124">
        <v>1590.48</v>
      </c>
      <c r="F718" s="124">
        <v>1514.02</v>
      </c>
      <c r="G718" s="124">
        <v>1532.91</v>
      </c>
      <c r="H718" s="124">
        <v>1227.6400000000001</v>
      </c>
      <c r="I718" s="124">
        <v>1231.7</v>
      </c>
      <c r="J718" s="124">
        <v>1222.97</v>
      </c>
      <c r="K718" s="124">
        <v>1243.8399999999999</v>
      </c>
      <c r="L718" s="124">
        <v>1649.32</v>
      </c>
      <c r="M718" s="124">
        <v>1699.69</v>
      </c>
      <c r="N718" s="124">
        <v>1754.01</v>
      </c>
      <c r="O718" s="124">
        <v>1921.64</v>
      </c>
      <c r="P718" s="124">
        <v>1933.84</v>
      </c>
      <c r="Q718" s="124">
        <v>1858.97</v>
      </c>
      <c r="R718" s="124">
        <v>1899.21</v>
      </c>
      <c r="S718" s="124">
        <v>1884.08</v>
      </c>
      <c r="T718" s="124">
        <v>1898.68</v>
      </c>
      <c r="U718" s="124">
        <v>1906.35</v>
      </c>
      <c r="V718" s="124">
        <v>1886.19</v>
      </c>
      <c r="W718" s="124">
        <v>1861.01</v>
      </c>
      <c r="X718" s="124">
        <v>1850.76</v>
      </c>
      <c r="Y718" s="124">
        <v>1847.12</v>
      </c>
      <c r="Z718" s="124">
        <v>1828</v>
      </c>
    </row>
    <row r="719" spans="2:26" x14ac:dyDescent="0.25">
      <c r="B719" s="123">
        <v>25</v>
      </c>
      <c r="C719" s="124">
        <v>1743.77</v>
      </c>
      <c r="D719" s="124">
        <v>1555.81</v>
      </c>
      <c r="E719" s="124">
        <v>1530.47</v>
      </c>
      <c r="F719" s="124">
        <v>1523.89</v>
      </c>
      <c r="G719" s="124">
        <v>1223.23</v>
      </c>
      <c r="H719" s="124">
        <v>1227.1300000000001</v>
      </c>
      <c r="I719" s="124">
        <v>1229.17</v>
      </c>
      <c r="J719" s="124">
        <v>1221.1099999999999</v>
      </c>
      <c r="K719" s="124">
        <v>1239.43</v>
      </c>
      <c r="L719" s="124">
        <v>1541.52</v>
      </c>
      <c r="M719" s="124">
        <v>1565.31</v>
      </c>
      <c r="N719" s="124">
        <v>1661.51</v>
      </c>
      <c r="O719" s="124">
        <v>1756.95</v>
      </c>
      <c r="P719" s="124">
        <v>1873.71</v>
      </c>
      <c r="Q719" s="124">
        <v>1862.82</v>
      </c>
      <c r="R719" s="124">
        <v>1866.29</v>
      </c>
      <c r="S719" s="124">
        <v>1864.74</v>
      </c>
      <c r="T719" s="124">
        <v>1869.64</v>
      </c>
      <c r="U719" s="124">
        <v>1865.32</v>
      </c>
      <c r="V719" s="124">
        <v>1844.57</v>
      </c>
      <c r="W719" s="124">
        <v>1856.1</v>
      </c>
      <c r="X719" s="124">
        <v>1876.29</v>
      </c>
      <c r="Y719" s="124">
        <v>1847.62</v>
      </c>
      <c r="Z719" s="124">
        <v>1833.42</v>
      </c>
    </row>
    <row r="720" spans="2:26" x14ac:dyDescent="0.25">
      <c r="B720" s="123">
        <v>26</v>
      </c>
      <c r="C720" s="124">
        <v>1761.37</v>
      </c>
      <c r="D720" s="124">
        <v>1693.7</v>
      </c>
      <c r="E720" s="124">
        <v>1585.53</v>
      </c>
      <c r="F720" s="124">
        <v>1485.39</v>
      </c>
      <c r="G720" s="124">
        <v>1385.15</v>
      </c>
      <c r="H720" s="124">
        <v>1335.32</v>
      </c>
      <c r="I720" s="124">
        <v>1239.1300000000001</v>
      </c>
      <c r="J720" s="124">
        <v>1235.03</v>
      </c>
      <c r="K720" s="124">
        <v>1517.56</v>
      </c>
      <c r="L720" s="124">
        <v>1432.13</v>
      </c>
      <c r="M720" s="124">
        <v>1819.87</v>
      </c>
      <c r="N720" s="124">
        <v>1802.37</v>
      </c>
      <c r="O720" s="124">
        <v>1918.98</v>
      </c>
      <c r="P720" s="124">
        <v>1936.57</v>
      </c>
      <c r="Q720" s="124">
        <v>1938.83</v>
      </c>
      <c r="R720" s="124">
        <v>1949.24</v>
      </c>
      <c r="S720" s="124">
        <v>1957.45</v>
      </c>
      <c r="T720" s="124">
        <v>1957.02</v>
      </c>
      <c r="U720" s="124">
        <v>1956.47</v>
      </c>
      <c r="V720" s="124">
        <v>1947.62</v>
      </c>
      <c r="W720" s="124">
        <v>1950.92</v>
      </c>
      <c r="X720" s="124">
        <v>1940.36</v>
      </c>
      <c r="Y720" s="124">
        <v>1916.9</v>
      </c>
      <c r="Z720" s="124">
        <v>1839.5</v>
      </c>
    </row>
    <row r="721" spans="2:26" x14ac:dyDescent="0.25">
      <c r="B721" s="123">
        <v>27</v>
      </c>
      <c r="C721" s="124">
        <v>1700.46</v>
      </c>
      <c r="D721" s="124">
        <v>1619.86</v>
      </c>
      <c r="E721" s="124">
        <v>1603.82</v>
      </c>
      <c r="F721" s="124">
        <v>1512.99</v>
      </c>
      <c r="G721" s="124">
        <v>1465.02</v>
      </c>
      <c r="H721" s="124">
        <v>1465.17</v>
      </c>
      <c r="I721" s="124">
        <v>1464.06</v>
      </c>
      <c r="J721" s="124">
        <v>1515.38</v>
      </c>
      <c r="K721" s="124">
        <v>1510.28</v>
      </c>
      <c r="L721" s="124">
        <v>1411.24</v>
      </c>
      <c r="M721" s="124">
        <v>1729.83</v>
      </c>
      <c r="N721" s="124">
        <v>1772.74</v>
      </c>
      <c r="O721" s="124">
        <v>1878.8</v>
      </c>
      <c r="P721" s="124">
        <v>1924.23</v>
      </c>
      <c r="Q721" s="124">
        <v>1920.23</v>
      </c>
      <c r="R721" s="124">
        <v>1924.34</v>
      </c>
      <c r="S721" s="124">
        <v>1921.57</v>
      </c>
      <c r="T721" s="124">
        <v>1915.42</v>
      </c>
      <c r="U721" s="124">
        <v>1924.03</v>
      </c>
      <c r="V721" s="124">
        <v>1915.06</v>
      </c>
      <c r="W721" s="124">
        <v>1980.17</v>
      </c>
      <c r="X721" s="124">
        <v>1959.74</v>
      </c>
      <c r="Y721" s="124">
        <v>1650.24</v>
      </c>
      <c r="Z721" s="124">
        <v>1826.57</v>
      </c>
    </row>
    <row r="722" spans="2:26" x14ac:dyDescent="0.25">
      <c r="B722" s="123">
        <v>28</v>
      </c>
      <c r="C722" s="124">
        <v>1742.93</v>
      </c>
      <c r="D722" s="124">
        <v>1622.71</v>
      </c>
      <c r="E722" s="124">
        <v>1623.72</v>
      </c>
      <c r="F722" s="124">
        <v>1510.07</v>
      </c>
      <c r="G722" s="124">
        <v>1164.29</v>
      </c>
      <c r="H722" s="124">
        <v>1511.01</v>
      </c>
      <c r="I722" s="124">
        <v>1512.22</v>
      </c>
      <c r="J722" s="124">
        <v>1556.85</v>
      </c>
      <c r="K722" s="124">
        <v>1656.78</v>
      </c>
      <c r="L722" s="124">
        <v>1739.45</v>
      </c>
      <c r="M722" s="124">
        <v>1914.9</v>
      </c>
      <c r="N722" s="124">
        <v>2004.12</v>
      </c>
      <c r="O722" s="124">
        <v>2039.7</v>
      </c>
      <c r="P722" s="124">
        <v>2175.09</v>
      </c>
      <c r="Q722" s="124">
        <v>2173.71</v>
      </c>
      <c r="R722" s="124">
        <v>2171.1799999999998</v>
      </c>
      <c r="S722" s="124">
        <v>2120.39</v>
      </c>
      <c r="T722" s="124">
        <v>2129.42</v>
      </c>
      <c r="U722" s="124">
        <v>2152.23</v>
      </c>
      <c r="V722" s="124">
        <v>2123.5700000000002</v>
      </c>
      <c r="W722" s="124">
        <v>2104.1</v>
      </c>
      <c r="X722" s="124">
        <v>2081.2600000000002</v>
      </c>
      <c r="Y722" s="124">
        <v>2024.89</v>
      </c>
      <c r="Z722" s="124">
        <v>1962.92</v>
      </c>
    </row>
    <row r="723" spans="2:26" x14ac:dyDescent="0.25">
      <c r="B723" s="123">
        <v>29</v>
      </c>
      <c r="C723" s="124">
        <v>1902.15</v>
      </c>
      <c r="D723" s="124">
        <v>1856.51</v>
      </c>
      <c r="E723" s="124">
        <v>1737.26</v>
      </c>
      <c r="F723" s="124">
        <v>1618.8</v>
      </c>
      <c r="G723" s="124">
        <v>1505.43</v>
      </c>
      <c r="H723" s="124">
        <v>1506.26</v>
      </c>
      <c r="I723" s="124">
        <v>1507.04</v>
      </c>
      <c r="J723" s="124">
        <v>1506.23</v>
      </c>
      <c r="K723" s="124">
        <v>1657.44</v>
      </c>
      <c r="L723" s="124">
        <v>1729.83</v>
      </c>
      <c r="M723" s="124">
        <v>1847.52</v>
      </c>
      <c r="N723" s="124">
        <v>1947.89</v>
      </c>
      <c r="O723" s="124">
        <v>1941.16</v>
      </c>
      <c r="P723" s="124">
        <v>2016.86</v>
      </c>
      <c r="Q723" s="124">
        <v>1970.8</v>
      </c>
      <c r="R723" s="124">
        <v>1900.68</v>
      </c>
      <c r="S723" s="124">
        <v>1899.62</v>
      </c>
      <c r="T723" s="124">
        <v>1946.82</v>
      </c>
      <c r="U723" s="124">
        <v>1945.87</v>
      </c>
      <c r="V723" s="124">
        <v>1946.11</v>
      </c>
      <c r="W723" s="124">
        <v>1985.94</v>
      </c>
      <c r="X723" s="124">
        <v>2010.71</v>
      </c>
      <c r="Y723" s="124">
        <v>1950.66</v>
      </c>
      <c r="Z723" s="124">
        <v>1887.67</v>
      </c>
    </row>
    <row r="724" spans="2:26" x14ac:dyDescent="0.25">
      <c r="B724" s="123">
        <v>30</v>
      </c>
      <c r="C724" s="124">
        <v>1745.95</v>
      </c>
      <c r="D724" s="124">
        <v>1629.68</v>
      </c>
      <c r="E724" s="124">
        <v>1505.25</v>
      </c>
      <c r="F724" s="124">
        <v>1504.76</v>
      </c>
      <c r="G724" s="124">
        <v>1495.04</v>
      </c>
      <c r="H724" s="124">
        <v>1512.91</v>
      </c>
      <c r="I724" s="124">
        <v>1513.39</v>
      </c>
      <c r="J724" s="124">
        <v>1512.69</v>
      </c>
      <c r="K724" s="124">
        <v>1509.7</v>
      </c>
      <c r="L724" s="124">
        <v>1753.48</v>
      </c>
      <c r="M724" s="124">
        <v>1757.5</v>
      </c>
      <c r="N724" s="124">
        <v>1796.05</v>
      </c>
      <c r="O724" s="124">
        <v>1824.37</v>
      </c>
      <c r="P724" s="124">
        <v>1929.49</v>
      </c>
      <c r="Q724" s="124">
        <v>1902.47</v>
      </c>
      <c r="R724" s="124">
        <v>1905.14</v>
      </c>
      <c r="S724" s="124">
        <v>1908.4</v>
      </c>
      <c r="T724" s="124">
        <v>1906.2</v>
      </c>
      <c r="U724" s="124">
        <v>1904.69</v>
      </c>
      <c r="V724" s="124">
        <v>1908.75</v>
      </c>
      <c r="W724" s="124">
        <v>1914.96</v>
      </c>
      <c r="X724" s="124">
        <v>1910.43</v>
      </c>
      <c r="Y724" s="124">
        <v>1916.79</v>
      </c>
      <c r="Z724" s="124">
        <v>1869.12</v>
      </c>
    </row>
    <row r="725" spans="2:26" x14ac:dyDescent="0.25">
      <c r="B725" s="126">
        <v>31</v>
      </c>
      <c r="C725" s="124">
        <v>1751.44</v>
      </c>
      <c r="D725" s="124">
        <v>1726.84</v>
      </c>
      <c r="E725" s="124">
        <v>1544.94</v>
      </c>
      <c r="F725" s="124">
        <v>1546.57</v>
      </c>
      <c r="G725" s="124">
        <v>1508.09</v>
      </c>
      <c r="H725" s="124">
        <v>1489.23</v>
      </c>
      <c r="I725" s="124">
        <v>1487.81</v>
      </c>
      <c r="J725" s="124">
        <v>1504.66</v>
      </c>
      <c r="K725" s="124">
        <v>1500.82</v>
      </c>
      <c r="L725" s="124">
        <v>1598.33</v>
      </c>
      <c r="M725" s="124">
        <v>1651.78</v>
      </c>
      <c r="N725" s="124">
        <v>1711.35</v>
      </c>
      <c r="O725" s="124">
        <v>1904.53</v>
      </c>
      <c r="P725" s="124">
        <v>1932.37</v>
      </c>
      <c r="Q725" s="124">
        <v>1907.22</v>
      </c>
      <c r="R725" s="124">
        <v>1915.49</v>
      </c>
      <c r="S725" s="124">
        <v>1903.34</v>
      </c>
      <c r="T725" s="124">
        <v>1903.81</v>
      </c>
      <c r="U725" s="124">
        <v>1879.45</v>
      </c>
      <c r="V725" s="124">
        <v>1879.3</v>
      </c>
      <c r="W725" s="124">
        <v>1939.42</v>
      </c>
      <c r="X725" s="124">
        <v>1950.51</v>
      </c>
      <c r="Y725" s="124">
        <v>1902.95</v>
      </c>
      <c r="Z725" s="124">
        <v>1865.98</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0.68</v>
      </c>
      <c r="D731" s="124">
        <v>0</v>
      </c>
      <c r="E731" s="124">
        <v>0</v>
      </c>
      <c r="F731" s="124">
        <v>0</v>
      </c>
      <c r="G731" s="124">
        <v>280.39</v>
      </c>
      <c r="H731" s="124">
        <v>280.20999999999998</v>
      </c>
      <c r="I731" s="124">
        <v>241.18</v>
      </c>
      <c r="J731" s="124">
        <v>302.43</v>
      </c>
      <c r="K731" s="124">
        <v>142.76</v>
      </c>
      <c r="L731" s="124">
        <v>1.45</v>
      </c>
      <c r="M731" s="124">
        <v>0.56999999999999995</v>
      </c>
      <c r="N731" s="124">
        <v>0</v>
      </c>
      <c r="O731" s="124">
        <v>0</v>
      </c>
      <c r="P731" s="124">
        <v>31.01</v>
      </c>
      <c r="Q731" s="124">
        <v>31.64</v>
      </c>
      <c r="R731" s="124">
        <v>0</v>
      </c>
      <c r="S731" s="124">
        <v>8</v>
      </c>
      <c r="T731" s="124">
        <v>0</v>
      </c>
      <c r="U731" s="124">
        <v>0</v>
      </c>
      <c r="V731" s="124">
        <v>0</v>
      </c>
      <c r="W731" s="124">
        <v>94.34</v>
      </c>
      <c r="X731" s="124">
        <v>8.59</v>
      </c>
      <c r="Y731" s="124">
        <v>2.61</v>
      </c>
      <c r="Z731" s="124">
        <v>0</v>
      </c>
    </row>
    <row r="732" spans="2:26" x14ac:dyDescent="0.25">
      <c r="B732" s="123">
        <v>2</v>
      </c>
      <c r="C732" s="124">
        <v>0.9</v>
      </c>
      <c r="D732" s="124">
        <v>1.27</v>
      </c>
      <c r="E732" s="124">
        <v>0</v>
      </c>
      <c r="F732" s="124">
        <v>0</v>
      </c>
      <c r="G732" s="124">
        <v>96.82</v>
      </c>
      <c r="H732" s="124">
        <v>204.86</v>
      </c>
      <c r="I732" s="124">
        <v>310.77999999999997</v>
      </c>
      <c r="J732" s="124">
        <v>365.61</v>
      </c>
      <c r="K732" s="124">
        <v>0.02</v>
      </c>
      <c r="L732" s="124">
        <v>0</v>
      </c>
      <c r="M732" s="124">
        <v>0</v>
      </c>
      <c r="N732" s="124">
        <v>0</v>
      </c>
      <c r="O732" s="124">
        <v>0</v>
      </c>
      <c r="P732" s="124">
        <v>0</v>
      </c>
      <c r="Q732" s="124">
        <v>0</v>
      </c>
      <c r="R732" s="124">
        <v>0</v>
      </c>
      <c r="S732" s="124">
        <v>0</v>
      </c>
      <c r="T732" s="124">
        <v>0</v>
      </c>
      <c r="U732" s="124">
        <v>248.7</v>
      </c>
      <c r="V732" s="124">
        <v>561.85</v>
      </c>
      <c r="W732" s="124">
        <v>1.19</v>
      </c>
      <c r="X732" s="124">
        <v>375.99</v>
      </c>
      <c r="Y732" s="124">
        <v>0</v>
      </c>
      <c r="Z732" s="124">
        <v>0</v>
      </c>
    </row>
    <row r="733" spans="2:26" x14ac:dyDescent="0.25">
      <c r="B733" s="123">
        <v>3</v>
      </c>
      <c r="C733" s="124">
        <v>0</v>
      </c>
      <c r="D733" s="124">
        <v>0</v>
      </c>
      <c r="E733" s="124">
        <v>0</v>
      </c>
      <c r="F733" s="124">
        <v>0</v>
      </c>
      <c r="G733" s="124">
        <v>0</v>
      </c>
      <c r="H733" s="124">
        <v>338.35</v>
      </c>
      <c r="I733" s="124">
        <v>337.84</v>
      </c>
      <c r="J733" s="124">
        <v>372.71</v>
      </c>
      <c r="K733" s="124">
        <v>1.23</v>
      </c>
      <c r="L733" s="124">
        <v>30.01</v>
      </c>
      <c r="M733" s="124">
        <v>145.94999999999999</v>
      </c>
      <c r="N733" s="124">
        <v>14.15</v>
      </c>
      <c r="O733" s="124">
        <v>1.6</v>
      </c>
      <c r="P733" s="124">
        <v>0</v>
      </c>
      <c r="Q733" s="124">
        <v>0</v>
      </c>
      <c r="R733" s="124">
        <v>0</v>
      </c>
      <c r="S733" s="124">
        <v>0</v>
      </c>
      <c r="T733" s="124">
        <v>0</v>
      </c>
      <c r="U733" s="124">
        <v>0</v>
      </c>
      <c r="V733" s="124">
        <v>1.06</v>
      </c>
      <c r="W733" s="124">
        <v>0</v>
      </c>
      <c r="X733" s="124">
        <v>0</v>
      </c>
      <c r="Y733" s="124">
        <v>0</v>
      </c>
      <c r="Z733" s="124">
        <v>0</v>
      </c>
    </row>
    <row r="734" spans="2:26" x14ac:dyDescent="0.25">
      <c r="B734" s="123">
        <v>4</v>
      </c>
      <c r="C734" s="124">
        <v>0</v>
      </c>
      <c r="D734" s="124">
        <v>0</v>
      </c>
      <c r="E734" s="124">
        <v>0</v>
      </c>
      <c r="F734" s="124">
        <v>142.22</v>
      </c>
      <c r="G734" s="124">
        <v>0.05</v>
      </c>
      <c r="H734" s="124">
        <v>351.23</v>
      </c>
      <c r="I734" s="124">
        <v>328.33</v>
      </c>
      <c r="J734" s="124">
        <v>331.61</v>
      </c>
      <c r="K734" s="124">
        <v>372.04</v>
      </c>
      <c r="L734" s="124">
        <v>24.3</v>
      </c>
      <c r="M734" s="124">
        <v>2.94</v>
      </c>
      <c r="N734" s="124">
        <v>0.2</v>
      </c>
      <c r="O734" s="124">
        <v>0</v>
      </c>
      <c r="P734" s="124">
        <v>0</v>
      </c>
      <c r="Q734" s="124">
        <v>0</v>
      </c>
      <c r="R734" s="124">
        <v>0</v>
      </c>
      <c r="S734" s="124">
        <v>0</v>
      </c>
      <c r="T734" s="124">
        <v>0</v>
      </c>
      <c r="U734" s="124">
        <v>1.01</v>
      </c>
      <c r="V734" s="124">
        <v>1.35</v>
      </c>
      <c r="W734" s="124">
        <v>0</v>
      </c>
      <c r="X734" s="124">
        <v>0.84</v>
      </c>
      <c r="Y734" s="124">
        <v>0</v>
      </c>
      <c r="Z734" s="124">
        <v>0</v>
      </c>
    </row>
    <row r="735" spans="2:26" x14ac:dyDescent="0.25">
      <c r="B735" s="123">
        <v>5</v>
      </c>
      <c r="C735" s="124">
        <v>0</v>
      </c>
      <c r="D735" s="124">
        <v>0</v>
      </c>
      <c r="E735" s="124">
        <v>0</v>
      </c>
      <c r="F735" s="124">
        <v>0</v>
      </c>
      <c r="G735" s="124">
        <v>353.38</v>
      </c>
      <c r="H735" s="124">
        <v>335.5</v>
      </c>
      <c r="I735" s="124">
        <v>364.9</v>
      </c>
      <c r="J735" s="124">
        <v>220.07</v>
      </c>
      <c r="K735" s="124">
        <v>9.14</v>
      </c>
      <c r="L735" s="124">
        <v>20.399999999999999</v>
      </c>
      <c r="M735" s="124">
        <v>89.99</v>
      </c>
      <c r="N735" s="124">
        <v>0</v>
      </c>
      <c r="O735" s="124">
        <v>79.92</v>
      </c>
      <c r="P735" s="124">
        <v>0</v>
      </c>
      <c r="Q735" s="124">
        <v>0</v>
      </c>
      <c r="R735" s="124">
        <v>0</v>
      </c>
      <c r="S735" s="124">
        <v>11.35</v>
      </c>
      <c r="T735" s="124">
        <v>0</v>
      </c>
      <c r="U735" s="124">
        <v>0</v>
      </c>
      <c r="V735" s="124">
        <v>0</v>
      </c>
      <c r="W735" s="124">
        <v>0</v>
      </c>
      <c r="X735" s="124">
        <v>0</v>
      </c>
      <c r="Y735" s="124">
        <v>0</v>
      </c>
      <c r="Z735" s="124">
        <v>0</v>
      </c>
    </row>
    <row r="736" spans="2:26" x14ac:dyDescent="0.25">
      <c r="B736" s="123">
        <v>6</v>
      </c>
      <c r="C736" s="124">
        <v>0</v>
      </c>
      <c r="D736" s="124">
        <v>338.04</v>
      </c>
      <c r="E736" s="124">
        <v>0</v>
      </c>
      <c r="F736" s="124">
        <v>264.86</v>
      </c>
      <c r="G736" s="124">
        <v>282.5</v>
      </c>
      <c r="H736" s="124">
        <v>285.08999999999997</v>
      </c>
      <c r="I736" s="124">
        <v>319.70999999999998</v>
      </c>
      <c r="J736" s="124">
        <v>197.88</v>
      </c>
      <c r="K736" s="124">
        <v>2.19</v>
      </c>
      <c r="L736" s="124">
        <v>1.87</v>
      </c>
      <c r="M736" s="124">
        <v>67.61</v>
      </c>
      <c r="N736" s="124">
        <v>41.57</v>
      </c>
      <c r="O736" s="124">
        <v>79.72</v>
      </c>
      <c r="P736" s="124">
        <v>4.96</v>
      </c>
      <c r="Q736" s="124">
        <v>40.14</v>
      </c>
      <c r="R736" s="124">
        <v>28.64</v>
      </c>
      <c r="S736" s="124">
        <v>33.369999999999997</v>
      </c>
      <c r="T736" s="124">
        <v>27.02</v>
      </c>
      <c r="U736" s="124">
        <v>34.69</v>
      </c>
      <c r="V736" s="124">
        <v>55.44</v>
      </c>
      <c r="W736" s="124">
        <v>0</v>
      </c>
      <c r="X736" s="124">
        <v>261.08999999999997</v>
      </c>
      <c r="Y736" s="124">
        <v>0.03</v>
      </c>
      <c r="Z736" s="124">
        <v>0</v>
      </c>
    </row>
    <row r="737" spans="2:26" x14ac:dyDescent="0.25">
      <c r="B737" s="123">
        <v>7</v>
      </c>
      <c r="C737" s="124">
        <v>0</v>
      </c>
      <c r="D737" s="124">
        <v>0</v>
      </c>
      <c r="E737" s="124">
        <v>0</v>
      </c>
      <c r="F737" s="124">
        <v>151.26</v>
      </c>
      <c r="G737" s="124">
        <v>0</v>
      </c>
      <c r="H737" s="124">
        <v>0</v>
      </c>
      <c r="I737" s="124">
        <v>3.78</v>
      </c>
      <c r="J737" s="124">
        <v>18.03</v>
      </c>
      <c r="K737" s="124">
        <v>236.25</v>
      </c>
      <c r="L737" s="124">
        <v>2.5299999999999998</v>
      </c>
      <c r="M737" s="124">
        <v>106.26</v>
      </c>
      <c r="N737" s="124">
        <v>27.39</v>
      </c>
      <c r="O737" s="124">
        <v>0</v>
      </c>
      <c r="P737" s="124">
        <v>7.0000000000000007E-2</v>
      </c>
      <c r="Q737" s="124">
        <v>0</v>
      </c>
      <c r="R737" s="124">
        <v>0</v>
      </c>
      <c r="S737" s="124">
        <v>208.82</v>
      </c>
      <c r="T737" s="124">
        <v>69.39</v>
      </c>
      <c r="U737" s="124">
        <v>229.41</v>
      </c>
      <c r="V737" s="124">
        <v>254.92</v>
      </c>
      <c r="W737" s="124">
        <v>379.34</v>
      </c>
      <c r="X737" s="124">
        <v>245.03</v>
      </c>
      <c r="Y737" s="124">
        <v>304.27999999999997</v>
      </c>
      <c r="Z737" s="124">
        <v>0</v>
      </c>
    </row>
    <row r="738" spans="2:26" x14ac:dyDescent="0.25">
      <c r="B738" s="123">
        <v>8</v>
      </c>
      <c r="C738" s="124">
        <v>0</v>
      </c>
      <c r="D738" s="124">
        <v>6.9</v>
      </c>
      <c r="E738" s="124">
        <v>129.6</v>
      </c>
      <c r="F738" s="124">
        <v>123.11</v>
      </c>
      <c r="G738" s="124">
        <v>163.09</v>
      </c>
      <c r="H738" s="124">
        <v>132.97</v>
      </c>
      <c r="I738" s="124">
        <v>0</v>
      </c>
      <c r="J738" s="124">
        <v>41.33</v>
      </c>
      <c r="K738" s="124">
        <v>0</v>
      </c>
      <c r="L738" s="124">
        <v>1.82</v>
      </c>
      <c r="M738" s="124">
        <v>25.63</v>
      </c>
      <c r="N738" s="124">
        <v>1.72</v>
      </c>
      <c r="O738" s="124">
        <v>262.43</v>
      </c>
      <c r="P738" s="124">
        <v>179.62</v>
      </c>
      <c r="Q738" s="124">
        <v>187.05</v>
      </c>
      <c r="R738" s="124">
        <v>182.86</v>
      </c>
      <c r="S738" s="124">
        <v>181.37</v>
      </c>
      <c r="T738" s="124">
        <v>182.36</v>
      </c>
      <c r="U738" s="124">
        <v>188.14</v>
      </c>
      <c r="V738" s="124">
        <v>201.81</v>
      </c>
      <c r="W738" s="124">
        <v>197.73</v>
      </c>
      <c r="X738" s="124">
        <v>25.63</v>
      </c>
      <c r="Y738" s="124">
        <v>199.05</v>
      </c>
      <c r="Z738" s="124">
        <v>1.65</v>
      </c>
    </row>
    <row r="739" spans="2:26" x14ac:dyDescent="0.25">
      <c r="B739" s="123">
        <v>9</v>
      </c>
      <c r="C739" s="124">
        <v>0</v>
      </c>
      <c r="D739" s="124">
        <v>0</v>
      </c>
      <c r="E739" s="124">
        <v>0</v>
      </c>
      <c r="F739" s="124">
        <v>0</v>
      </c>
      <c r="G739" s="124">
        <v>286.26</v>
      </c>
      <c r="H739" s="124">
        <v>113.38</v>
      </c>
      <c r="I739" s="124">
        <v>278.24</v>
      </c>
      <c r="J739" s="124">
        <v>328.51</v>
      </c>
      <c r="K739" s="124">
        <v>7.44</v>
      </c>
      <c r="L739" s="124">
        <v>14.55</v>
      </c>
      <c r="M739" s="124">
        <v>0.17</v>
      </c>
      <c r="N739" s="124">
        <v>0</v>
      </c>
      <c r="O739" s="124">
        <v>0</v>
      </c>
      <c r="P739" s="124">
        <v>0</v>
      </c>
      <c r="Q739" s="124">
        <v>0</v>
      </c>
      <c r="R739" s="124">
        <v>0</v>
      </c>
      <c r="S739" s="124">
        <v>0</v>
      </c>
      <c r="T739" s="124">
        <v>0</v>
      </c>
      <c r="U739" s="124">
        <v>0</v>
      </c>
      <c r="V739" s="124">
        <v>0</v>
      </c>
      <c r="W739" s="124">
        <v>200.95</v>
      </c>
      <c r="X739" s="124">
        <v>488.22</v>
      </c>
      <c r="Y739" s="124">
        <v>0</v>
      </c>
      <c r="Z739" s="124">
        <v>1.32</v>
      </c>
    </row>
    <row r="740" spans="2:26" x14ac:dyDescent="0.25">
      <c r="B740" s="123">
        <v>10</v>
      </c>
      <c r="C740" s="124">
        <v>0</v>
      </c>
      <c r="D740" s="124">
        <v>0</v>
      </c>
      <c r="E740" s="124">
        <v>0</v>
      </c>
      <c r="F740" s="124">
        <v>0</v>
      </c>
      <c r="G740" s="124">
        <v>71.2</v>
      </c>
      <c r="H740" s="124">
        <v>385.47</v>
      </c>
      <c r="I740" s="124">
        <v>403.69</v>
      </c>
      <c r="J740" s="124">
        <v>396.09</v>
      </c>
      <c r="K740" s="124">
        <v>62.37</v>
      </c>
      <c r="L740" s="124">
        <v>0</v>
      </c>
      <c r="M740" s="124">
        <v>11.44</v>
      </c>
      <c r="N740" s="124">
        <v>0</v>
      </c>
      <c r="O740" s="124">
        <v>0</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159.71</v>
      </c>
      <c r="E741" s="124">
        <v>0</v>
      </c>
      <c r="F741" s="124">
        <v>169.15</v>
      </c>
      <c r="G741" s="124">
        <v>228.02</v>
      </c>
      <c r="H741" s="124">
        <v>222.14</v>
      </c>
      <c r="I741" s="124">
        <v>202.37</v>
      </c>
      <c r="J741" s="124">
        <v>301.43</v>
      </c>
      <c r="K741" s="124">
        <v>317.18</v>
      </c>
      <c r="L741" s="124">
        <v>147.52000000000001</v>
      </c>
      <c r="M741" s="124">
        <v>12.04</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199.63</v>
      </c>
      <c r="H742" s="124">
        <v>210.12</v>
      </c>
      <c r="I742" s="124">
        <v>171.39</v>
      </c>
      <c r="J742" s="124">
        <v>195</v>
      </c>
      <c r="K742" s="124">
        <v>24.69</v>
      </c>
      <c r="L742" s="124">
        <v>116.29</v>
      </c>
      <c r="M742" s="124">
        <v>0.43</v>
      </c>
      <c r="N742" s="124">
        <v>6.81</v>
      </c>
      <c r="O742" s="124">
        <v>0</v>
      </c>
      <c r="P742" s="124">
        <v>8.34</v>
      </c>
      <c r="Q742" s="124">
        <v>60.54</v>
      </c>
      <c r="R742" s="124">
        <v>28.14</v>
      </c>
      <c r="S742" s="124">
        <v>39.1</v>
      </c>
      <c r="T742" s="124">
        <v>4.8600000000000003</v>
      </c>
      <c r="U742" s="124">
        <v>20.45</v>
      </c>
      <c r="V742" s="124">
        <v>0</v>
      </c>
      <c r="W742" s="124">
        <v>0</v>
      </c>
      <c r="X742" s="124">
        <v>15.93</v>
      </c>
      <c r="Y742" s="124">
        <v>0</v>
      </c>
      <c r="Z742" s="124">
        <v>0</v>
      </c>
    </row>
    <row r="743" spans="2:26" x14ac:dyDescent="0.25">
      <c r="B743" s="123">
        <v>13</v>
      </c>
      <c r="C743" s="124">
        <v>0</v>
      </c>
      <c r="D743" s="124">
        <v>179.6</v>
      </c>
      <c r="E743" s="124">
        <v>125.44</v>
      </c>
      <c r="F743" s="124">
        <v>109.3</v>
      </c>
      <c r="G743" s="124">
        <v>46.7</v>
      </c>
      <c r="H743" s="124">
        <v>153.36000000000001</v>
      </c>
      <c r="I743" s="124">
        <v>67.430000000000007</v>
      </c>
      <c r="J743" s="124">
        <v>59.66</v>
      </c>
      <c r="K743" s="124">
        <v>39.43</v>
      </c>
      <c r="L743" s="124">
        <v>28.4</v>
      </c>
      <c r="M743" s="124">
        <v>0</v>
      </c>
      <c r="N743" s="124">
        <v>1.51</v>
      </c>
      <c r="O743" s="124">
        <v>12.34</v>
      </c>
      <c r="P743" s="124">
        <v>68.069999999999993</v>
      </c>
      <c r="Q743" s="124">
        <v>9.23</v>
      </c>
      <c r="R743" s="124">
        <v>0</v>
      </c>
      <c r="S743" s="124">
        <v>0</v>
      </c>
      <c r="T743" s="124">
        <v>0</v>
      </c>
      <c r="U743" s="124">
        <v>6.48</v>
      </c>
      <c r="V743" s="124">
        <v>0</v>
      </c>
      <c r="W743" s="124">
        <v>84.83</v>
      </c>
      <c r="X743" s="124">
        <v>0</v>
      </c>
      <c r="Y743" s="124">
        <v>1.85</v>
      </c>
      <c r="Z743" s="124">
        <v>9.75</v>
      </c>
    </row>
    <row r="744" spans="2:26" x14ac:dyDescent="0.25">
      <c r="B744" s="123">
        <v>14</v>
      </c>
      <c r="C744" s="124">
        <v>0</v>
      </c>
      <c r="D744" s="124">
        <v>0</v>
      </c>
      <c r="E744" s="124">
        <v>17.21</v>
      </c>
      <c r="F744" s="124">
        <v>34.17</v>
      </c>
      <c r="G744" s="124">
        <v>20.56</v>
      </c>
      <c r="H744" s="124">
        <v>55.85</v>
      </c>
      <c r="I744" s="124">
        <v>85.81</v>
      </c>
      <c r="J744" s="124">
        <v>230.66</v>
      </c>
      <c r="K744" s="124">
        <v>258.23</v>
      </c>
      <c r="L744" s="124">
        <v>262.16000000000003</v>
      </c>
      <c r="M744" s="124">
        <v>11.62</v>
      </c>
      <c r="N744" s="124">
        <v>0</v>
      </c>
      <c r="O744" s="124">
        <v>0</v>
      </c>
      <c r="P744" s="124">
        <v>0</v>
      </c>
      <c r="Q744" s="124">
        <v>0</v>
      </c>
      <c r="R744" s="124">
        <v>0</v>
      </c>
      <c r="S744" s="124">
        <v>0</v>
      </c>
      <c r="T744" s="124">
        <v>0</v>
      </c>
      <c r="U744" s="124">
        <v>23.25</v>
      </c>
      <c r="V744" s="124">
        <v>0</v>
      </c>
      <c r="W744" s="124">
        <v>0.19</v>
      </c>
      <c r="X744" s="124">
        <v>129.19999999999999</v>
      </c>
      <c r="Y744" s="124">
        <v>0</v>
      </c>
      <c r="Z744" s="124">
        <v>3.79</v>
      </c>
    </row>
    <row r="745" spans="2:26" x14ac:dyDescent="0.25">
      <c r="B745" s="123">
        <v>15</v>
      </c>
      <c r="C745" s="124">
        <v>7.57</v>
      </c>
      <c r="D745" s="124">
        <v>0</v>
      </c>
      <c r="E745" s="124">
        <v>0</v>
      </c>
      <c r="F745" s="124">
        <v>0.24</v>
      </c>
      <c r="G745" s="124">
        <v>221.85</v>
      </c>
      <c r="H745" s="124">
        <v>23.19</v>
      </c>
      <c r="I745" s="124">
        <v>65.75</v>
      </c>
      <c r="J745" s="124">
        <v>78.14</v>
      </c>
      <c r="K745" s="124">
        <v>37.46</v>
      </c>
      <c r="L745" s="124">
        <v>61.88</v>
      </c>
      <c r="M745" s="124">
        <v>51.17</v>
      </c>
      <c r="N745" s="124">
        <v>0</v>
      </c>
      <c r="O745" s="124">
        <v>0</v>
      </c>
      <c r="P745" s="124">
        <v>0</v>
      </c>
      <c r="Q745" s="124">
        <v>0</v>
      </c>
      <c r="R745" s="124">
        <v>0</v>
      </c>
      <c r="S745" s="124">
        <v>2.19</v>
      </c>
      <c r="T745" s="124">
        <v>12.9</v>
      </c>
      <c r="U745" s="124">
        <v>0.47</v>
      </c>
      <c r="V745" s="124">
        <v>0</v>
      </c>
      <c r="W745" s="124">
        <v>0</v>
      </c>
      <c r="X745" s="124">
        <v>0.05</v>
      </c>
      <c r="Y745" s="124">
        <v>0</v>
      </c>
      <c r="Z745" s="124">
        <v>0</v>
      </c>
    </row>
    <row r="746" spans="2:26" x14ac:dyDescent="0.25">
      <c r="B746" s="123">
        <v>16</v>
      </c>
      <c r="C746" s="124">
        <v>0</v>
      </c>
      <c r="D746" s="124">
        <v>0</v>
      </c>
      <c r="E746" s="124">
        <v>0</v>
      </c>
      <c r="F746" s="124">
        <v>0</v>
      </c>
      <c r="G746" s="124">
        <v>148.34</v>
      </c>
      <c r="H746" s="124">
        <v>55.79</v>
      </c>
      <c r="I746" s="124">
        <v>66.81</v>
      </c>
      <c r="J746" s="124">
        <v>148.03</v>
      </c>
      <c r="K746" s="124">
        <v>39.74</v>
      </c>
      <c r="L746" s="124">
        <v>3.12</v>
      </c>
      <c r="M746" s="124">
        <v>1.1299999999999999</v>
      </c>
      <c r="N746" s="124">
        <v>0.32</v>
      </c>
      <c r="O746" s="124">
        <v>6.43</v>
      </c>
      <c r="P746" s="124">
        <v>0</v>
      </c>
      <c r="Q746" s="124">
        <v>0</v>
      </c>
      <c r="R746" s="124">
        <v>0</v>
      </c>
      <c r="S746" s="124">
        <v>0</v>
      </c>
      <c r="T746" s="124">
        <v>0</v>
      </c>
      <c r="U746" s="124">
        <v>0</v>
      </c>
      <c r="V746" s="124">
        <v>0</v>
      </c>
      <c r="W746" s="124">
        <v>6.21</v>
      </c>
      <c r="X746" s="124">
        <v>0</v>
      </c>
      <c r="Y746" s="124">
        <v>0</v>
      </c>
      <c r="Z746" s="124">
        <v>1.1299999999999999</v>
      </c>
    </row>
    <row r="747" spans="2:26" x14ac:dyDescent="0.25">
      <c r="B747" s="123">
        <v>17</v>
      </c>
      <c r="C747" s="124">
        <v>46.49</v>
      </c>
      <c r="D747" s="124">
        <v>69.650000000000006</v>
      </c>
      <c r="E747" s="124">
        <v>123.57</v>
      </c>
      <c r="F747" s="124">
        <v>8.2100000000000009</v>
      </c>
      <c r="G747" s="124">
        <v>36.520000000000003</v>
      </c>
      <c r="H747" s="124">
        <v>55.34</v>
      </c>
      <c r="I747" s="124">
        <v>416.27</v>
      </c>
      <c r="J747" s="124">
        <v>54.47</v>
      </c>
      <c r="K747" s="124">
        <v>1.28</v>
      </c>
      <c r="L747" s="124">
        <v>44.37</v>
      </c>
      <c r="M747" s="124">
        <v>0</v>
      </c>
      <c r="N747" s="124">
        <v>0</v>
      </c>
      <c r="O747" s="124">
        <v>183.08</v>
      </c>
      <c r="P747" s="124">
        <v>88.93</v>
      </c>
      <c r="Q747" s="124">
        <v>180.55</v>
      </c>
      <c r="R747" s="124">
        <v>97.13</v>
      </c>
      <c r="S747" s="124">
        <v>174.76</v>
      </c>
      <c r="T747" s="124">
        <v>94.34</v>
      </c>
      <c r="U747" s="124">
        <v>112.48</v>
      </c>
      <c r="V747" s="124">
        <v>153.35</v>
      </c>
      <c r="W747" s="124">
        <v>127.92</v>
      </c>
      <c r="X747" s="124">
        <v>119.17</v>
      </c>
      <c r="Y747" s="124">
        <v>5.73</v>
      </c>
      <c r="Z747" s="124">
        <v>44.12</v>
      </c>
    </row>
    <row r="748" spans="2:26" x14ac:dyDescent="0.25">
      <c r="B748" s="123">
        <v>18</v>
      </c>
      <c r="C748" s="124">
        <v>84.24</v>
      </c>
      <c r="D748" s="124">
        <v>128.19999999999999</v>
      </c>
      <c r="E748" s="124">
        <v>137.31</v>
      </c>
      <c r="F748" s="124">
        <v>469.24</v>
      </c>
      <c r="G748" s="124">
        <v>140.4</v>
      </c>
      <c r="H748" s="124">
        <v>4.5</v>
      </c>
      <c r="I748" s="124">
        <v>120.5</v>
      </c>
      <c r="J748" s="124">
        <v>0</v>
      </c>
      <c r="K748" s="124">
        <v>0</v>
      </c>
      <c r="L748" s="124">
        <v>69.52</v>
      </c>
      <c r="M748" s="124">
        <v>0</v>
      </c>
      <c r="N748" s="124">
        <v>0</v>
      </c>
      <c r="O748" s="124">
        <v>59.46</v>
      </c>
      <c r="P748" s="124">
        <v>5.73</v>
      </c>
      <c r="Q748" s="124">
        <v>32.42</v>
      </c>
      <c r="R748" s="124">
        <v>36.450000000000003</v>
      </c>
      <c r="S748" s="124">
        <v>0.28000000000000003</v>
      </c>
      <c r="T748" s="124">
        <v>27.04</v>
      </c>
      <c r="U748" s="124">
        <v>0</v>
      </c>
      <c r="V748" s="124">
        <v>0.03</v>
      </c>
      <c r="W748" s="124">
        <v>27.55</v>
      </c>
      <c r="X748" s="124">
        <v>0</v>
      </c>
      <c r="Y748" s="124">
        <v>0</v>
      </c>
      <c r="Z748" s="124">
        <v>0.39</v>
      </c>
    </row>
    <row r="749" spans="2:26" x14ac:dyDescent="0.25">
      <c r="B749" s="123">
        <v>19</v>
      </c>
      <c r="C749" s="124">
        <v>0</v>
      </c>
      <c r="D749" s="124">
        <v>41.17</v>
      </c>
      <c r="E749" s="124">
        <v>391.25</v>
      </c>
      <c r="F749" s="124">
        <v>147.72</v>
      </c>
      <c r="G749" s="124">
        <v>0.01</v>
      </c>
      <c r="H749" s="124">
        <v>0.12</v>
      </c>
      <c r="I749" s="124">
        <v>50.8</v>
      </c>
      <c r="J749" s="124">
        <v>0</v>
      </c>
      <c r="K749" s="124">
        <v>3.36</v>
      </c>
      <c r="L749" s="124">
        <v>7.33</v>
      </c>
      <c r="M749" s="124">
        <v>13.52</v>
      </c>
      <c r="N749" s="124">
        <v>0</v>
      </c>
      <c r="O749" s="124">
        <v>0</v>
      </c>
      <c r="P749" s="124">
        <v>0</v>
      </c>
      <c r="Q749" s="124">
        <v>0</v>
      </c>
      <c r="R749" s="124">
        <v>0</v>
      </c>
      <c r="S749" s="124">
        <v>0</v>
      </c>
      <c r="T749" s="124">
        <v>0</v>
      </c>
      <c r="U749" s="124">
        <v>0</v>
      </c>
      <c r="V749" s="124">
        <v>0</v>
      </c>
      <c r="W749" s="124">
        <v>18.27</v>
      </c>
      <c r="X749" s="124">
        <v>0</v>
      </c>
      <c r="Y749" s="124">
        <v>0</v>
      </c>
      <c r="Z749" s="124">
        <v>0</v>
      </c>
    </row>
    <row r="750" spans="2:26" x14ac:dyDescent="0.25">
      <c r="B750" s="123">
        <v>20</v>
      </c>
      <c r="C750" s="124">
        <v>0</v>
      </c>
      <c r="D750" s="124">
        <v>0.01</v>
      </c>
      <c r="E750" s="124">
        <v>215.59</v>
      </c>
      <c r="F750" s="124">
        <v>0</v>
      </c>
      <c r="G750" s="124">
        <v>0</v>
      </c>
      <c r="H750" s="124">
        <v>342.88</v>
      </c>
      <c r="I750" s="124">
        <v>328.94</v>
      </c>
      <c r="J750" s="124">
        <v>324.66000000000003</v>
      </c>
      <c r="K750" s="124">
        <v>5.93</v>
      </c>
      <c r="L750" s="124">
        <v>49.95</v>
      </c>
      <c r="M750" s="124">
        <v>9.65</v>
      </c>
      <c r="N750" s="124">
        <v>130.03</v>
      </c>
      <c r="O750" s="124">
        <v>5.1100000000000003</v>
      </c>
      <c r="P750" s="124">
        <v>9.83</v>
      </c>
      <c r="Q750" s="124">
        <v>0.74</v>
      </c>
      <c r="R750" s="124">
        <v>0</v>
      </c>
      <c r="S750" s="124">
        <v>2.2000000000000002</v>
      </c>
      <c r="T750" s="124">
        <v>0</v>
      </c>
      <c r="U750" s="124">
        <v>0.02</v>
      </c>
      <c r="V750" s="124">
        <v>41.83</v>
      </c>
      <c r="W750" s="124">
        <v>90.56</v>
      </c>
      <c r="X750" s="124">
        <v>80.09</v>
      </c>
      <c r="Y750" s="124">
        <v>0</v>
      </c>
      <c r="Z750" s="124">
        <v>0</v>
      </c>
    </row>
    <row r="751" spans="2:26" x14ac:dyDescent="0.25">
      <c r="B751" s="123">
        <v>21</v>
      </c>
      <c r="C751" s="124">
        <v>0</v>
      </c>
      <c r="D751" s="124">
        <v>0</v>
      </c>
      <c r="E751" s="124">
        <v>6.04</v>
      </c>
      <c r="F751" s="124">
        <v>0</v>
      </c>
      <c r="G751" s="124">
        <v>0</v>
      </c>
      <c r="H751" s="124">
        <v>132.63999999999999</v>
      </c>
      <c r="I751" s="124">
        <v>142.76</v>
      </c>
      <c r="J751" s="124">
        <v>103.86</v>
      </c>
      <c r="K751" s="124">
        <v>364.88</v>
      </c>
      <c r="L751" s="124">
        <v>12.1</v>
      </c>
      <c r="M751" s="124">
        <v>4.6100000000000003</v>
      </c>
      <c r="N751" s="124">
        <v>0</v>
      </c>
      <c r="O751" s="124">
        <v>0</v>
      </c>
      <c r="P751" s="124">
        <v>0</v>
      </c>
      <c r="Q751" s="124">
        <v>0</v>
      </c>
      <c r="R751" s="124">
        <v>0</v>
      </c>
      <c r="S751" s="124">
        <v>0</v>
      </c>
      <c r="T751" s="124">
        <v>0</v>
      </c>
      <c r="U751" s="124">
        <v>0</v>
      </c>
      <c r="V751" s="124">
        <v>0</v>
      </c>
      <c r="W751" s="124">
        <v>0.97</v>
      </c>
      <c r="X751" s="124">
        <v>0.72</v>
      </c>
      <c r="Y751" s="124">
        <v>0</v>
      </c>
      <c r="Z751" s="124">
        <v>0</v>
      </c>
    </row>
    <row r="752" spans="2:26" x14ac:dyDescent="0.25">
      <c r="B752" s="123">
        <v>22</v>
      </c>
      <c r="C752" s="124">
        <v>0</v>
      </c>
      <c r="D752" s="124">
        <v>0</v>
      </c>
      <c r="E752" s="124">
        <v>0</v>
      </c>
      <c r="F752" s="124">
        <v>0</v>
      </c>
      <c r="G752" s="124">
        <v>0</v>
      </c>
      <c r="H752" s="124">
        <v>0</v>
      </c>
      <c r="I752" s="124">
        <v>0</v>
      </c>
      <c r="J752" s="124">
        <v>0</v>
      </c>
      <c r="K752" s="124">
        <v>362.94</v>
      </c>
      <c r="L752" s="124">
        <v>81.62</v>
      </c>
      <c r="M752" s="124">
        <v>0</v>
      </c>
      <c r="N752" s="124">
        <v>34.28</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347.5</v>
      </c>
      <c r="H753" s="124">
        <v>342.97</v>
      </c>
      <c r="I753" s="124">
        <v>337.8</v>
      </c>
      <c r="J753" s="124">
        <v>202.9</v>
      </c>
      <c r="K753" s="124">
        <v>265.87</v>
      </c>
      <c r="L753" s="124">
        <v>3.53</v>
      </c>
      <c r="M753" s="124">
        <v>12.36</v>
      </c>
      <c r="N753" s="124">
        <v>0.33</v>
      </c>
      <c r="O753" s="124">
        <v>0</v>
      </c>
      <c r="P753" s="124">
        <v>0</v>
      </c>
      <c r="Q753" s="124">
        <v>0</v>
      </c>
      <c r="R753" s="124">
        <v>0</v>
      </c>
      <c r="S753" s="124">
        <v>0</v>
      </c>
      <c r="T753" s="124">
        <v>7.0000000000000007E-2</v>
      </c>
      <c r="U753" s="124">
        <v>0</v>
      </c>
      <c r="V753" s="124">
        <v>22.69</v>
      </c>
      <c r="W753" s="124">
        <v>0</v>
      </c>
      <c r="X753" s="124">
        <v>34.71</v>
      </c>
      <c r="Y753" s="124">
        <v>0</v>
      </c>
      <c r="Z753" s="124">
        <v>0.17</v>
      </c>
    </row>
    <row r="754" spans="2:26" x14ac:dyDescent="0.25">
      <c r="B754" s="123">
        <v>24</v>
      </c>
      <c r="C754" s="124">
        <v>0</v>
      </c>
      <c r="D754" s="124">
        <v>0</v>
      </c>
      <c r="E754" s="124">
        <v>0</v>
      </c>
      <c r="F754" s="124">
        <v>0</v>
      </c>
      <c r="G754" s="124">
        <v>0</v>
      </c>
      <c r="H754" s="124">
        <v>347.64</v>
      </c>
      <c r="I754" s="124">
        <v>344.12</v>
      </c>
      <c r="J754" s="124">
        <v>362.61</v>
      </c>
      <c r="K754" s="124">
        <v>311.39999999999998</v>
      </c>
      <c r="L754" s="124">
        <v>6.88</v>
      </c>
      <c r="M754" s="124">
        <v>0</v>
      </c>
      <c r="N754" s="124">
        <v>0</v>
      </c>
      <c r="O754" s="124">
        <v>0</v>
      </c>
      <c r="P754" s="124">
        <v>0</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165.92</v>
      </c>
      <c r="H755" s="124">
        <v>0</v>
      </c>
      <c r="I755" s="124">
        <v>163.47</v>
      </c>
      <c r="J755" s="124">
        <v>248.24</v>
      </c>
      <c r="K755" s="124">
        <v>164.13</v>
      </c>
      <c r="L755" s="124">
        <v>56.22</v>
      </c>
      <c r="M755" s="124">
        <v>11.87</v>
      </c>
      <c r="N755" s="124">
        <v>1.55</v>
      </c>
      <c r="O755" s="124">
        <v>1.44</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248.7</v>
      </c>
      <c r="I756" s="124">
        <v>340.83</v>
      </c>
      <c r="J756" s="124">
        <v>0</v>
      </c>
      <c r="K756" s="124">
        <v>0</v>
      </c>
      <c r="L756" s="124">
        <v>242.09</v>
      </c>
      <c r="M756" s="124">
        <v>0.17</v>
      </c>
      <c r="N756" s="124">
        <v>110.71</v>
      </c>
      <c r="O756" s="124">
        <v>1.91</v>
      </c>
      <c r="P756" s="124">
        <v>0</v>
      </c>
      <c r="Q756" s="124">
        <v>0</v>
      </c>
      <c r="R756" s="124">
        <v>0</v>
      </c>
      <c r="S756" s="124">
        <v>0</v>
      </c>
      <c r="T756" s="124">
        <v>0</v>
      </c>
      <c r="U756" s="124">
        <v>0</v>
      </c>
      <c r="V756" s="124">
        <v>0</v>
      </c>
      <c r="W756" s="124">
        <v>0</v>
      </c>
      <c r="X756" s="124">
        <v>0.65</v>
      </c>
      <c r="Y756" s="124">
        <v>0</v>
      </c>
      <c r="Z756" s="124">
        <v>1.34</v>
      </c>
    </row>
    <row r="757" spans="2:26" x14ac:dyDescent="0.25">
      <c r="B757" s="123">
        <v>27</v>
      </c>
      <c r="C757" s="124">
        <v>0</v>
      </c>
      <c r="D757" s="124">
        <v>0</v>
      </c>
      <c r="E757" s="124">
        <v>0</v>
      </c>
      <c r="F757" s="124">
        <v>0</v>
      </c>
      <c r="G757" s="124">
        <v>11.89</v>
      </c>
      <c r="H757" s="124">
        <v>0</v>
      </c>
      <c r="I757" s="124">
        <v>0.35</v>
      </c>
      <c r="J757" s="124">
        <v>0</v>
      </c>
      <c r="K757" s="124">
        <v>37.15</v>
      </c>
      <c r="L757" s="124">
        <v>284.60000000000002</v>
      </c>
      <c r="M757" s="124">
        <v>88.56</v>
      </c>
      <c r="N757" s="124">
        <v>84.68</v>
      </c>
      <c r="O757" s="124">
        <v>2.97</v>
      </c>
      <c r="P757" s="124">
        <v>2.34</v>
      </c>
      <c r="Q757" s="124">
        <v>0.91</v>
      </c>
      <c r="R757" s="124">
        <v>0.73</v>
      </c>
      <c r="S757" s="124">
        <v>0</v>
      </c>
      <c r="T757" s="124">
        <v>29.71</v>
      </c>
      <c r="U757" s="124">
        <v>0</v>
      </c>
      <c r="V757" s="124">
        <v>0</v>
      </c>
      <c r="W757" s="124">
        <v>23.41</v>
      </c>
      <c r="X757" s="124">
        <v>34.840000000000003</v>
      </c>
      <c r="Y757" s="124">
        <v>217.07</v>
      </c>
      <c r="Z757" s="124">
        <v>0</v>
      </c>
    </row>
    <row r="758" spans="2:26" x14ac:dyDescent="0.25">
      <c r="B758" s="123">
        <v>28</v>
      </c>
      <c r="C758" s="124">
        <v>0</v>
      </c>
      <c r="D758" s="124">
        <v>0</v>
      </c>
      <c r="E758" s="124">
        <v>0</v>
      </c>
      <c r="F758" s="124">
        <v>0</v>
      </c>
      <c r="G758" s="124">
        <v>353.3</v>
      </c>
      <c r="H758" s="124">
        <v>26.86</v>
      </c>
      <c r="I758" s="124">
        <v>0.06</v>
      </c>
      <c r="J758" s="124">
        <v>0.61</v>
      </c>
      <c r="K758" s="124">
        <v>0</v>
      </c>
      <c r="L758" s="124">
        <v>0</v>
      </c>
      <c r="M758" s="124">
        <v>0</v>
      </c>
      <c r="N758" s="124">
        <v>0</v>
      </c>
      <c r="O758" s="124">
        <v>92.58</v>
      </c>
      <c r="P758" s="124">
        <v>0.05</v>
      </c>
      <c r="Q758" s="124">
        <v>121.29</v>
      </c>
      <c r="R758" s="124">
        <v>80.709999999999994</v>
      </c>
      <c r="S758" s="124">
        <v>132.08000000000001</v>
      </c>
      <c r="T758" s="124">
        <v>184.56</v>
      </c>
      <c r="U758" s="124">
        <v>101.55</v>
      </c>
      <c r="V758" s="124">
        <v>28.12</v>
      </c>
      <c r="W758" s="124">
        <v>495.86</v>
      </c>
      <c r="X758" s="124">
        <v>211.11</v>
      </c>
      <c r="Y758" s="124">
        <v>0</v>
      </c>
      <c r="Z758" s="124">
        <v>93.58</v>
      </c>
    </row>
    <row r="759" spans="2:26" x14ac:dyDescent="0.25">
      <c r="B759" s="123">
        <v>29</v>
      </c>
      <c r="C759" s="124">
        <v>0</v>
      </c>
      <c r="D759" s="124">
        <v>0</v>
      </c>
      <c r="E759" s="124">
        <v>0</v>
      </c>
      <c r="F759" s="124">
        <v>64.739999999999995</v>
      </c>
      <c r="G759" s="124">
        <v>9.19</v>
      </c>
      <c r="H759" s="124">
        <v>73.83</v>
      </c>
      <c r="I759" s="124">
        <v>6.49</v>
      </c>
      <c r="J759" s="124">
        <v>101.81</v>
      </c>
      <c r="K759" s="124">
        <v>226.36</v>
      </c>
      <c r="L759" s="124">
        <v>18</v>
      </c>
      <c r="M759" s="124">
        <v>89.52</v>
      </c>
      <c r="N759" s="124">
        <v>0</v>
      </c>
      <c r="O759" s="124">
        <v>27.66</v>
      </c>
      <c r="P759" s="124">
        <v>25.41</v>
      </c>
      <c r="Q759" s="124">
        <v>0</v>
      </c>
      <c r="R759" s="124">
        <v>0</v>
      </c>
      <c r="S759" s="124">
        <v>0</v>
      </c>
      <c r="T759" s="124">
        <v>0</v>
      </c>
      <c r="U759" s="124">
        <v>0</v>
      </c>
      <c r="V759" s="124">
        <v>0</v>
      </c>
      <c r="W759" s="124">
        <v>1.1299999999999999</v>
      </c>
      <c r="X759" s="124">
        <v>94.66</v>
      </c>
      <c r="Y759" s="124">
        <v>7.83</v>
      </c>
      <c r="Z759" s="124">
        <v>83.89</v>
      </c>
    </row>
    <row r="760" spans="2:26" x14ac:dyDescent="0.25">
      <c r="B760" s="123">
        <v>30</v>
      </c>
      <c r="C760" s="124">
        <v>0</v>
      </c>
      <c r="D760" s="124">
        <v>0</v>
      </c>
      <c r="E760" s="124">
        <v>77.33</v>
      </c>
      <c r="F760" s="124">
        <v>105.29</v>
      </c>
      <c r="G760" s="124">
        <v>0</v>
      </c>
      <c r="H760" s="124">
        <v>0.78</v>
      </c>
      <c r="I760" s="124">
        <v>0.72</v>
      </c>
      <c r="J760" s="124">
        <v>61.67</v>
      </c>
      <c r="K760" s="124">
        <v>20.59</v>
      </c>
      <c r="L760" s="124">
        <v>0.4</v>
      </c>
      <c r="M760" s="124">
        <v>33.61</v>
      </c>
      <c r="N760" s="124">
        <v>0.03</v>
      </c>
      <c r="O760" s="124">
        <v>0.6</v>
      </c>
      <c r="P760" s="124">
        <v>0</v>
      </c>
      <c r="Q760" s="124">
        <v>0</v>
      </c>
      <c r="R760" s="124">
        <v>0</v>
      </c>
      <c r="S760" s="124">
        <v>0.01</v>
      </c>
      <c r="T760" s="124">
        <v>0</v>
      </c>
      <c r="U760" s="124">
        <v>0.9</v>
      </c>
      <c r="V760" s="124">
        <v>0</v>
      </c>
      <c r="W760" s="124">
        <v>8.5399999999999991</v>
      </c>
      <c r="X760" s="124">
        <v>3.22</v>
      </c>
      <c r="Y760" s="124">
        <v>0</v>
      </c>
      <c r="Z760" s="124">
        <v>0.52</v>
      </c>
    </row>
    <row r="761" spans="2:26" x14ac:dyDescent="0.25">
      <c r="B761" s="126">
        <v>31</v>
      </c>
      <c r="C761" s="124">
        <v>0</v>
      </c>
      <c r="D761" s="124">
        <v>0</v>
      </c>
      <c r="E761" s="124">
        <v>0</v>
      </c>
      <c r="F761" s="124">
        <v>0</v>
      </c>
      <c r="G761" s="124">
        <v>0</v>
      </c>
      <c r="H761" s="124">
        <v>0</v>
      </c>
      <c r="I761" s="124">
        <v>0</v>
      </c>
      <c r="J761" s="124">
        <v>0</v>
      </c>
      <c r="K761" s="124">
        <v>0</v>
      </c>
      <c r="L761" s="124">
        <v>18.559999999999999</v>
      </c>
      <c r="M761" s="124">
        <v>31.41</v>
      </c>
      <c r="N761" s="124">
        <v>0</v>
      </c>
      <c r="O761" s="124">
        <v>0</v>
      </c>
      <c r="P761" s="124">
        <v>0</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17.16</v>
      </c>
      <c r="D767" s="124">
        <v>210.44</v>
      </c>
      <c r="E767" s="124">
        <v>80.95</v>
      </c>
      <c r="F767" s="124">
        <v>225.44</v>
      </c>
      <c r="G767" s="124">
        <v>0</v>
      </c>
      <c r="H767" s="124">
        <v>0</v>
      </c>
      <c r="I767" s="124">
        <v>0</v>
      </c>
      <c r="J767" s="124">
        <v>0</v>
      </c>
      <c r="K767" s="124">
        <v>0</v>
      </c>
      <c r="L767" s="124">
        <v>6.2</v>
      </c>
      <c r="M767" s="124">
        <v>14.62</v>
      </c>
      <c r="N767" s="124">
        <v>102.66</v>
      </c>
      <c r="O767" s="124">
        <v>176.8</v>
      </c>
      <c r="P767" s="124">
        <v>60.34</v>
      </c>
      <c r="Q767" s="124">
        <v>75.959999999999994</v>
      </c>
      <c r="R767" s="124">
        <v>108.46</v>
      </c>
      <c r="S767" s="124">
        <v>158.72999999999999</v>
      </c>
      <c r="T767" s="124">
        <v>255.87</v>
      </c>
      <c r="U767" s="124">
        <v>158.27000000000001</v>
      </c>
      <c r="V767" s="124">
        <v>138.46</v>
      </c>
      <c r="W767" s="124">
        <v>2.06</v>
      </c>
      <c r="X767" s="124">
        <v>22.99</v>
      </c>
      <c r="Y767" s="124">
        <v>169.59</v>
      </c>
      <c r="Z767" s="124">
        <v>613.02</v>
      </c>
    </row>
    <row r="768" spans="2:26" x14ac:dyDescent="0.25">
      <c r="B768" s="123">
        <v>2</v>
      </c>
      <c r="C768" s="124">
        <v>4.2300000000000004</v>
      </c>
      <c r="D768" s="124">
        <v>3.49</v>
      </c>
      <c r="E768" s="124">
        <v>51.78</v>
      </c>
      <c r="F768" s="124">
        <v>249.99</v>
      </c>
      <c r="G768" s="124">
        <v>0</v>
      </c>
      <c r="H768" s="124">
        <v>0</v>
      </c>
      <c r="I768" s="124">
        <v>0</v>
      </c>
      <c r="J768" s="124">
        <v>0</v>
      </c>
      <c r="K768" s="124">
        <v>66.38</v>
      </c>
      <c r="L768" s="124">
        <v>24.79</v>
      </c>
      <c r="M768" s="124">
        <v>35.31</v>
      </c>
      <c r="N768" s="124">
        <v>130.75</v>
      </c>
      <c r="O768" s="124">
        <v>53.57</v>
      </c>
      <c r="P768" s="124">
        <v>112.07</v>
      </c>
      <c r="Q768" s="124">
        <v>151.52000000000001</v>
      </c>
      <c r="R768" s="124">
        <v>162.02000000000001</v>
      </c>
      <c r="S768" s="124">
        <v>179.3</v>
      </c>
      <c r="T768" s="124">
        <v>186.37</v>
      </c>
      <c r="U768" s="124">
        <v>26.8</v>
      </c>
      <c r="V768" s="124">
        <v>17.18</v>
      </c>
      <c r="W768" s="124">
        <v>98.6</v>
      </c>
      <c r="X768" s="124">
        <v>19.989999999999998</v>
      </c>
      <c r="Y768" s="124">
        <v>161.96</v>
      </c>
      <c r="Z768" s="124">
        <v>201.53</v>
      </c>
    </row>
    <row r="769" spans="2:26" x14ac:dyDescent="0.25">
      <c r="B769" s="123">
        <v>3</v>
      </c>
      <c r="C769" s="124">
        <v>750.21</v>
      </c>
      <c r="D769" s="124">
        <v>392.53</v>
      </c>
      <c r="E769" s="124">
        <v>258.76</v>
      </c>
      <c r="F769" s="124">
        <v>233.73</v>
      </c>
      <c r="G769" s="124">
        <v>52.89</v>
      </c>
      <c r="H769" s="124">
        <v>0</v>
      </c>
      <c r="I769" s="124">
        <v>0</v>
      </c>
      <c r="J769" s="124">
        <v>0</v>
      </c>
      <c r="K769" s="124">
        <v>6.41</v>
      </c>
      <c r="L769" s="124">
        <v>0</v>
      </c>
      <c r="M769" s="124">
        <v>0</v>
      </c>
      <c r="N769" s="124">
        <v>0</v>
      </c>
      <c r="O769" s="124">
        <v>5.4</v>
      </c>
      <c r="P769" s="124">
        <v>102.12</v>
      </c>
      <c r="Q769" s="124">
        <v>130.01</v>
      </c>
      <c r="R769" s="124">
        <v>134.16</v>
      </c>
      <c r="S769" s="124">
        <v>157.66999999999999</v>
      </c>
      <c r="T769" s="124">
        <v>147.59</v>
      </c>
      <c r="U769" s="124">
        <v>233.51</v>
      </c>
      <c r="V769" s="124">
        <v>121.61</v>
      </c>
      <c r="W769" s="124">
        <v>212.51</v>
      </c>
      <c r="X769" s="124">
        <v>168.42</v>
      </c>
      <c r="Y769" s="124">
        <v>225.67</v>
      </c>
      <c r="Z769" s="124">
        <v>736.59</v>
      </c>
    </row>
    <row r="770" spans="2:26" x14ac:dyDescent="0.25">
      <c r="B770" s="123">
        <v>4</v>
      </c>
      <c r="C770" s="124">
        <v>725.2</v>
      </c>
      <c r="D770" s="124">
        <v>897.39</v>
      </c>
      <c r="E770" s="124">
        <v>250.81</v>
      </c>
      <c r="F770" s="124">
        <v>0</v>
      </c>
      <c r="G770" s="124">
        <v>35.6</v>
      </c>
      <c r="H770" s="124">
        <v>0</v>
      </c>
      <c r="I770" s="124">
        <v>0</v>
      </c>
      <c r="J770" s="124">
        <v>0</v>
      </c>
      <c r="K770" s="124">
        <v>0</v>
      </c>
      <c r="L770" s="124">
        <v>0</v>
      </c>
      <c r="M770" s="124">
        <v>0.04</v>
      </c>
      <c r="N770" s="124">
        <v>12.52</v>
      </c>
      <c r="O770" s="124">
        <v>140.35</v>
      </c>
      <c r="P770" s="124">
        <v>73.14</v>
      </c>
      <c r="Q770" s="124">
        <v>107.04</v>
      </c>
      <c r="R770" s="124">
        <v>370.91</v>
      </c>
      <c r="S770" s="124">
        <v>237.84</v>
      </c>
      <c r="T770" s="124">
        <v>239.27</v>
      </c>
      <c r="U770" s="124">
        <v>186.1</v>
      </c>
      <c r="V770" s="124">
        <v>189.37</v>
      </c>
      <c r="W770" s="124">
        <v>269.77</v>
      </c>
      <c r="X770" s="124">
        <v>221.59</v>
      </c>
      <c r="Y770" s="124">
        <v>205.67</v>
      </c>
      <c r="Z770" s="124">
        <v>520.14</v>
      </c>
    </row>
    <row r="771" spans="2:26" x14ac:dyDescent="0.25">
      <c r="B771" s="123">
        <v>5</v>
      </c>
      <c r="C771" s="124">
        <v>283.63</v>
      </c>
      <c r="D771" s="124">
        <v>170.97</v>
      </c>
      <c r="E771" s="124">
        <v>259.25</v>
      </c>
      <c r="F771" s="124">
        <v>70.099999999999994</v>
      </c>
      <c r="G771" s="124">
        <v>0</v>
      </c>
      <c r="H771" s="124">
        <v>0</v>
      </c>
      <c r="I771" s="124">
        <v>0</v>
      </c>
      <c r="J771" s="124">
        <v>0</v>
      </c>
      <c r="K771" s="124">
        <v>0</v>
      </c>
      <c r="L771" s="124">
        <v>0</v>
      </c>
      <c r="M771" s="124">
        <v>0</v>
      </c>
      <c r="N771" s="124">
        <v>6.18</v>
      </c>
      <c r="O771" s="124">
        <v>0</v>
      </c>
      <c r="P771" s="124">
        <v>61.69</v>
      </c>
      <c r="Q771" s="124">
        <v>90.27</v>
      </c>
      <c r="R771" s="124">
        <v>169.77</v>
      </c>
      <c r="S771" s="124">
        <v>0</v>
      </c>
      <c r="T771" s="124">
        <v>184.41</v>
      </c>
      <c r="U771" s="124">
        <v>90.51</v>
      </c>
      <c r="V771" s="124">
        <v>76.430000000000007</v>
      </c>
      <c r="W771" s="124">
        <v>95.76</v>
      </c>
      <c r="X771" s="124">
        <v>120.47</v>
      </c>
      <c r="Y771" s="124">
        <v>285.89999999999998</v>
      </c>
      <c r="Z771" s="124">
        <v>178.38</v>
      </c>
    </row>
    <row r="772" spans="2:26" x14ac:dyDescent="0.25">
      <c r="B772" s="123">
        <v>6</v>
      </c>
      <c r="C772" s="124">
        <v>207.97</v>
      </c>
      <c r="D772" s="124">
        <v>0</v>
      </c>
      <c r="E772" s="124">
        <v>78.23</v>
      </c>
      <c r="F772" s="124">
        <v>0</v>
      </c>
      <c r="G772" s="124">
        <v>0</v>
      </c>
      <c r="H772" s="124">
        <v>0</v>
      </c>
      <c r="I772" s="124">
        <v>0</v>
      </c>
      <c r="J772" s="124">
        <v>0</v>
      </c>
      <c r="K772" s="124">
        <v>0.4</v>
      </c>
      <c r="L772" s="124">
        <v>7.9</v>
      </c>
      <c r="M772" s="124">
        <v>0</v>
      </c>
      <c r="N772" s="124">
        <v>0</v>
      </c>
      <c r="O772" s="124">
        <v>0</v>
      </c>
      <c r="P772" s="124">
        <v>0.23</v>
      </c>
      <c r="Q772" s="124">
        <v>0.01</v>
      </c>
      <c r="R772" s="124">
        <v>0</v>
      </c>
      <c r="S772" s="124">
        <v>0</v>
      </c>
      <c r="T772" s="124">
        <v>0</v>
      </c>
      <c r="U772" s="124">
        <v>0</v>
      </c>
      <c r="V772" s="124">
        <v>0</v>
      </c>
      <c r="W772" s="124">
        <v>148.72</v>
      </c>
      <c r="X772" s="124">
        <v>12.87</v>
      </c>
      <c r="Y772" s="124">
        <v>134.32</v>
      </c>
      <c r="Z772" s="124">
        <v>222.45</v>
      </c>
    </row>
    <row r="773" spans="2:26" x14ac:dyDescent="0.25">
      <c r="B773" s="123">
        <v>7</v>
      </c>
      <c r="C773" s="124">
        <v>513.95000000000005</v>
      </c>
      <c r="D773" s="124">
        <v>1003.42</v>
      </c>
      <c r="E773" s="124">
        <v>827.5</v>
      </c>
      <c r="F773" s="124">
        <v>0</v>
      </c>
      <c r="G773" s="124">
        <v>171.15</v>
      </c>
      <c r="H773" s="124">
        <v>22.84</v>
      </c>
      <c r="I773" s="124">
        <v>35.590000000000003</v>
      </c>
      <c r="J773" s="124">
        <v>0.04</v>
      </c>
      <c r="K773" s="124">
        <v>0</v>
      </c>
      <c r="L773" s="124">
        <v>39.57</v>
      </c>
      <c r="M773" s="124">
        <v>0</v>
      </c>
      <c r="N773" s="124">
        <v>0</v>
      </c>
      <c r="O773" s="124">
        <v>33.49</v>
      </c>
      <c r="P773" s="124">
        <v>131.29</v>
      </c>
      <c r="Q773" s="124">
        <v>134.61000000000001</v>
      </c>
      <c r="R773" s="124">
        <v>77.8</v>
      </c>
      <c r="S773" s="124">
        <v>7.88</v>
      </c>
      <c r="T773" s="124">
        <v>1.96</v>
      </c>
      <c r="U773" s="124">
        <v>12.73</v>
      </c>
      <c r="V773" s="124">
        <v>13.03</v>
      </c>
      <c r="W773" s="124">
        <v>10.62</v>
      </c>
      <c r="X773" s="124">
        <v>15.24</v>
      </c>
      <c r="Y773" s="124">
        <v>14.26</v>
      </c>
      <c r="Z773" s="124">
        <v>968.62</v>
      </c>
    </row>
    <row r="774" spans="2:26" x14ac:dyDescent="0.25">
      <c r="B774" s="123">
        <v>8</v>
      </c>
      <c r="C774" s="124">
        <v>864.41</v>
      </c>
      <c r="D774" s="124">
        <v>385.68</v>
      </c>
      <c r="E774" s="124">
        <v>0</v>
      </c>
      <c r="F774" s="124">
        <v>0</v>
      </c>
      <c r="G774" s="124">
        <v>0</v>
      </c>
      <c r="H774" s="124">
        <v>0</v>
      </c>
      <c r="I774" s="124">
        <v>419.41</v>
      </c>
      <c r="J774" s="124">
        <v>0</v>
      </c>
      <c r="K774" s="124">
        <v>51.99</v>
      </c>
      <c r="L774" s="124">
        <v>129.82</v>
      </c>
      <c r="M774" s="124">
        <v>0</v>
      </c>
      <c r="N774" s="124">
        <v>12.46</v>
      </c>
      <c r="O774" s="124">
        <v>13.23</v>
      </c>
      <c r="P774" s="124">
        <v>8.4</v>
      </c>
      <c r="Q774" s="124">
        <v>8.74</v>
      </c>
      <c r="R774" s="124">
        <v>11.46</v>
      </c>
      <c r="S774" s="124">
        <v>14.23</v>
      </c>
      <c r="T774" s="124">
        <v>12.77</v>
      </c>
      <c r="U774" s="124">
        <v>10.78</v>
      </c>
      <c r="V774" s="124">
        <v>13.21</v>
      </c>
      <c r="W774" s="124">
        <v>9.25</v>
      </c>
      <c r="X774" s="124">
        <v>196.86</v>
      </c>
      <c r="Y774" s="124">
        <v>14.83</v>
      </c>
      <c r="Z774" s="124">
        <v>57.39</v>
      </c>
    </row>
    <row r="775" spans="2:26" x14ac:dyDescent="0.25">
      <c r="B775" s="123">
        <v>9</v>
      </c>
      <c r="C775" s="124">
        <v>284.7</v>
      </c>
      <c r="D775" s="124">
        <v>428.33</v>
      </c>
      <c r="E775" s="124">
        <v>334.16</v>
      </c>
      <c r="F775" s="124">
        <v>408.47</v>
      </c>
      <c r="G775" s="124">
        <v>0</v>
      </c>
      <c r="H775" s="124">
        <v>0</v>
      </c>
      <c r="I775" s="124">
        <v>0</v>
      </c>
      <c r="J775" s="124">
        <v>0</v>
      </c>
      <c r="K775" s="124">
        <v>0.88</v>
      </c>
      <c r="L775" s="124">
        <v>0</v>
      </c>
      <c r="M775" s="124">
        <v>14.1</v>
      </c>
      <c r="N775" s="124">
        <v>30.72</v>
      </c>
      <c r="O775" s="124">
        <v>120.37</v>
      </c>
      <c r="P775" s="124">
        <v>174.15</v>
      </c>
      <c r="Q775" s="124">
        <v>74.040000000000006</v>
      </c>
      <c r="R775" s="124">
        <v>97.08</v>
      </c>
      <c r="S775" s="124">
        <v>169.56</v>
      </c>
      <c r="T775" s="124">
        <v>176.05</v>
      </c>
      <c r="U775" s="124">
        <v>40.11</v>
      </c>
      <c r="V775" s="124">
        <v>190.2</v>
      </c>
      <c r="W775" s="124">
        <v>1.31</v>
      </c>
      <c r="X775" s="124">
        <v>11.18</v>
      </c>
      <c r="Y775" s="124">
        <v>722.09</v>
      </c>
      <c r="Z775" s="124">
        <v>43.94</v>
      </c>
    </row>
    <row r="776" spans="2:26" x14ac:dyDescent="0.25">
      <c r="B776" s="123">
        <v>10</v>
      </c>
      <c r="C776" s="124">
        <v>520.78</v>
      </c>
      <c r="D776" s="124">
        <v>241.46</v>
      </c>
      <c r="E776" s="124">
        <v>157.53</v>
      </c>
      <c r="F776" s="124">
        <v>306.69</v>
      </c>
      <c r="G776" s="124">
        <v>0</v>
      </c>
      <c r="H776" s="124">
        <v>0</v>
      </c>
      <c r="I776" s="124">
        <v>0</v>
      </c>
      <c r="J776" s="124">
        <v>0</v>
      </c>
      <c r="K776" s="124">
        <v>0</v>
      </c>
      <c r="L776" s="124">
        <v>8.23</v>
      </c>
      <c r="M776" s="124">
        <v>0</v>
      </c>
      <c r="N776" s="124">
        <v>288.85000000000002</v>
      </c>
      <c r="O776" s="124">
        <v>151.12</v>
      </c>
      <c r="P776" s="124">
        <v>25.99</v>
      </c>
      <c r="Q776" s="124">
        <v>227.32</v>
      </c>
      <c r="R776" s="124">
        <v>76.41</v>
      </c>
      <c r="S776" s="124">
        <v>302.60000000000002</v>
      </c>
      <c r="T776" s="124">
        <v>212.45</v>
      </c>
      <c r="U776" s="124">
        <v>211.44</v>
      </c>
      <c r="V776" s="124">
        <v>207.23</v>
      </c>
      <c r="W776" s="124">
        <v>36.67</v>
      </c>
      <c r="X776" s="124">
        <v>149.09</v>
      </c>
      <c r="Y776" s="124">
        <v>375.44</v>
      </c>
      <c r="Z776" s="124">
        <v>317.01</v>
      </c>
    </row>
    <row r="777" spans="2:26" x14ac:dyDescent="0.25">
      <c r="B777" s="123">
        <v>11</v>
      </c>
      <c r="C777" s="124">
        <v>313.94</v>
      </c>
      <c r="D777" s="124">
        <v>0</v>
      </c>
      <c r="E777" s="124">
        <v>248.95</v>
      </c>
      <c r="F777" s="124">
        <v>0</v>
      </c>
      <c r="G777" s="124">
        <v>0</v>
      </c>
      <c r="H777" s="124">
        <v>0</v>
      </c>
      <c r="I777" s="124">
        <v>0</v>
      </c>
      <c r="J777" s="124">
        <v>0</v>
      </c>
      <c r="K777" s="124">
        <v>0</v>
      </c>
      <c r="L777" s="124">
        <v>0</v>
      </c>
      <c r="M777" s="124">
        <v>0</v>
      </c>
      <c r="N777" s="124">
        <v>150.12</v>
      </c>
      <c r="O777" s="124">
        <v>100.52</v>
      </c>
      <c r="P777" s="124">
        <v>141.46</v>
      </c>
      <c r="Q777" s="124">
        <v>158.44</v>
      </c>
      <c r="R777" s="124">
        <v>169.56</v>
      </c>
      <c r="S777" s="124">
        <v>157.18</v>
      </c>
      <c r="T777" s="124">
        <v>377.58</v>
      </c>
      <c r="U777" s="124">
        <v>143.78</v>
      </c>
      <c r="V777" s="124">
        <v>319.33</v>
      </c>
      <c r="W777" s="124">
        <v>243.18</v>
      </c>
      <c r="X777" s="124">
        <v>204.3</v>
      </c>
      <c r="Y777" s="124">
        <v>180.52</v>
      </c>
      <c r="Z777" s="124">
        <v>265.72000000000003</v>
      </c>
    </row>
    <row r="778" spans="2:26" x14ac:dyDescent="0.25">
      <c r="B778" s="123">
        <v>12</v>
      </c>
      <c r="C778" s="124">
        <v>166.07</v>
      </c>
      <c r="D778" s="124">
        <v>196.33</v>
      </c>
      <c r="E778" s="124">
        <v>412.68</v>
      </c>
      <c r="F778" s="124">
        <v>405.09</v>
      </c>
      <c r="G778" s="124">
        <v>0</v>
      </c>
      <c r="H778" s="124">
        <v>0</v>
      </c>
      <c r="I778" s="124">
        <v>0</v>
      </c>
      <c r="J778" s="124">
        <v>0</v>
      </c>
      <c r="K778" s="124">
        <v>0.74</v>
      </c>
      <c r="L778" s="124">
        <v>0</v>
      </c>
      <c r="M778" s="124">
        <v>13.94</v>
      </c>
      <c r="N778" s="124">
        <v>0.09</v>
      </c>
      <c r="O778" s="124">
        <v>112.04</v>
      </c>
      <c r="P778" s="124">
        <v>0.19</v>
      </c>
      <c r="Q778" s="124">
        <v>0</v>
      </c>
      <c r="R778" s="124">
        <v>0</v>
      </c>
      <c r="S778" s="124">
        <v>0.02</v>
      </c>
      <c r="T778" s="124">
        <v>1.69</v>
      </c>
      <c r="U778" s="124">
        <v>0.47</v>
      </c>
      <c r="V778" s="124">
        <v>22.39</v>
      </c>
      <c r="W778" s="124">
        <v>95.21</v>
      </c>
      <c r="X778" s="124">
        <v>0.81</v>
      </c>
      <c r="Y778" s="124">
        <v>455.89</v>
      </c>
      <c r="Z778" s="124">
        <v>373.23</v>
      </c>
    </row>
    <row r="779" spans="2:26" x14ac:dyDescent="0.25">
      <c r="B779" s="123">
        <v>13</v>
      </c>
      <c r="C779" s="124">
        <v>766.83</v>
      </c>
      <c r="D779" s="124">
        <v>0</v>
      </c>
      <c r="E779" s="124">
        <v>0</v>
      </c>
      <c r="F779" s="124">
        <v>0</v>
      </c>
      <c r="G779" s="124">
        <v>0</v>
      </c>
      <c r="H779" s="124">
        <v>0</v>
      </c>
      <c r="I779" s="124">
        <v>0</v>
      </c>
      <c r="J779" s="124">
        <v>0</v>
      </c>
      <c r="K779" s="124">
        <v>0</v>
      </c>
      <c r="L779" s="124">
        <v>0</v>
      </c>
      <c r="M779" s="124">
        <v>39.299999999999997</v>
      </c>
      <c r="N779" s="124">
        <v>1.65</v>
      </c>
      <c r="O779" s="124">
        <v>0</v>
      </c>
      <c r="P779" s="124">
        <v>0</v>
      </c>
      <c r="Q779" s="124">
        <v>0</v>
      </c>
      <c r="R779" s="124">
        <v>239.11</v>
      </c>
      <c r="S779" s="124">
        <v>132.38999999999999</v>
      </c>
      <c r="T779" s="124">
        <v>29.95</v>
      </c>
      <c r="U779" s="124">
        <v>0.81</v>
      </c>
      <c r="V779" s="124">
        <v>142.15</v>
      </c>
      <c r="W779" s="124">
        <v>5.36</v>
      </c>
      <c r="X779" s="124">
        <v>15.42</v>
      </c>
      <c r="Y779" s="124">
        <v>190.17</v>
      </c>
      <c r="Z779" s="124">
        <v>236.61</v>
      </c>
    </row>
    <row r="780" spans="2:26" x14ac:dyDescent="0.25">
      <c r="B780" s="123">
        <v>14</v>
      </c>
      <c r="C780" s="124">
        <v>442.15</v>
      </c>
      <c r="D780" s="124">
        <v>758.75</v>
      </c>
      <c r="E780" s="124">
        <v>2.2200000000000002</v>
      </c>
      <c r="F780" s="124">
        <v>0</v>
      </c>
      <c r="G780" s="124">
        <v>2.41</v>
      </c>
      <c r="H780" s="124">
        <v>0</v>
      </c>
      <c r="I780" s="124">
        <v>0</v>
      </c>
      <c r="J780" s="124">
        <v>0</v>
      </c>
      <c r="K780" s="124">
        <v>0</v>
      </c>
      <c r="L780" s="124">
        <v>0</v>
      </c>
      <c r="M780" s="124">
        <v>0.95</v>
      </c>
      <c r="N780" s="124">
        <v>87.25</v>
      </c>
      <c r="O780" s="124">
        <v>106.9</v>
      </c>
      <c r="P780" s="124">
        <v>391.15</v>
      </c>
      <c r="Q780" s="124">
        <v>212.71</v>
      </c>
      <c r="R780" s="124">
        <v>98.08</v>
      </c>
      <c r="S780" s="124">
        <v>28.23</v>
      </c>
      <c r="T780" s="124">
        <v>157.94999999999999</v>
      </c>
      <c r="U780" s="124">
        <v>0</v>
      </c>
      <c r="V780" s="124">
        <v>79.930000000000007</v>
      </c>
      <c r="W780" s="124">
        <v>18.46</v>
      </c>
      <c r="X780" s="124">
        <v>0</v>
      </c>
      <c r="Y780" s="124">
        <v>49.49</v>
      </c>
      <c r="Z780" s="124">
        <v>14.77</v>
      </c>
    </row>
    <row r="781" spans="2:26" x14ac:dyDescent="0.25">
      <c r="B781" s="123">
        <v>15</v>
      </c>
      <c r="C781" s="124">
        <v>0</v>
      </c>
      <c r="D781" s="124">
        <v>119.36</v>
      </c>
      <c r="E781" s="124">
        <v>251.27</v>
      </c>
      <c r="F781" s="124">
        <v>20.02</v>
      </c>
      <c r="G781" s="124">
        <v>0</v>
      </c>
      <c r="H781" s="124">
        <v>2.6</v>
      </c>
      <c r="I781" s="124">
        <v>0</v>
      </c>
      <c r="J781" s="124">
        <v>0</v>
      </c>
      <c r="K781" s="124">
        <v>0</v>
      </c>
      <c r="L781" s="124">
        <v>0</v>
      </c>
      <c r="M781" s="124">
        <v>0</v>
      </c>
      <c r="N781" s="124">
        <v>74.08</v>
      </c>
      <c r="O781" s="124">
        <v>152.44</v>
      </c>
      <c r="P781" s="124">
        <v>133.18</v>
      </c>
      <c r="Q781" s="124">
        <v>85.03</v>
      </c>
      <c r="R781" s="124">
        <v>59.35</v>
      </c>
      <c r="S781" s="124">
        <v>17.04</v>
      </c>
      <c r="T781" s="124">
        <v>0.02</v>
      </c>
      <c r="U781" s="124">
        <v>37.25</v>
      </c>
      <c r="V781" s="124">
        <v>31.59</v>
      </c>
      <c r="W781" s="124">
        <v>29.2</v>
      </c>
      <c r="X781" s="124">
        <v>1.7</v>
      </c>
      <c r="Y781" s="124">
        <v>247.76</v>
      </c>
      <c r="Z781" s="124">
        <v>140.34</v>
      </c>
    </row>
    <row r="782" spans="2:26" x14ac:dyDescent="0.25">
      <c r="B782" s="123">
        <v>16</v>
      </c>
      <c r="C782" s="124">
        <v>192.89</v>
      </c>
      <c r="D782" s="124">
        <v>142.41</v>
      </c>
      <c r="E782" s="124">
        <v>229.81</v>
      </c>
      <c r="F782" s="124">
        <v>55.86</v>
      </c>
      <c r="G782" s="124">
        <v>0</v>
      </c>
      <c r="H782" s="124">
        <v>0</v>
      </c>
      <c r="I782" s="124">
        <v>0</v>
      </c>
      <c r="J782" s="124">
        <v>0</v>
      </c>
      <c r="K782" s="124">
        <v>0</v>
      </c>
      <c r="L782" s="124">
        <v>1.05</v>
      </c>
      <c r="M782" s="124">
        <v>5.12</v>
      </c>
      <c r="N782" s="124">
        <v>6.29</v>
      </c>
      <c r="O782" s="124">
        <v>1.89</v>
      </c>
      <c r="P782" s="124">
        <v>189.34</v>
      </c>
      <c r="Q782" s="124">
        <v>93.43</v>
      </c>
      <c r="R782" s="124">
        <v>91.34</v>
      </c>
      <c r="S782" s="124">
        <v>159.38</v>
      </c>
      <c r="T782" s="124">
        <v>126.09</v>
      </c>
      <c r="U782" s="124">
        <v>82.96</v>
      </c>
      <c r="V782" s="124">
        <v>120.34</v>
      </c>
      <c r="W782" s="124">
        <v>0.14000000000000001</v>
      </c>
      <c r="X782" s="124">
        <v>74.66</v>
      </c>
      <c r="Y782" s="124">
        <v>78.27</v>
      </c>
      <c r="Z782" s="124">
        <v>21.58</v>
      </c>
    </row>
    <row r="783" spans="2:26" x14ac:dyDescent="0.25">
      <c r="B783" s="123">
        <v>17</v>
      </c>
      <c r="C783" s="124">
        <v>0</v>
      </c>
      <c r="D783" s="124">
        <v>0</v>
      </c>
      <c r="E783" s="124">
        <v>0</v>
      </c>
      <c r="F783" s="124">
        <v>0.54</v>
      </c>
      <c r="G783" s="124">
        <v>0</v>
      </c>
      <c r="H783" s="124">
        <v>0</v>
      </c>
      <c r="I783" s="124">
        <v>0</v>
      </c>
      <c r="J783" s="124">
        <v>0</v>
      </c>
      <c r="K783" s="124">
        <v>0.96</v>
      </c>
      <c r="L783" s="124">
        <v>0</v>
      </c>
      <c r="M783" s="124">
        <v>120.47</v>
      </c>
      <c r="N783" s="124">
        <v>144.58000000000001</v>
      </c>
      <c r="O783" s="124">
        <v>0</v>
      </c>
      <c r="P783" s="124">
        <v>0</v>
      </c>
      <c r="Q783" s="124">
        <v>0</v>
      </c>
      <c r="R783" s="124">
        <v>0</v>
      </c>
      <c r="S783" s="124">
        <v>0</v>
      </c>
      <c r="T783" s="124">
        <v>0</v>
      </c>
      <c r="U783" s="124">
        <v>0</v>
      </c>
      <c r="V783" s="124">
        <v>0</v>
      </c>
      <c r="W783" s="124">
        <v>0</v>
      </c>
      <c r="X783" s="124">
        <v>0</v>
      </c>
      <c r="Y783" s="124">
        <v>0</v>
      </c>
      <c r="Z783" s="124">
        <v>0</v>
      </c>
    </row>
    <row r="784" spans="2:26" x14ac:dyDescent="0.25">
      <c r="B784" s="123">
        <v>18</v>
      </c>
      <c r="C784" s="124">
        <v>0</v>
      </c>
      <c r="D784" s="124">
        <v>0</v>
      </c>
      <c r="E784" s="124">
        <v>0</v>
      </c>
      <c r="F784" s="124">
        <v>0</v>
      </c>
      <c r="G784" s="124">
        <v>0</v>
      </c>
      <c r="H784" s="124">
        <v>1.4</v>
      </c>
      <c r="I784" s="124">
        <v>0</v>
      </c>
      <c r="J784" s="124">
        <v>218.97</v>
      </c>
      <c r="K784" s="124">
        <v>402.98</v>
      </c>
      <c r="L784" s="124">
        <v>0</v>
      </c>
      <c r="M784" s="124">
        <v>133.99</v>
      </c>
      <c r="N784" s="124">
        <v>96.26</v>
      </c>
      <c r="O784" s="124">
        <v>0</v>
      </c>
      <c r="P784" s="124">
        <v>0</v>
      </c>
      <c r="Q784" s="124">
        <v>0</v>
      </c>
      <c r="R784" s="124">
        <v>0</v>
      </c>
      <c r="S784" s="124">
        <v>3.32</v>
      </c>
      <c r="T784" s="124">
        <v>0</v>
      </c>
      <c r="U784" s="124">
        <v>49.57</v>
      </c>
      <c r="V784" s="124">
        <v>17.850000000000001</v>
      </c>
      <c r="W784" s="124">
        <v>0</v>
      </c>
      <c r="X784" s="124">
        <v>91.03</v>
      </c>
      <c r="Y784" s="124">
        <v>257.62</v>
      </c>
      <c r="Z784" s="124">
        <v>46.78</v>
      </c>
    </row>
    <row r="785" spans="2:26" x14ac:dyDescent="0.25">
      <c r="B785" s="123">
        <v>19</v>
      </c>
      <c r="C785" s="124">
        <v>33.450000000000003</v>
      </c>
      <c r="D785" s="124">
        <v>0</v>
      </c>
      <c r="E785" s="124">
        <v>0</v>
      </c>
      <c r="F785" s="124">
        <v>0</v>
      </c>
      <c r="G785" s="124">
        <v>37.07</v>
      </c>
      <c r="H785" s="124">
        <v>33.630000000000003</v>
      </c>
      <c r="I785" s="124">
        <v>0.41</v>
      </c>
      <c r="J785" s="124">
        <v>713.29</v>
      </c>
      <c r="K785" s="124">
        <v>0</v>
      </c>
      <c r="L785" s="124">
        <v>1.76</v>
      </c>
      <c r="M785" s="124">
        <v>1.41</v>
      </c>
      <c r="N785" s="124">
        <v>156.86000000000001</v>
      </c>
      <c r="O785" s="124">
        <v>102.5</v>
      </c>
      <c r="P785" s="124">
        <v>186.63</v>
      </c>
      <c r="Q785" s="124">
        <v>74.099999999999994</v>
      </c>
      <c r="R785" s="124">
        <v>80.5</v>
      </c>
      <c r="S785" s="124">
        <v>252.06</v>
      </c>
      <c r="T785" s="124">
        <v>102.39</v>
      </c>
      <c r="U785" s="124">
        <v>97.5</v>
      </c>
      <c r="V785" s="124">
        <v>79.61</v>
      </c>
      <c r="W785" s="124">
        <v>0</v>
      </c>
      <c r="X785" s="124">
        <v>41.55</v>
      </c>
      <c r="Y785" s="124">
        <v>59.22</v>
      </c>
      <c r="Z785" s="124">
        <v>176.69</v>
      </c>
    </row>
    <row r="786" spans="2:26" x14ac:dyDescent="0.25">
      <c r="B786" s="123">
        <v>20</v>
      </c>
      <c r="C786" s="124">
        <v>272.83999999999997</v>
      </c>
      <c r="D786" s="124">
        <v>38.020000000000003</v>
      </c>
      <c r="E786" s="124">
        <v>0</v>
      </c>
      <c r="F786" s="124">
        <v>487.88</v>
      </c>
      <c r="G786" s="124">
        <v>116.19</v>
      </c>
      <c r="H786" s="124">
        <v>0</v>
      </c>
      <c r="I786" s="124">
        <v>0</v>
      </c>
      <c r="J786" s="124">
        <v>0</v>
      </c>
      <c r="K786" s="124">
        <v>0</v>
      </c>
      <c r="L786" s="124">
        <v>0</v>
      </c>
      <c r="M786" s="124">
        <v>27.19</v>
      </c>
      <c r="N786" s="124">
        <v>0</v>
      </c>
      <c r="O786" s="124">
        <v>1.51</v>
      </c>
      <c r="P786" s="124">
        <v>0</v>
      </c>
      <c r="Q786" s="124">
        <v>46.62</v>
      </c>
      <c r="R786" s="124">
        <v>19.54</v>
      </c>
      <c r="S786" s="124">
        <v>11.06</v>
      </c>
      <c r="T786" s="124">
        <v>1033.56</v>
      </c>
      <c r="U786" s="124">
        <v>299.93</v>
      </c>
      <c r="V786" s="124">
        <v>0.2</v>
      </c>
      <c r="W786" s="124">
        <v>0</v>
      </c>
      <c r="X786" s="124">
        <v>0</v>
      </c>
      <c r="Y786" s="124">
        <v>1014.3</v>
      </c>
      <c r="Z786" s="124">
        <v>172.55</v>
      </c>
    </row>
    <row r="787" spans="2:26" x14ac:dyDescent="0.25">
      <c r="B787" s="123">
        <v>21</v>
      </c>
      <c r="C787" s="124">
        <v>376.4</v>
      </c>
      <c r="D787" s="124">
        <v>848.89</v>
      </c>
      <c r="E787" s="124">
        <v>387.48</v>
      </c>
      <c r="F787" s="124">
        <v>158.91</v>
      </c>
      <c r="G787" s="124">
        <v>400.69</v>
      </c>
      <c r="H787" s="124">
        <v>0</v>
      </c>
      <c r="I787" s="124">
        <v>0</v>
      </c>
      <c r="J787" s="124">
        <v>0</v>
      </c>
      <c r="K787" s="124">
        <v>0</v>
      </c>
      <c r="L787" s="124">
        <v>0.36</v>
      </c>
      <c r="M787" s="124">
        <v>0.66</v>
      </c>
      <c r="N787" s="124">
        <v>21.96</v>
      </c>
      <c r="O787" s="124">
        <v>309.07</v>
      </c>
      <c r="P787" s="124">
        <v>294.69</v>
      </c>
      <c r="Q787" s="124">
        <v>262.75</v>
      </c>
      <c r="R787" s="124">
        <v>277.74</v>
      </c>
      <c r="S787" s="124">
        <v>300.52999999999997</v>
      </c>
      <c r="T787" s="124">
        <v>227.94</v>
      </c>
      <c r="U787" s="124">
        <v>988.57</v>
      </c>
      <c r="V787" s="124">
        <v>150.88</v>
      </c>
      <c r="W787" s="124">
        <v>9.08</v>
      </c>
      <c r="X787" s="124">
        <v>22.25</v>
      </c>
      <c r="Y787" s="124">
        <v>85.58</v>
      </c>
      <c r="Z787" s="124">
        <v>82.86</v>
      </c>
    </row>
    <row r="788" spans="2:26" x14ac:dyDescent="0.25">
      <c r="B788" s="123">
        <v>22</v>
      </c>
      <c r="C788" s="124">
        <v>245.64</v>
      </c>
      <c r="D788" s="124">
        <v>797.58</v>
      </c>
      <c r="E788" s="124">
        <v>416.96</v>
      </c>
      <c r="F788" s="124">
        <v>415.13</v>
      </c>
      <c r="G788" s="124">
        <v>413.42</v>
      </c>
      <c r="H788" s="124">
        <v>419.9</v>
      </c>
      <c r="I788" s="124">
        <v>390.18</v>
      </c>
      <c r="J788" s="124">
        <v>381.36</v>
      </c>
      <c r="K788" s="124">
        <v>0</v>
      </c>
      <c r="L788" s="124">
        <v>0</v>
      </c>
      <c r="M788" s="124">
        <v>106.77</v>
      </c>
      <c r="N788" s="124">
        <v>0</v>
      </c>
      <c r="O788" s="124">
        <v>185.79</v>
      </c>
      <c r="P788" s="124">
        <v>715.48</v>
      </c>
      <c r="Q788" s="124">
        <v>292.51</v>
      </c>
      <c r="R788" s="124">
        <v>326.38</v>
      </c>
      <c r="S788" s="124">
        <v>124.68</v>
      </c>
      <c r="T788" s="124">
        <v>113.81</v>
      </c>
      <c r="U788" s="124">
        <v>137.46</v>
      </c>
      <c r="V788" s="124">
        <v>305.77</v>
      </c>
      <c r="W788" s="124">
        <v>271.11</v>
      </c>
      <c r="X788" s="124">
        <v>492.41</v>
      </c>
      <c r="Y788" s="124">
        <v>442.58</v>
      </c>
      <c r="Z788" s="124">
        <v>388.93</v>
      </c>
    </row>
    <row r="789" spans="2:26" x14ac:dyDescent="0.25">
      <c r="B789" s="123">
        <v>23</v>
      </c>
      <c r="C789" s="124">
        <v>740.96</v>
      </c>
      <c r="D789" s="124">
        <v>373.58</v>
      </c>
      <c r="E789" s="124">
        <v>386.42</v>
      </c>
      <c r="F789" s="124">
        <v>362.59</v>
      </c>
      <c r="G789" s="124">
        <v>0</v>
      </c>
      <c r="H789" s="124">
        <v>0</v>
      </c>
      <c r="I789" s="124">
        <v>0</v>
      </c>
      <c r="J789" s="124">
        <v>0</v>
      </c>
      <c r="K789" s="124">
        <v>0</v>
      </c>
      <c r="L789" s="124">
        <v>18.600000000000001</v>
      </c>
      <c r="M789" s="124">
        <v>0.53</v>
      </c>
      <c r="N789" s="124">
        <v>48.22</v>
      </c>
      <c r="O789" s="124">
        <v>68.13</v>
      </c>
      <c r="P789" s="124">
        <v>331.83</v>
      </c>
      <c r="Q789" s="124">
        <v>236.99</v>
      </c>
      <c r="R789" s="124">
        <v>187.46</v>
      </c>
      <c r="S789" s="124">
        <v>12.54</v>
      </c>
      <c r="T789" s="124">
        <v>6.85</v>
      </c>
      <c r="U789" s="124">
        <v>458.61</v>
      </c>
      <c r="V789" s="124">
        <v>179.62</v>
      </c>
      <c r="W789" s="124">
        <v>56.4</v>
      </c>
      <c r="X789" s="124">
        <v>1.1399999999999999</v>
      </c>
      <c r="Y789" s="124">
        <v>134.51</v>
      </c>
      <c r="Z789" s="124">
        <v>90.54</v>
      </c>
    </row>
    <row r="790" spans="2:26" x14ac:dyDescent="0.25">
      <c r="B790" s="123">
        <v>24</v>
      </c>
      <c r="C790" s="124">
        <v>232.12</v>
      </c>
      <c r="D790" s="124">
        <v>239.86</v>
      </c>
      <c r="E790" s="124">
        <v>798.77</v>
      </c>
      <c r="F790" s="124">
        <v>676.04</v>
      </c>
      <c r="G790" s="124">
        <v>723.74</v>
      </c>
      <c r="H790" s="124">
        <v>0</v>
      </c>
      <c r="I790" s="124">
        <v>0</v>
      </c>
      <c r="J790" s="124">
        <v>0</v>
      </c>
      <c r="K790" s="124">
        <v>0</v>
      </c>
      <c r="L790" s="124">
        <v>0</v>
      </c>
      <c r="M790" s="124">
        <v>265.64999999999998</v>
      </c>
      <c r="N790" s="124">
        <v>126.06</v>
      </c>
      <c r="O790" s="124">
        <v>257.35000000000002</v>
      </c>
      <c r="P790" s="124">
        <v>180.75</v>
      </c>
      <c r="Q790" s="124">
        <v>287.75</v>
      </c>
      <c r="R790" s="124">
        <v>310.07</v>
      </c>
      <c r="S790" s="124">
        <v>335.93</v>
      </c>
      <c r="T790" s="124">
        <v>313.31</v>
      </c>
      <c r="U790" s="124">
        <v>434.21</v>
      </c>
      <c r="V790" s="124">
        <v>397.82</v>
      </c>
      <c r="W790" s="124">
        <v>360.36</v>
      </c>
      <c r="X790" s="124">
        <v>284.19</v>
      </c>
      <c r="Y790" s="124">
        <v>372.92</v>
      </c>
      <c r="Z790" s="124">
        <v>165.67</v>
      </c>
    </row>
    <row r="791" spans="2:26" x14ac:dyDescent="0.25">
      <c r="B791" s="123">
        <v>25</v>
      </c>
      <c r="C791" s="124">
        <v>251.49</v>
      </c>
      <c r="D791" s="124">
        <v>719.88</v>
      </c>
      <c r="E791" s="124">
        <v>694.76</v>
      </c>
      <c r="F791" s="124">
        <v>712.32</v>
      </c>
      <c r="G791" s="124">
        <v>0</v>
      </c>
      <c r="H791" s="124">
        <v>383.82</v>
      </c>
      <c r="I791" s="124">
        <v>0</v>
      </c>
      <c r="J791" s="124">
        <v>0</v>
      </c>
      <c r="K791" s="124">
        <v>0</v>
      </c>
      <c r="L791" s="124">
        <v>0</v>
      </c>
      <c r="M791" s="124">
        <v>0</v>
      </c>
      <c r="N791" s="124">
        <v>5.57</v>
      </c>
      <c r="O791" s="124">
        <v>69.08</v>
      </c>
      <c r="P791" s="124">
        <v>112.06</v>
      </c>
      <c r="Q791" s="124">
        <v>137.25</v>
      </c>
      <c r="R791" s="124">
        <v>37.15</v>
      </c>
      <c r="S791" s="124">
        <v>104.21</v>
      </c>
      <c r="T791" s="124">
        <v>51.46</v>
      </c>
      <c r="U791" s="124">
        <v>170.73</v>
      </c>
      <c r="V791" s="124">
        <v>140.11000000000001</v>
      </c>
      <c r="W791" s="124">
        <v>54.13</v>
      </c>
      <c r="X791" s="124">
        <v>81.72</v>
      </c>
      <c r="Y791" s="124">
        <v>149.16999999999999</v>
      </c>
      <c r="Z791" s="124">
        <v>113.5</v>
      </c>
    </row>
    <row r="792" spans="2:26" x14ac:dyDescent="0.25">
      <c r="B792" s="123">
        <v>26</v>
      </c>
      <c r="C792" s="124">
        <v>268.45</v>
      </c>
      <c r="D792" s="124">
        <v>890.6</v>
      </c>
      <c r="E792" s="124">
        <v>776.9</v>
      </c>
      <c r="F792" s="124">
        <v>679.24</v>
      </c>
      <c r="G792" s="124">
        <v>32.57</v>
      </c>
      <c r="H792" s="124">
        <v>0</v>
      </c>
      <c r="I792" s="124">
        <v>0</v>
      </c>
      <c r="J792" s="124">
        <v>433.13</v>
      </c>
      <c r="K792" s="124">
        <v>124.98</v>
      </c>
      <c r="L792" s="124">
        <v>0</v>
      </c>
      <c r="M792" s="124">
        <v>87.68</v>
      </c>
      <c r="N792" s="124">
        <v>25.3</v>
      </c>
      <c r="O792" s="124">
        <v>76.77</v>
      </c>
      <c r="P792" s="124">
        <v>62.48</v>
      </c>
      <c r="Q792" s="124">
        <v>25.49</v>
      </c>
      <c r="R792" s="124">
        <v>68.17</v>
      </c>
      <c r="S792" s="124">
        <v>129.78</v>
      </c>
      <c r="T792" s="124">
        <v>133.72999999999999</v>
      </c>
      <c r="U792" s="124">
        <v>48.25</v>
      </c>
      <c r="V792" s="124">
        <v>116.82</v>
      </c>
      <c r="W792" s="124">
        <v>65.33</v>
      </c>
      <c r="X792" s="124">
        <v>99.62</v>
      </c>
      <c r="Y792" s="124">
        <v>130.22999999999999</v>
      </c>
      <c r="Z792" s="124">
        <v>94.92</v>
      </c>
    </row>
    <row r="793" spans="2:26" x14ac:dyDescent="0.25">
      <c r="B793" s="123">
        <v>27</v>
      </c>
      <c r="C793" s="124">
        <v>246.32</v>
      </c>
      <c r="D793" s="124">
        <v>261.02999999999997</v>
      </c>
      <c r="E793" s="124">
        <v>813.08</v>
      </c>
      <c r="F793" s="124">
        <v>722.22</v>
      </c>
      <c r="G793" s="124">
        <v>532.71</v>
      </c>
      <c r="H793" s="124">
        <v>35.29</v>
      </c>
      <c r="I793" s="124">
        <v>19.05</v>
      </c>
      <c r="J793" s="124">
        <v>228.58</v>
      </c>
      <c r="K793" s="124">
        <v>0.06</v>
      </c>
      <c r="L793" s="124">
        <v>0</v>
      </c>
      <c r="M793" s="124">
        <v>0</v>
      </c>
      <c r="N793" s="124">
        <v>0</v>
      </c>
      <c r="O793" s="124">
        <v>6.75</v>
      </c>
      <c r="P793" s="124">
        <v>45.96</v>
      </c>
      <c r="Q793" s="124">
        <v>42.18</v>
      </c>
      <c r="R793" s="124">
        <v>49.69</v>
      </c>
      <c r="S793" s="124">
        <v>130.35</v>
      </c>
      <c r="T793" s="124">
        <v>148.87</v>
      </c>
      <c r="U793" s="124">
        <v>62.72</v>
      </c>
      <c r="V793" s="124">
        <v>64.14</v>
      </c>
      <c r="W793" s="124">
        <v>1</v>
      </c>
      <c r="X793" s="124">
        <v>0.28999999999999998</v>
      </c>
      <c r="Y793" s="124">
        <v>31.61</v>
      </c>
      <c r="Z793" s="124">
        <v>97.04</v>
      </c>
    </row>
    <row r="794" spans="2:26" x14ac:dyDescent="0.25">
      <c r="B794" s="123">
        <v>28</v>
      </c>
      <c r="C794" s="124">
        <v>88.63</v>
      </c>
      <c r="D794" s="124">
        <v>831.78</v>
      </c>
      <c r="E794" s="124">
        <v>182.01</v>
      </c>
      <c r="F794" s="124">
        <v>67.83</v>
      </c>
      <c r="G794" s="124">
        <v>0</v>
      </c>
      <c r="H794" s="124">
        <v>0</v>
      </c>
      <c r="I794" s="124">
        <v>22.17</v>
      </c>
      <c r="J794" s="124">
        <v>9.75</v>
      </c>
      <c r="K794" s="124">
        <v>96.2</v>
      </c>
      <c r="L794" s="124">
        <v>154.16999999999999</v>
      </c>
      <c r="M794" s="124">
        <v>37.69</v>
      </c>
      <c r="N794" s="124">
        <v>135.41</v>
      </c>
      <c r="O794" s="124">
        <v>27.27</v>
      </c>
      <c r="P794" s="124">
        <v>68.849999999999994</v>
      </c>
      <c r="Q794" s="124">
        <v>15.88</v>
      </c>
      <c r="R794" s="124">
        <v>19.579999999999998</v>
      </c>
      <c r="S794" s="124">
        <v>12.72</v>
      </c>
      <c r="T794" s="124">
        <v>15.46</v>
      </c>
      <c r="U794" s="124">
        <v>15.21</v>
      </c>
      <c r="V794" s="124">
        <v>6.93</v>
      </c>
      <c r="W794" s="124">
        <v>12.4</v>
      </c>
      <c r="X794" s="124">
        <v>4</v>
      </c>
      <c r="Y794" s="124">
        <v>25.85</v>
      </c>
      <c r="Z794" s="124">
        <v>0</v>
      </c>
    </row>
    <row r="795" spans="2:26" x14ac:dyDescent="0.25">
      <c r="B795" s="123">
        <v>29</v>
      </c>
      <c r="C795" s="124">
        <v>45.09</v>
      </c>
      <c r="D795" s="124">
        <v>272.86</v>
      </c>
      <c r="E795" s="124">
        <v>226.75</v>
      </c>
      <c r="F795" s="124">
        <v>0</v>
      </c>
      <c r="G795" s="124">
        <v>0</v>
      </c>
      <c r="H795" s="124">
        <v>0</v>
      </c>
      <c r="I795" s="124">
        <v>0.17</v>
      </c>
      <c r="J795" s="124">
        <v>0</v>
      </c>
      <c r="K795" s="124">
        <v>0</v>
      </c>
      <c r="L795" s="124">
        <v>0.14000000000000001</v>
      </c>
      <c r="M795" s="124">
        <v>0</v>
      </c>
      <c r="N795" s="124">
        <v>121.71</v>
      </c>
      <c r="O795" s="124">
        <v>136.22</v>
      </c>
      <c r="P795" s="124">
        <v>171.05</v>
      </c>
      <c r="Q795" s="124">
        <v>187.68</v>
      </c>
      <c r="R795" s="124">
        <v>129.12</v>
      </c>
      <c r="S795" s="124">
        <v>129.07</v>
      </c>
      <c r="T795" s="124">
        <v>157.01</v>
      </c>
      <c r="U795" s="124">
        <v>162.84</v>
      </c>
      <c r="V795" s="124">
        <v>187.31</v>
      </c>
      <c r="W795" s="124">
        <v>19.190000000000001</v>
      </c>
      <c r="X795" s="124">
        <v>0</v>
      </c>
      <c r="Y795" s="124">
        <v>1.42</v>
      </c>
      <c r="Z795" s="124">
        <v>0</v>
      </c>
    </row>
    <row r="796" spans="2:26" x14ac:dyDescent="0.25">
      <c r="B796" s="123">
        <v>30</v>
      </c>
      <c r="C796" s="124">
        <v>23.44</v>
      </c>
      <c r="D796" s="124">
        <v>838.64</v>
      </c>
      <c r="E796" s="124">
        <v>0</v>
      </c>
      <c r="F796" s="124">
        <v>0</v>
      </c>
      <c r="G796" s="124">
        <v>31.47</v>
      </c>
      <c r="H796" s="124">
        <v>3.71</v>
      </c>
      <c r="I796" s="124">
        <v>4.2300000000000004</v>
      </c>
      <c r="J796" s="124">
        <v>0</v>
      </c>
      <c r="K796" s="124">
        <v>0</v>
      </c>
      <c r="L796" s="124">
        <v>87.88</v>
      </c>
      <c r="M796" s="124">
        <v>0</v>
      </c>
      <c r="N796" s="124">
        <v>38.58</v>
      </c>
      <c r="O796" s="124">
        <v>24.32</v>
      </c>
      <c r="P796" s="124">
        <v>83.24</v>
      </c>
      <c r="Q796" s="124">
        <v>108.03</v>
      </c>
      <c r="R796" s="124">
        <v>114.17</v>
      </c>
      <c r="S796" s="124">
        <v>49.48</v>
      </c>
      <c r="T796" s="124">
        <v>108.23</v>
      </c>
      <c r="U796" s="124">
        <v>24.28</v>
      </c>
      <c r="V796" s="124">
        <v>78.92</v>
      </c>
      <c r="W796" s="124">
        <v>7.16</v>
      </c>
      <c r="X796" s="124">
        <v>63.87</v>
      </c>
      <c r="Y796" s="124">
        <v>137.82</v>
      </c>
      <c r="Z796" s="124">
        <v>25.83</v>
      </c>
    </row>
    <row r="797" spans="2:26" x14ac:dyDescent="0.25">
      <c r="B797" s="126">
        <v>31</v>
      </c>
      <c r="C797" s="124">
        <v>131.21</v>
      </c>
      <c r="D797" s="124">
        <v>164.49</v>
      </c>
      <c r="E797" s="124">
        <v>163.38</v>
      </c>
      <c r="F797" s="124">
        <v>741.46</v>
      </c>
      <c r="G797" s="124">
        <v>48.08</v>
      </c>
      <c r="H797" s="124">
        <v>24.69</v>
      </c>
      <c r="I797" s="124">
        <v>28.83</v>
      </c>
      <c r="J797" s="124">
        <v>27.05</v>
      </c>
      <c r="K797" s="124">
        <v>26.27</v>
      </c>
      <c r="L797" s="124">
        <v>0</v>
      </c>
      <c r="M797" s="124">
        <v>0</v>
      </c>
      <c r="N797" s="124">
        <v>48.16</v>
      </c>
      <c r="O797" s="124">
        <v>61.21</v>
      </c>
      <c r="P797" s="124">
        <v>70.599999999999994</v>
      </c>
      <c r="Q797" s="124">
        <v>125.12</v>
      </c>
      <c r="R797" s="124">
        <v>167.62</v>
      </c>
      <c r="S797" s="124">
        <v>205.73</v>
      </c>
      <c r="T797" s="124">
        <v>113.71</v>
      </c>
      <c r="U797" s="124">
        <v>212.11</v>
      </c>
      <c r="V797" s="124">
        <v>169.13</v>
      </c>
      <c r="W797" s="124">
        <v>111.3</v>
      </c>
      <c r="X797" s="124">
        <v>133.99</v>
      </c>
      <c r="Y797" s="124">
        <v>280.92</v>
      </c>
      <c r="Z797" s="124">
        <v>387.37</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-50.32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89.91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585302.09</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656217.56999999995</v>
      </c>
      <c r="P806" s="173"/>
      <c r="Q806" s="173"/>
      <c r="R806" s="173">
        <v>891322.49</v>
      </c>
      <c r="S806" s="173"/>
      <c r="T806" s="173"/>
      <c r="U806" s="173">
        <v>849989.13</v>
      </c>
      <c r="V806" s="173"/>
      <c r="W806" s="173"/>
      <c r="X806" s="173">
        <v>829394.23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J9" sqref="AJ9"/>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2191.83</v>
      </c>
      <c r="D10" s="88">
        <v>2194.21</v>
      </c>
      <c r="E10" s="88">
        <v>2068.9</v>
      </c>
      <c r="F10" s="88">
        <v>2028.38</v>
      </c>
      <c r="G10" s="88">
        <v>1709.77</v>
      </c>
      <c r="H10" s="88">
        <v>1711.2</v>
      </c>
      <c r="I10" s="88">
        <v>1711.63</v>
      </c>
      <c r="J10" s="88">
        <v>1724.05</v>
      </c>
      <c r="K10" s="88">
        <v>1832.36</v>
      </c>
      <c r="L10" s="88">
        <v>2097.59</v>
      </c>
      <c r="M10" s="88">
        <v>2194.54</v>
      </c>
      <c r="N10" s="88">
        <v>2298.27</v>
      </c>
      <c r="O10" s="88">
        <v>2249.4299999999998</v>
      </c>
      <c r="P10" s="88">
        <v>2288.86</v>
      </c>
      <c r="Q10" s="88">
        <v>2276.6</v>
      </c>
      <c r="R10" s="88">
        <v>2294.84</v>
      </c>
      <c r="S10" s="88">
        <v>2287.31</v>
      </c>
      <c r="T10" s="88">
        <v>2305.63</v>
      </c>
      <c r="U10" s="88">
        <v>2281.62</v>
      </c>
      <c r="V10" s="88">
        <v>2254.37</v>
      </c>
      <c r="W10" s="88">
        <v>2268.44</v>
      </c>
      <c r="X10" s="88">
        <v>2264.06</v>
      </c>
      <c r="Y10" s="88">
        <v>2236.16</v>
      </c>
      <c r="Z10" s="88">
        <v>2179.36</v>
      </c>
    </row>
    <row r="11" spans="2:26" x14ac:dyDescent="0.25">
      <c r="B11" s="89">
        <v>2</v>
      </c>
      <c r="C11" s="88">
        <v>2019.61</v>
      </c>
      <c r="D11" s="88">
        <v>2020.7</v>
      </c>
      <c r="E11" s="88">
        <v>2019.54</v>
      </c>
      <c r="F11" s="88">
        <v>2012.66</v>
      </c>
      <c r="G11" s="88">
        <v>1711.83</v>
      </c>
      <c r="H11" s="88">
        <v>1712.42</v>
      </c>
      <c r="I11" s="88">
        <v>1713.56</v>
      </c>
      <c r="J11" s="88">
        <v>1632.17</v>
      </c>
      <c r="K11" s="88">
        <v>2033.55</v>
      </c>
      <c r="L11" s="88">
        <v>2082.56</v>
      </c>
      <c r="M11" s="88">
        <v>2224.02</v>
      </c>
      <c r="N11" s="88">
        <v>2316.21</v>
      </c>
      <c r="O11" s="88">
        <v>2358.39</v>
      </c>
      <c r="P11" s="88">
        <v>2399.5</v>
      </c>
      <c r="Q11" s="88">
        <v>2419.61</v>
      </c>
      <c r="R11" s="88">
        <v>2452.27</v>
      </c>
      <c r="S11" s="88">
        <v>2444.9699999999998</v>
      </c>
      <c r="T11" s="88">
        <v>2412.62</v>
      </c>
      <c r="U11" s="88">
        <v>2397.62</v>
      </c>
      <c r="V11" s="88">
        <v>2271.2199999999998</v>
      </c>
      <c r="W11" s="88">
        <v>2284.13</v>
      </c>
      <c r="X11" s="88">
        <v>2375.5100000000002</v>
      </c>
      <c r="Y11" s="88">
        <v>2320.06</v>
      </c>
      <c r="Z11" s="88">
        <v>2268.64</v>
      </c>
    </row>
    <row r="12" spans="2:26" x14ac:dyDescent="0.25">
      <c r="B12" s="87">
        <v>3</v>
      </c>
      <c r="C12" s="88">
        <v>2239.36</v>
      </c>
      <c r="D12" s="88">
        <v>2167.37</v>
      </c>
      <c r="E12" s="88">
        <v>2066.56</v>
      </c>
      <c r="F12" s="88">
        <v>2014.55</v>
      </c>
      <c r="G12" s="88">
        <v>2014.95</v>
      </c>
      <c r="H12" s="88">
        <v>1628.93</v>
      </c>
      <c r="I12" s="88">
        <v>1630.29</v>
      </c>
      <c r="J12" s="88">
        <v>1631.82</v>
      </c>
      <c r="K12" s="88">
        <v>2032.58</v>
      </c>
      <c r="L12" s="88">
        <v>2078.7199999999998</v>
      </c>
      <c r="M12" s="88">
        <v>2172.3000000000002</v>
      </c>
      <c r="N12" s="88">
        <v>2304.13</v>
      </c>
      <c r="O12" s="88">
        <v>2389.63</v>
      </c>
      <c r="P12" s="88">
        <v>2403.6799999999998</v>
      </c>
      <c r="Q12" s="88">
        <v>2392.4299999999998</v>
      </c>
      <c r="R12" s="88">
        <v>2391.9299999999998</v>
      </c>
      <c r="S12" s="88">
        <v>2391.7199999999998</v>
      </c>
      <c r="T12" s="88">
        <v>2390.83</v>
      </c>
      <c r="U12" s="88">
        <v>2403.7199999999998</v>
      </c>
      <c r="V12" s="88">
        <v>2313.94</v>
      </c>
      <c r="W12" s="88">
        <v>2377.33</v>
      </c>
      <c r="X12" s="88">
        <v>2380.4899999999998</v>
      </c>
      <c r="Y12" s="88">
        <v>2394.65</v>
      </c>
      <c r="Z12" s="88">
        <v>2271.92</v>
      </c>
    </row>
    <row r="13" spans="2:26" x14ac:dyDescent="0.25">
      <c r="B13" s="90">
        <v>4</v>
      </c>
      <c r="C13" s="88">
        <v>2232.14</v>
      </c>
      <c r="D13" s="88">
        <v>2071.84</v>
      </c>
      <c r="E13" s="88">
        <v>2015.88</v>
      </c>
      <c r="F13" s="88">
        <v>1632.2</v>
      </c>
      <c r="G13" s="88">
        <v>1985.42</v>
      </c>
      <c r="H13" s="88">
        <v>1606.76</v>
      </c>
      <c r="I13" s="88">
        <v>1629.97</v>
      </c>
      <c r="J13" s="88">
        <v>1632.25</v>
      </c>
      <c r="K13" s="88">
        <v>1597.69</v>
      </c>
      <c r="L13" s="88">
        <v>1929.39</v>
      </c>
      <c r="M13" s="88">
        <v>2100.7199999999998</v>
      </c>
      <c r="N13" s="88">
        <v>2165.5</v>
      </c>
      <c r="O13" s="88">
        <v>2288.4499999999998</v>
      </c>
      <c r="P13" s="88">
        <v>2322.29</v>
      </c>
      <c r="Q13" s="88">
        <v>2302.1999999999998</v>
      </c>
      <c r="R13" s="88">
        <v>2330.0700000000002</v>
      </c>
      <c r="S13" s="88">
        <v>2295.59</v>
      </c>
      <c r="T13" s="88">
        <v>2301.63</v>
      </c>
      <c r="U13" s="88">
        <v>2318.6799999999998</v>
      </c>
      <c r="V13" s="88">
        <v>2297.37</v>
      </c>
      <c r="W13" s="88">
        <v>2296.44</v>
      </c>
      <c r="X13" s="88">
        <v>2317.71</v>
      </c>
      <c r="Y13" s="88">
        <v>2380.2199999999998</v>
      </c>
      <c r="Z13" s="88">
        <v>2269.4</v>
      </c>
    </row>
    <row r="14" spans="2:26" x14ac:dyDescent="0.25">
      <c r="B14" s="90">
        <v>5</v>
      </c>
      <c r="C14" s="88">
        <v>2258.11</v>
      </c>
      <c r="D14" s="88">
        <v>2162.5300000000002</v>
      </c>
      <c r="E14" s="88">
        <v>2034.67</v>
      </c>
      <c r="F14" s="88">
        <v>1981.2</v>
      </c>
      <c r="G14" s="88">
        <v>1629.87</v>
      </c>
      <c r="H14" s="88">
        <v>1626.73</v>
      </c>
      <c r="I14" s="88">
        <v>1629.91</v>
      </c>
      <c r="J14" s="88">
        <v>1795.9</v>
      </c>
      <c r="K14" s="88">
        <v>2007.8</v>
      </c>
      <c r="L14" s="88">
        <v>2093.9299999999998</v>
      </c>
      <c r="M14" s="88">
        <v>2175.89</v>
      </c>
      <c r="N14" s="88">
        <v>2311.71</v>
      </c>
      <c r="O14" s="88">
        <v>2305.71</v>
      </c>
      <c r="P14" s="88">
        <v>2468.2399999999998</v>
      </c>
      <c r="Q14" s="88">
        <v>2465.6</v>
      </c>
      <c r="R14" s="88">
        <v>2468.6799999999998</v>
      </c>
      <c r="S14" s="88">
        <v>2405.58</v>
      </c>
      <c r="T14" s="88">
        <v>2439.4899999999998</v>
      </c>
      <c r="U14" s="88">
        <v>2472.1</v>
      </c>
      <c r="V14" s="88">
        <v>2424.0100000000002</v>
      </c>
      <c r="W14" s="88">
        <v>2382.79</v>
      </c>
      <c r="X14" s="88">
        <v>2364.83</v>
      </c>
      <c r="Y14" s="88">
        <v>2337.96</v>
      </c>
      <c r="Z14" s="88">
        <v>2246.6</v>
      </c>
    </row>
    <row r="15" spans="2:26" x14ac:dyDescent="0.25">
      <c r="B15" s="90">
        <v>6</v>
      </c>
      <c r="C15" s="88">
        <v>2168.23</v>
      </c>
      <c r="D15" s="88">
        <v>1630.38</v>
      </c>
      <c r="E15" s="88">
        <v>1977.8</v>
      </c>
      <c r="F15" s="88">
        <v>1627.25</v>
      </c>
      <c r="G15" s="88">
        <v>1591.73</v>
      </c>
      <c r="H15" s="88">
        <v>1592.09</v>
      </c>
      <c r="I15" s="88">
        <v>1612.62</v>
      </c>
      <c r="J15" s="88">
        <v>1751.45</v>
      </c>
      <c r="K15" s="88">
        <v>1966.11</v>
      </c>
      <c r="L15" s="88">
        <v>2108.23</v>
      </c>
      <c r="M15" s="88">
        <v>2185.7399999999998</v>
      </c>
      <c r="N15" s="88">
        <v>2370.8000000000002</v>
      </c>
      <c r="O15" s="88">
        <v>2401.0100000000002</v>
      </c>
      <c r="P15" s="88">
        <v>2495.5500000000002</v>
      </c>
      <c r="Q15" s="88">
        <v>2484.4899999999998</v>
      </c>
      <c r="R15" s="88">
        <v>2499.69</v>
      </c>
      <c r="S15" s="88">
        <v>2485.4499999999998</v>
      </c>
      <c r="T15" s="88">
        <v>2477.52</v>
      </c>
      <c r="U15" s="88">
        <v>2470.2600000000002</v>
      </c>
      <c r="V15" s="88">
        <v>2397.25</v>
      </c>
      <c r="W15" s="88">
        <v>2396.9299999999998</v>
      </c>
      <c r="X15" s="88">
        <v>2395.14</v>
      </c>
      <c r="Y15" s="88">
        <v>2390.41</v>
      </c>
      <c r="Z15" s="88">
        <v>2269.81</v>
      </c>
    </row>
    <row r="16" spans="2:26" x14ac:dyDescent="0.25">
      <c r="B16" s="90">
        <v>7</v>
      </c>
      <c r="C16" s="88">
        <v>2228.44</v>
      </c>
      <c r="D16" s="88">
        <v>2169.29</v>
      </c>
      <c r="E16" s="88">
        <v>1998.96</v>
      </c>
      <c r="F16" s="88">
        <v>1591.48</v>
      </c>
      <c r="G16" s="88">
        <v>1945.44</v>
      </c>
      <c r="H16" s="88">
        <v>1902.66</v>
      </c>
      <c r="I16" s="88">
        <v>1907.37</v>
      </c>
      <c r="J16" s="88">
        <v>1910.66</v>
      </c>
      <c r="K16" s="88">
        <v>1740.96</v>
      </c>
      <c r="L16" s="88">
        <v>2161.64</v>
      </c>
      <c r="M16" s="88">
        <v>2186.9499999999998</v>
      </c>
      <c r="N16" s="88">
        <v>2335.3200000000002</v>
      </c>
      <c r="O16" s="88">
        <v>2439.46</v>
      </c>
      <c r="P16" s="88">
        <v>2495.25</v>
      </c>
      <c r="Q16" s="88">
        <v>2496.41</v>
      </c>
      <c r="R16" s="88">
        <v>2493.5100000000002</v>
      </c>
      <c r="S16" s="88">
        <v>2469.4299999999998</v>
      </c>
      <c r="T16" s="88">
        <v>2463.0500000000002</v>
      </c>
      <c r="U16" s="88">
        <v>2434.38</v>
      </c>
      <c r="V16" s="88">
        <v>2404.84</v>
      </c>
      <c r="W16" s="88">
        <v>2262.77</v>
      </c>
      <c r="X16" s="88">
        <v>2398.88</v>
      </c>
      <c r="Y16" s="88">
        <v>2341.65</v>
      </c>
      <c r="Z16" s="88">
        <v>2271.9</v>
      </c>
    </row>
    <row r="17" spans="2:26" x14ac:dyDescent="0.25">
      <c r="B17" s="90">
        <v>8</v>
      </c>
      <c r="C17" s="88">
        <v>2085.33</v>
      </c>
      <c r="D17" s="88">
        <v>1611.03</v>
      </c>
      <c r="E17" s="88">
        <v>1599.46</v>
      </c>
      <c r="F17" s="88">
        <v>1593.1</v>
      </c>
      <c r="G17" s="88">
        <v>1583.61</v>
      </c>
      <c r="H17" s="88">
        <v>1587.12</v>
      </c>
      <c r="I17" s="88">
        <v>1610.63</v>
      </c>
      <c r="J17" s="88">
        <v>1882.79</v>
      </c>
      <c r="K17" s="88">
        <v>2020.3</v>
      </c>
      <c r="L17" s="88">
        <v>2130.19</v>
      </c>
      <c r="M17" s="88">
        <v>2194.83</v>
      </c>
      <c r="N17" s="88">
        <v>2347.9</v>
      </c>
      <c r="O17" s="88">
        <v>2399.44</v>
      </c>
      <c r="P17" s="88">
        <v>2479.7600000000002</v>
      </c>
      <c r="Q17" s="88">
        <v>2491.91</v>
      </c>
      <c r="R17" s="88">
        <v>2492.4</v>
      </c>
      <c r="S17" s="88">
        <v>2484.7800000000002</v>
      </c>
      <c r="T17" s="88">
        <v>2485</v>
      </c>
      <c r="U17" s="88">
        <v>2478.35</v>
      </c>
      <c r="V17" s="88">
        <v>2458.29</v>
      </c>
      <c r="W17" s="88">
        <v>2466.81</v>
      </c>
      <c r="X17" s="88">
        <v>2461.69</v>
      </c>
      <c r="Y17" s="88">
        <v>2454.88</v>
      </c>
      <c r="Z17" s="88">
        <v>2310.98</v>
      </c>
    </row>
    <row r="18" spans="2:26" x14ac:dyDescent="0.25">
      <c r="B18" s="90">
        <v>9</v>
      </c>
      <c r="C18" s="88">
        <v>2227.11</v>
      </c>
      <c r="D18" s="88">
        <v>2146.2399999999998</v>
      </c>
      <c r="E18" s="88">
        <v>2052.27</v>
      </c>
      <c r="F18" s="88">
        <v>1589.18</v>
      </c>
      <c r="G18" s="88">
        <v>1588.61</v>
      </c>
      <c r="H18" s="88">
        <v>1590.13</v>
      </c>
      <c r="I18" s="88">
        <v>1614.46</v>
      </c>
      <c r="J18" s="88">
        <v>1616.26</v>
      </c>
      <c r="K18" s="88">
        <v>1979.46</v>
      </c>
      <c r="L18" s="88">
        <v>2098.13</v>
      </c>
      <c r="M18" s="88">
        <v>2200.1799999999998</v>
      </c>
      <c r="N18" s="88">
        <v>2320.25</v>
      </c>
      <c r="O18" s="88">
        <v>2384.21</v>
      </c>
      <c r="P18" s="88">
        <v>2475.1</v>
      </c>
      <c r="Q18" s="88">
        <v>2473.61</v>
      </c>
      <c r="R18" s="88">
        <v>2471.86</v>
      </c>
      <c r="S18" s="88">
        <v>2393.1</v>
      </c>
      <c r="T18" s="88">
        <v>2389.39</v>
      </c>
      <c r="U18" s="88">
        <v>2446.77</v>
      </c>
      <c r="V18" s="88">
        <v>2389.1799999999998</v>
      </c>
      <c r="W18" s="88">
        <v>2372.71</v>
      </c>
      <c r="X18" s="88">
        <v>2450.7600000000002</v>
      </c>
      <c r="Y18" s="88">
        <v>2432.2399999999998</v>
      </c>
      <c r="Z18" s="88">
        <v>2319.35</v>
      </c>
    </row>
    <row r="19" spans="2:26" x14ac:dyDescent="0.25">
      <c r="B19" s="90">
        <v>10</v>
      </c>
      <c r="C19" s="88">
        <v>2254.4299999999998</v>
      </c>
      <c r="D19" s="88">
        <v>2192.94</v>
      </c>
      <c r="E19" s="88">
        <v>2108.0700000000002</v>
      </c>
      <c r="F19" s="88">
        <v>2038.3</v>
      </c>
      <c r="G19" s="88">
        <v>1906.6</v>
      </c>
      <c r="H19" s="88">
        <v>1592.36</v>
      </c>
      <c r="I19" s="88">
        <v>1593.41</v>
      </c>
      <c r="J19" s="88">
        <v>1620.05</v>
      </c>
      <c r="K19" s="88">
        <v>1991.09</v>
      </c>
      <c r="L19" s="88">
        <v>2087.62</v>
      </c>
      <c r="M19" s="88">
        <v>2190.67</v>
      </c>
      <c r="N19" s="88">
        <v>2242.25</v>
      </c>
      <c r="O19" s="88">
        <v>2429.62</v>
      </c>
      <c r="P19" s="88">
        <v>2499.91</v>
      </c>
      <c r="Q19" s="88">
        <v>2523.71</v>
      </c>
      <c r="R19" s="88">
        <v>2520.13</v>
      </c>
      <c r="S19" s="88">
        <v>2504.14</v>
      </c>
      <c r="T19" s="88">
        <v>2500.9699999999998</v>
      </c>
      <c r="U19" s="88">
        <v>2499.13</v>
      </c>
      <c r="V19" s="88">
        <v>2483.6999999999998</v>
      </c>
      <c r="W19" s="88">
        <v>2482.66</v>
      </c>
      <c r="X19" s="88">
        <v>2430.0100000000002</v>
      </c>
      <c r="Y19" s="88">
        <v>2329.31</v>
      </c>
      <c r="Z19" s="88">
        <v>2263.4</v>
      </c>
    </row>
    <row r="20" spans="2:26" x14ac:dyDescent="0.25">
      <c r="B20" s="90">
        <v>11</v>
      </c>
      <c r="C20" s="88">
        <v>2231.66</v>
      </c>
      <c r="D20" s="88">
        <v>1595.88</v>
      </c>
      <c r="E20" s="88">
        <v>2016.37</v>
      </c>
      <c r="F20" s="88">
        <v>1592.02</v>
      </c>
      <c r="G20" s="88">
        <v>1585.98</v>
      </c>
      <c r="H20" s="88">
        <v>1585</v>
      </c>
      <c r="I20" s="88">
        <v>1587.13</v>
      </c>
      <c r="J20" s="88">
        <v>1610.51</v>
      </c>
      <c r="K20" s="88">
        <v>1614.05</v>
      </c>
      <c r="L20" s="88">
        <v>1619.85</v>
      </c>
      <c r="M20" s="88">
        <v>2049.1799999999998</v>
      </c>
      <c r="N20" s="88">
        <v>2104.38</v>
      </c>
      <c r="O20" s="88">
        <v>2228.54</v>
      </c>
      <c r="P20" s="88">
        <v>2329.71</v>
      </c>
      <c r="Q20" s="88">
        <v>2328.0700000000002</v>
      </c>
      <c r="R20" s="88">
        <v>2326.56</v>
      </c>
      <c r="S20" s="88">
        <v>2326.5100000000002</v>
      </c>
      <c r="T20" s="88">
        <v>2328.17</v>
      </c>
      <c r="U20" s="88">
        <v>2327.84</v>
      </c>
      <c r="V20" s="88">
        <v>2325.5100000000002</v>
      </c>
      <c r="W20" s="88">
        <v>2283.1</v>
      </c>
      <c r="X20" s="88">
        <v>2285.06</v>
      </c>
      <c r="Y20" s="88">
        <v>2252.91</v>
      </c>
      <c r="Z20" s="88">
        <v>2228.31</v>
      </c>
    </row>
    <row r="21" spans="2:26" x14ac:dyDescent="0.25">
      <c r="B21" s="90">
        <v>12</v>
      </c>
      <c r="C21" s="88">
        <v>2129.02</v>
      </c>
      <c r="D21" s="88">
        <v>1995.35</v>
      </c>
      <c r="E21" s="88">
        <v>1597.17</v>
      </c>
      <c r="F21" s="88">
        <v>1614.59</v>
      </c>
      <c r="G21" s="88">
        <v>1722.67</v>
      </c>
      <c r="H21" s="88">
        <v>1719.38</v>
      </c>
      <c r="I21" s="88">
        <v>1736.04</v>
      </c>
      <c r="J21" s="88">
        <v>1756.54</v>
      </c>
      <c r="K21" s="88">
        <v>1946.26</v>
      </c>
      <c r="L21" s="88">
        <v>2023.62</v>
      </c>
      <c r="M21" s="88">
        <v>2113.02</v>
      </c>
      <c r="N21" s="88">
        <v>2197.16</v>
      </c>
      <c r="O21" s="88">
        <v>2243.85</v>
      </c>
      <c r="P21" s="88">
        <v>2260.7600000000002</v>
      </c>
      <c r="Q21" s="88">
        <v>2223.94</v>
      </c>
      <c r="R21" s="88">
        <v>2209.04</v>
      </c>
      <c r="S21" s="88">
        <v>2206.92</v>
      </c>
      <c r="T21" s="88">
        <v>2212.9299999999998</v>
      </c>
      <c r="U21" s="88">
        <v>2230.27</v>
      </c>
      <c r="V21" s="88">
        <v>2232.1999999999998</v>
      </c>
      <c r="W21" s="88">
        <v>2239.88</v>
      </c>
      <c r="X21" s="88">
        <v>2240.1999999999998</v>
      </c>
      <c r="Y21" s="88">
        <v>2234.62</v>
      </c>
      <c r="Z21" s="88">
        <v>2083.61</v>
      </c>
    </row>
    <row r="22" spans="2:26" x14ac:dyDescent="0.25">
      <c r="B22" s="90">
        <v>13</v>
      </c>
      <c r="C22" s="88">
        <v>2018.48</v>
      </c>
      <c r="D22" s="88">
        <v>1753.78</v>
      </c>
      <c r="E22" s="88">
        <v>1803.76</v>
      </c>
      <c r="F22" s="88">
        <v>1719.75</v>
      </c>
      <c r="G22" s="88">
        <v>1851.05</v>
      </c>
      <c r="H22" s="88">
        <v>1739.94</v>
      </c>
      <c r="I22" s="88">
        <v>1880.19</v>
      </c>
      <c r="J22" s="88">
        <v>1912.37</v>
      </c>
      <c r="K22" s="88">
        <v>1944.98</v>
      </c>
      <c r="L22" s="88">
        <v>2050.6</v>
      </c>
      <c r="M22" s="88">
        <v>2131.3000000000002</v>
      </c>
      <c r="N22" s="88">
        <v>2243.94</v>
      </c>
      <c r="O22" s="88">
        <v>2291.5300000000002</v>
      </c>
      <c r="P22" s="88">
        <v>2313.9</v>
      </c>
      <c r="Q22" s="88">
        <v>2334.4899999999998</v>
      </c>
      <c r="R22" s="88">
        <v>2375.63</v>
      </c>
      <c r="S22" s="88">
        <v>2344.0100000000002</v>
      </c>
      <c r="T22" s="88">
        <v>2330.5300000000002</v>
      </c>
      <c r="U22" s="88">
        <v>2276.08</v>
      </c>
      <c r="V22" s="88">
        <v>2242.54</v>
      </c>
      <c r="W22" s="88">
        <v>2283.0100000000002</v>
      </c>
      <c r="X22" s="88">
        <v>2307.87</v>
      </c>
      <c r="Y22" s="88">
        <v>2277.15</v>
      </c>
      <c r="Z22" s="88">
        <v>2183.9499999999998</v>
      </c>
    </row>
    <row r="23" spans="2:26" x14ac:dyDescent="0.25">
      <c r="B23" s="90">
        <v>14</v>
      </c>
      <c r="C23" s="88">
        <v>2129.7199999999998</v>
      </c>
      <c r="D23" s="88">
        <v>1930.51</v>
      </c>
      <c r="E23" s="88">
        <v>1906.08</v>
      </c>
      <c r="F23" s="88">
        <v>1889.23</v>
      </c>
      <c r="G23" s="88">
        <v>1934.75</v>
      </c>
      <c r="H23" s="88">
        <v>1882.87</v>
      </c>
      <c r="I23" s="88">
        <v>1882.37</v>
      </c>
      <c r="J23" s="88">
        <v>1777.15</v>
      </c>
      <c r="K23" s="88">
        <v>1777.24</v>
      </c>
      <c r="L23" s="88">
        <v>1814.64</v>
      </c>
      <c r="M23" s="88">
        <v>2134.5500000000002</v>
      </c>
      <c r="N23" s="88">
        <v>2242.3000000000002</v>
      </c>
      <c r="O23" s="88">
        <v>2240.46</v>
      </c>
      <c r="P23" s="88">
        <v>2242.5</v>
      </c>
      <c r="Q23" s="88">
        <v>2204.14</v>
      </c>
      <c r="R23" s="88">
        <v>2263.41</v>
      </c>
      <c r="S23" s="88">
        <v>2260.9899999999998</v>
      </c>
      <c r="T23" s="88">
        <v>2192.4</v>
      </c>
      <c r="U23" s="88">
        <v>2114.62</v>
      </c>
      <c r="V23" s="88">
        <v>2112.96</v>
      </c>
      <c r="W23" s="88">
        <v>2109.4</v>
      </c>
      <c r="X23" s="88">
        <v>2102.15</v>
      </c>
      <c r="Y23" s="88">
        <v>2129.88</v>
      </c>
      <c r="Z23" s="88">
        <v>2033</v>
      </c>
    </row>
    <row r="24" spans="2:26" x14ac:dyDescent="0.25">
      <c r="B24" s="90">
        <v>15</v>
      </c>
      <c r="C24" s="88">
        <v>2002.1</v>
      </c>
      <c r="D24" s="88">
        <v>2002.11</v>
      </c>
      <c r="E24" s="88">
        <v>1818.12</v>
      </c>
      <c r="F24" s="88">
        <v>1959.47</v>
      </c>
      <c r="G24" s="88">
        <v>1747.03</v>
      </c>
      <c r="H24" s="88">
        <v>1915.08</v>
      </c>
      <c r="I24" s="88">
        <v>1915.91</v>
      </c>
      <c r="J24" s="88">
        <v>1944.49</v>
      </c>
      <c r="K24" s="88">
        <v>2030.51</v>
      </c>
      <c r="L24" s="88">
        <v>2058.85</v>
      </c>
      <c r="M24" s="88">
        <v>2162</v>
      </c>
      <c r="N24" s="88">
        <v>2281.85</v>
      </c>
      <c r="O24" s="88">
        <v>2326.7600000000002</v>
      </c>
      <c r="P24" s="88">
        <v>2327.38</v>
      </c>
      <c r="Q24" s="88">
        <v>2354.2399999999998</v>
      </c>
      <c r="R24" s="88">
        <v>2327.4</v>
      </c>
      <c r="S24" s="88">
        <v>2327.0300000000002</v>
      </c>
      <c r="T24" s="88">
        <v>2326.2600000000002</v>
      </c>
      <c r="U24" s="88">
        <v>2326.61</v>
      </c>
      <c r="V24" s="88">
        <v>2251.67</v>
      </c>
      <c r="W24" s="88">
        <v>2248.6</v>
      </c>
      <c r="X24" s="88">
        <v>2252.4499999999998</v>
      </c>
      <c r="Y24" s="88">
        <v>2245.09</v>
      </c>
      <c r="Z24" s="88">
        <v>2191.0100000000002</v>
      </c>
    </row>
    <row r="25" spans="2:26" x14ac:dyDescent="0.25">
      <c r="B25" s="90">
        <v>16</v>
      </c>
      <c r="C25" s="88">
        <v>2018.35</v>
      </c>
      <c r="D25" s="88">
        <v>1998.13</v>
      </c>
      <c r="E25" s="88">
        <v>1977.71</v>
      </c>
      <c r="F25" s="88">
        <v>1987.04</v>
      </c>
      <c r="G25" s="88">
        <v>1808.68</v>
      </c>
      <c r="H25" s="88">
        <v>1864.94</v>
      </c>
      <c r="I25" s="88">
        <v>1837.59</v>
      </c>
      <c r="J25" s="88">
        <v>1858.82</v>
      </c>
      <c r="K25" s="88">
        <v>1969.17</v>
      </c>
      <c r="L25" s="88">
        <v>2071.14</v>
      </c>
      <c r="M25" s="88">
        <v>2150.77</v>
      </c>
      <c r="N25" s="88">
        <v>2252.7399999999998</v>
      </c>
      <c r="O25" s="88">
        <v>2299.4899999999998</v>
      </c>
      <c r="P25" s="88">
        <v>2341.38</v>
      </c>
      <c r="Q25" s="88">
        <v>2347.21</v>
      </c>
      <c r="R25" s="88">
        <v>2347.7800000000002</v>
      </c>
      <c r="S25" s="88">
        <v>2334.69</v>
      </c>
      <c r="T25" s="88">
        <v>2308.48</v>
      </c>
      <c r="U25" s="88">
        <v>2308.2199999999998</v>
      </c>
      <c r="V25" s="88">
        <v>2297.81</v>
      </c>
      <c r="W25" s="88">
        <v>2302.34</v>
      </c>
      <c r="X25" s="88">
        <v>2272.77</v>
      </c>
      <c r="Y25" s="88">
        <v>2244.09</v>
      </c>
      <c r="Z25" s="88">
        <v>2129.96</v>
      </c>
    </row>
    <row r="26" spans="2:26" x14ac:dyDescent="0.25">
      <c r="B26" s="90">
        <v>17</v>
      </c>
      <c r="C26" s="88">
        <v>2079.44</v>
      </c>
      <c r="D26" s="88">
        <v>2032.22</v>
      </c>
      <c r="E26" s="88">
        <v>1937.66</v>
      </c>
      <c r="F26" s="88">
        <v>1979.76</v>
      </c>
      <c r="G26" s="88">
        <v>1936.75</v>
      </c>
      <c r="H26" s="88">
        <v>1914.82</v>
      </c>
      <c r="I26" s="88">
        <v>1588.34</v>
      </c>
      <c r="J26" s="88">
        <v>1969.25</v>
      </c>
      <c r="K26" s="88">
        <v>1995.94</v>
      </c>
      <c r="L26" s="88">
        <v>2046.79</v>
      </c>
      <c r="M26" s="88">
        <v>2129.56</v>
      </c>
      <c r="N26" s="88">
        <v>2203.9899999999998</v>
      </c>
      <c r="O26" s="88">
        <v>2322.0300000000002</v>
      </c>
      <c r="P26" s="88">
        <v>2415.75</v>
      </c>
      <c r="Q26" s="88">
        <v>2320.6999999999998</v>
      </c>
      <c r="R26" s="88">
        <v>2409.5</v>
      </c>
      <c r="S26" s="88">
        <v>2319.58</v>
      </c>
      <c r="T26" s="88">
        <v>2320.67</v>
      </c>
      <c r="U26" s="88">
        <v>2320.5500000000002</v>
      </c>
      <c r="V26" s="88">
        <v>2303.1799999999998</v>
      </c>
      <c r="W26" s="88">
        <v>2305.73</v>
      </c>
      <c r="X26" s="88">
        <v>2324.4299999999998</v>
      </c>
      <c r="Y26" s="88">
        <v>2294.79</v>
      </c>
      <c r="Z26" s="88">
        <v>2188.09</v>
      </c>
    </row>
    <row r="27" spans="2:26" x14ac:dyDescent="0.25">
      <c r="B27" s="90">
        <v>18</v>
      </c>
      <c r="C27" s="88">
        <v>2075.61</v>
      </c>
      <c r="D27" s="88">
        <v>1974.92</v>
      </c>
      <c r="E27" s="88">
        <v>1951.95</v>
      </c>
      <c r="F27" s="88">
        <v>1587.6</v>
      </c>
      <c r="G27" s="88">
        <v>1587.03</v>
      </c>
      <c r="H27" s="88">
        <v>1737.82</v>
      </c>
      <c r="I27" s="88">
        <v>1588.9</v>
      </c>
      <c r="J27" s="88">
        <v>1904.8</v>
      </c>
      <c r="K27" s="88">
        <v>1589.83</v>
      </c>
      <c r="L27" s="88">
        <v>1962.88</v>
      </c>
      <c r="M27" s="88">
        <v>2095.21</v>
      </c>
      <c r="N27" s="88">
        <v>2095.89</v>
      </c>
      <c r="O27" s="88">
        <v>2210.2800000000002</v>
      </c>
      <c r="P27" s="88">
        <v>2307.29</v>
      </c>
      <c r="Q27" s="88">
        <v>2280.69</v>
      </c>
      <c r="R27" s="88">
        <v>2281.5</v>
      </c>
      <c r="S27" s="88">
        <v>2281.4</v>
      </c>
      <c r="T27" s="88">
        <v>2281.21</v>
      </c>
      <c r="U27" s="88">
        <v>2278.65</v>
      </c>
      <c r="V27" s="88">
        <v>2270.65</v>
      </c>
      <c r="W27" s="88">
        <v>2276.4499999999998</v>
      </c>
      <c r="X27" s="88">
        <v>2278.09</v>
      </c>
      <c r="Y27" s="88">
        <v>2251.4499999999998</v>
      </c>
      <c r="Z27" s="88">
        <v>2185.59</v>
      </c>
    </row>
    <row r="28" spans="2:26" x14ac:dyDescent="0.25">
      <c r="B28" s="90">
        <v>19</v>
      </c>
      <c r="C28" s="88">
        <v>2063.89</v>
      </c>
      <c r="D28" s="88">
        <v>1940.23</v>
      </c>
      <c r="E28" s="88">
        <v>1577.58</v>
      </c>
      <c r="F28" s="88">
        <v>1578.88</v>
      </c>
      <c r="G28" s="88">
        <v>1538.97</v>
      </c>
      <c r="H28" s="88">
        <v>1541.4</v>
      </c>
      <c r="I28" s="88">
        <v>1600.81</v>
      </c>
      <c r="J28" s="88">
        <v>1893.11</v>
      </c>
      <c r="K28" s="88">
        <v>1964.37</v>
      </c>
      <c r="L28" s="88">
        <v>2085.77</v>
      </c>
      <c r="M28" s="88">
        <v>2166.2199999999998</v>
      </c>
      <c r="N28" s="88">
        <v>2238.61</v>
      </c>
      <c r="O28" s="88">
        <v>2317.89</v>
      </c>
      <c r="P28" s="88">
        <v>2354.5500000000002</v>
      </c>
      <c r="Q28" s="88">
        <v>2354.11</v>
      </c>
      <c r="R28" s="88">
        <v>2373.08</v>
      </c>
      <c r="S28" s="88">
        <v>2356.75</v>
      </c>
      <c r="T28" s="88">
        <v>2376.9499999999998</v>
      </c>
      <c r="U28" s="88">
        <v>2377.42</v>
      </c>
      <c r="V28" s="88">
        <v>2362.11</v>
      </c>
      <c r="W28" s="88">
        <v>2330.27</v>
      </c>
      <c r="X28" s="88">
        <v>2378.3000000000002</v>
      </c>
      <c r="Y28" s="88">
        <v>2309.0700000000002</v>
      </c>
      <c r="Z28" s="88">
        <v>2224.84</v>
      </c>
    </row>
    <row r="29" spans="2:26" x14ac:dyDescent="0.25">
      <c r="B29" s="90">
        <v>20</v>
      </c>
      <c r="C29" s="88">
        <v>2162.13</v>
      </c>
      <c r="D29" s="88">
        <v>1539.15</v>
      </c>
      <c r="E29" s="88">
        <v>1538.14</v>
      </c>
      <c r="F29" s="88">
        <v>1984.12</v>
      </c>
      <c r="G29" s="88">
        <v>1846.58</v>
      </c>
      <c r="H29" s="88">
        <v>1609.41</v>
      </c>
      <c r="I29" s="88">
        <v>1622.14</v>
      </c>
      <c r="J29" s="88">
        <v>1633.95</v>
      </c>
      <c r="K29" s="88">
        <v>1965.31</v>
      </c>
      <c r="L29" s="88">
        <v>2041.58</v>
      </c>
      <c r="M29" s="88">
        <v>2133.4299999999998</v>
      </c>
      <c r="N29" s="88">
        <v>2145.77</v>
      </c>
      <c r="O29" s="88">
        <v>2240.29</v>
      </c>
      <c r="P29" s="88">
        <v>2298.61</v>
      </c>
      <c r="Q29" s="88">
        <v>2266.11</v>
      </c>
      <c r="R29" s="88">
        <v>2296.69</v>
      </c>
      <c r="S29" s="88">
        <v>2283.2399999999998</v>
      </c>
      <c r="T29" s="88">
        <v>2267.09</v>
      </c>
      <c r="U29" s="88">
        <v>2276.5700000000002</v>
      </c>
      <c r="V29" s="88">
        <v>2252.08</v>
      </c>
      <c r="W29" s="88">
        <v>2297.86</v>
      </c>
      <c r="X29" s="88">
        <v>2299.38</v>
      </c>
      <c r="Y29" s="88">
        <v>2255.16</v>
      </c>
      <c r="Z29" s="88">
        <v>2192.52</v>
      </c>
    </row>
    <row r="30" spans="2:26" x14ac:dyDescent="0.25">
      <c r="B30" s="90">
        <v>21</v>
      </c>
      <c r="C30" s="88">
        <v>2102.71</v>
      </c>
      <c r="D30" s="88">
        <v>2035.29</v>
      </c>
      <c r="E30" s="88">
        <v>1604.93</v>
      </c>
      <c r="F30" s="88">
        <v>1881.23</v>
      </c>
      <c r="G30" s="88">
        <v>1590.19</v>
      </c>
      <c r="H30" s="88">
        <v>1595.92</v>
      </c>
      <c r="I30" s="88">
        <v>1609.41</v>
      </c>
      <c r="J30" s="88">
        <v>1606.52</v>
      </c>
      <c r="K30" s="88">
        <v>1616.65</v>
      </c>
      <c r="L30" s="88">
        <v>1959.54</v>
      </c>
      <c r="M30" s="88">
        <v>2085.7199999999998</v>
      </c>
      <c r="N30" s="88">
        <v>2098.11</v>
      </c>
      <c r="O30" s="88">
        <v>2140.69</v>
      </c>
      <c r="P30" s="88">
        <v>2225.2800000000002</v>
      </c>
      <c r="Q30" s="88">
        <v>2225.1999999999998</v>
      </c>
      <c r="R30" s="88">
        <v>2220.36</v>
      </c>
      <c r="S30" s="88">
        <v>2224.5</v>
      </c>
      <c r="T30" s="88">
        <v>2203.75</v>
      </c>
      <c r="U30" s="88">
        <v>2225.0500000000002</v>
      </c>
      <c r="V30" s="88">
        <v>2207.63</v>
      </c>
      <c r="W30" s="88">
        <v>2242.7199999999998</v>
      </c>
      <c r="X30" s="88">
        <v>2269.3000000000002</v>
      </c>
      <c r="Y30" s="88">
        <v>2219.5</v>
      </c>
      <c r="Z30" s="88">
        <v>2175.84</v>
      </c>
    </row>
    <row r="31" spans="2:26" x14ac:dyDescent="0.25">
      <c r="B31" s="90">
        <v>22</v>
      </c>
      <c r="C31" s="88">
        <v>2101.19</v>
      </c>
      <c r="D31" s="88">
        <v>1984.16</v>
      </c>
      <c r="E31" s="88">
        <v>1598.81</v>
      </c>
      <c r="F31" s="88">
        <v>1596.79</v>
      </c>
      <c r="G31" s="88">
        <v>1596.88</v>
      </c>
      <c r="H31" s="88">
        <v>1603.23</v>
      </c>
      <c r="I31" s="88">
        <v>1617.46</v>
      </c>
      <c r="J31" s="88">
        <v>1609.97</v>
      </c>
      <c r="K31" s="88">
        <v>1620.75</v>
      </c>
      <c r="L31" s="88">
        <v>1961.79</v>
      </c>
      <c r="M31" s="88">
        <v>2079.5700000000002</v>
      </c>
      <c r="N31" s="88">
        <v>2135.46</v>
      </c>
      <c r="O31" s="88">
        <v>2213.67</v>
      </c>
      <c r="P31" s="88">
        <v>2238.7600000000002</v>
      </c>
      <c r="Q31" s="88">
        <v>2237.36</v>
      </c>
      <c r="R31" s="88">
        <v>2250.2600000000002</v>
      </c>
      <c r="S31" s="88">
        <v>2234.5700000000002</v>
      </c>
      <c r="T31" s="88">
        <v>2231.96</v>
      </c>
      <c r="U31" s="88">
        <v>2231.66</v>
      </c>
      <c r="V31" s="88">
        <v>2223.4699999999998</v>
      </c>
      <c r="W31" s="88">
        <v>2239.06</v>
      </c>
      <c r="X31" s="88">
        <v>2238.2600000000002</v>
      </c>
      <c r="Y31" s="88">
        <v>2203.1799999999998</v>
      </c>
      <c r="Z31" s="88">
        <v>2133.9299999999998</v>
      </c>
    </row>
    <row r="32" spans="2:26" x14ac:dyDescent="0.25">
      <c r="B32" s="90">
        <v>23</v>
      </c>
      <c r="C32" s="88">
        <v>1975.49</v>
      </c>
      <c r="D32" s="88">
        <v>1626.11</v>
      </c>
      <c r="E32" s="88">
        <v>1612.04</v>
      </c>
      <c r="F32" s="88">
        <v>1588.23</v>
      </c>
      <c r="G32" s="88">
        <v>1586.5</v>
      </c>
      <c r="H32" s="88">
        <v>1603.54</v>
      </c>
      <c r="I32" s="88">
        <v>1614.18</v>
      </c>
      <c r="J32" s="88">
        <v>1607.88</v>
      </c>
      <c r="K32" s="88">
        <v>1619.11</v>
      </c>
      <c r="L32" s="88">
        <v>1892.38</v>
      </c>
      <c r="M32" s="88">
        <v>2073.33</v>
      </c>
      <c r="N32" s="88">
        <v>2103.25</v>
      </c>
      <c r="O32" s="88">
        <v>2191.0700000000002</v>
      </c>
      <c r="P32" s="88">
        <v>2216.15</v>
      </c>
      <c r="Q32" s="88">
        <v>2203.69</v>
      </c>
      <c r="R32" s="88">
        <v>2204.96</v>
      </c>
      <c r="S32" s="88">
        <v>2204.44</v>
      </c>
      <c r="T32" s="88">
        <v>2204.1</v>
      </c>
      <c r="U32" s="88">
        <v>2201.92</v>
      </c>
      <c r="V32" s="88">
        <v>2182.96</v>
      </c>
      <c r="W32" s="88">
        <v>2258.33</v>
      </c>
      <c r="X32" s="88">
        <v>2261.21</v>
      </c>
      <c r="Y32" s="88">
        <v>2222.86</v>
      </c>
      <c r="Z32" s="88">
        <v>2164.86</v>
      </c>
    </row>
    <row r="33" spans="1:26" x14ac:dyDescent="0.25">
      <c r="B33" s="90">
        <v>24</v>
      </c>
      <c r="C33" s="88">
        <v>2108.6</v>
      </c>
      <c r="D33" s="88">
        <v>2018.79</v>
      </c>
      <c r="E33" s="88">
        <v>1973.76</v>
      </c>
      <c r="F33" s="88">
        <v>1897.3</v>
      </c>
      <c r="G33" s="88">
        <v>1916.19</v>
      </c>
      <c r="H33" s="88">
        <v>1610.92</v>
      </c>
      <c r="I33" s="88">
        <v>1614.98</v>
      </c>
      <c r="J33" s="88">
        <v>1606.25</v>
      </c>
      <c r="K33" s="88">
        <v>1627.12</v>
      </c>
      <c r="L33" s="88">
        <v>2032.6</v>
      </c>
      <c r="M33" s="88">
        <v>2082.9699999999998</v>
      </c>
      <c r="N33" s="88">
        <v>2137.29</v>
      </c>
      <c r="O33" s="88">
        <v>2304.92</v>
      </c>
      <c r="P33" s="88">
        <v>2317.12</v>
      </c>
      <c r="Q33" s="88">
        <v>2242.25</v>
      </c>
      <c r="R33" s="88">
        <v>2282.4899999999998</v>
      </c>
      <c r="S33" s="88">
        <v>2267.36</v>
      </c>
      <c r="T33" s="88">
        <v>2281.96</v>
      </c>
      <c r="U33" s="88">
        <v>2289.63</v>
      </c>
      <c r="V33" s="88">
        <v>2269.4699999999998</v>
      </c>
      <c r="W33" s="88">
        <v>2244.29</v>
      </c>
      <c r="X33" s="88">
        <v>2234.04</v>
      </c>
      <c r="Y33" s="88">
        <v>2230.4</v>
      </c>
      <c r="Z33" s="88">
        <v>2211.2800000000002</v>
      </c>
    </row>
    <row r="34" spans="1:26" x14ac:dyDescent="0.25">
      <c r="B34" s="90">
        <v>25</v>
      </c>
      <c r="C34" s="88">
        <v>2127.0500000000002</v>
      </c>
      <c r="D34" s="88">
        <v>1939.09</v>
      </c>
      <c r="E34" s="88">
        <v>1913.75</v>
      </c>
      <c r="F34" s="88">
        <v>1907.17</v>
      </c>
      <c r="G34" s="88">
        <v>1606.51</v>
      </c>
      <c r="H34" s="88">
        <v>1610.41</v>
      </c>
      <c r="I34" s="88">
        <v>1612.45</v>
      </c>
      <c r="J34" s="88">
        <v>1604.39</v>
      </c>
      <c r="K34" s="88">
        <v>1622.71</v>
      </c>
      <c r="L34" s="88">
        <v>1924.8</v>
      </c>
      <c r="M34" s="88">
        <v>1948.59</v>
      </c>
      <c r="N34" s="88">
        <v>2044.79</v>
      </c>
      <c r="O34" s="88">
        <v>2140.23</v>
      </c>
      <c r="P34" s="88">
        <v>2256.9899999999998</v>
      </c>
      <c r="Q34" s="88">
        <v>2246.1</v>
      </c>
      <c r="R34" s="88">
        <v>2249.5700000000002</v>
      </c>
      <c r="S34" s="88">
        <v>2248.02</v>
      </c>
      <c r="T34" s="88">
        <v>2252.92</v>
      </c>
      <c r="U34" s="88">
        <v>2248.6</v>
      </c>
      <c r="V34" s="88">
        <v>2227.85</v>
      </c>
      <c r="W34" s="88">
        <v>2239.38</v>
      </c>
      <c r="X34" s="88">
        <v>2259.5700000000002</v>
      </c>
      <c r="Y34" s="88">
        <v>2230.9</v>
      </c>
      <c r="Z34" s="88">
        <v>2216.6999999999998</v>
      </c>
    </row>
    <row r="35" spans="1:26" x14ac:dyDescent="0.25">
      <c r="B35" s="90">
        <v>26</v>
      </c>
      <c r="C35" s="88">
        <v>2144.65</v>
      </c>
      <c r="D35" s="88">
        <v>2076.98</v>
      </c>
      <c r="E35" s="88">
        <v>1968.81</v>
      </c>
      <c r="F35" s="88">
        <v>1868.67</v>
      </c>
      <c r="G35" s="88">
        <v>1768.43</v>
      </c>
      <c r="H35" s="88">
        <v>1718.6</v>
      </c>
      <c r="I35" s="88">
        <v>1622.41</v>
      </c>
      <c r="J35" s="88">
        <v>1618.31</v>
      </c>
      <c r="K35" s="88">
        <v>1900.84</v>
      </c>
      <c r="L35" s="88">
        <v>1815.41</v>
      </c>
      <c r="M35" s="88">
        <v>2203.15</v>
      </c>
      <c r="N35" s="88">
        <v>2185.65</v>
      </c>
      <c r="O35" s="88">
        <v>2302.2600000000002</v>
      </c>
      <c r="P35" s="88">
        <v>2319.85</v>
      </c>
      <c r="Q35" s="88">
        <v>2322.11</v>
      </c>
      <c r="R35" s="88">
        <v>2332.52</v>
      </c>
      <c r="S35" s="88">
        <v>2340.73</v>
      </c>
      <c r="T35" s="88">
        <v>2340.3000000000002</v>
      </c>
      <c r="U35" s="88">
        <v>2339.75</v>
      </c>
      <c r="V35" s="88">
        <v>2330.9</v>
      </c>
      <c r="W35" s="88">
        <v>2334.1999999999998</v>
      </c>
      <c r="X35" s="88">
        <v>2323.64</v>
      </c>
      <c r="Y35" s="88">
        <v>2300.1799999999998</v>
      </c>
      <c r="Z35" s="88">
        <v>2222.7800000000002</v>
      </c>
    </row>
    <row r="36" spans="1:26" x14ac:dyDescent="0.25">
      <c r="B36" s="90">
        <v>27</v>
      </c>
      <c r="C36" s="88">
        <v>2083.7399999999998</v>
      </c>
      <c r="D36" s="88">
        <v>2003.14</v>
      </c>
      <c r="E36" s="88">
        <v>1987.1</v>
      </c>
      <c r="F36" s="88">
        <v>1896.27</v>
      </c>
      <c r="G36" s="88">
        <v>1848.3</v>
      </c>
      <c r="H36" s="88">
        <v>1848.45</v>
      </c>
      <c r="I36" s="88">
        <v>1847.34</v>
      </c>
      <c r="J36" s="88">
        <v>1898.66</v>
      </c>
      <c r="K36" s="88">
        <v>1893.56</v>
      </c>
      <c r="L36" s="88">
        <v>1794.52</v>
      </c>
      <c r="M36" s="88">
        <v>2113.11</v>
      </c>
      <c r="N36" s="88">
        <v>2156.02</v>
      </c>
      <c r="O36" s="88">
        <v>2262.08</v>
      </c>
      <c r="P36" s="88">
        <v>2307.5100000000002</v>
      </c>
      <c r="Q36" s="88">
        <v>2303.5100000000002</v>
      </c>
      <c r="R36" s="88">
        <v>2307.62</v>
      </c>
      <c r="S36" s="88">
        <v>2304.85</v>
      </c>
      <c r="T36" s="88">
        <v>2298.6999999999998</v>
      </c>
      <c r="U36" s="88">
        <v>2307.31</v>
      </c>
      <c r="V36" s="88">
        <v>2298.34</v>
      </c>
      <c r="W36" s="88">
        <v>2363.4499999999998</v>
      </c>
      <c r="X36" s="88">
        <v>2343.02</v>
      </c>
      <c r="Y36" s="88">
        <v>2033.52</v>
      </c>
      <c r="Z36" s="88">
        <v>2209.85</v>
      </c>
    </row>
    <row r="37" spans="1:26" x14ac:dyDescent="0.25">
      <c r="B37" s="90">
        <v>28</v>
      </c>
      <c r="C37" s="88">
        <v>2126.21</v>
      </c>
      <c r="D37" s="88">
        <v>2005.99</v>
      </c>
      <c r="E37" s="88">
        <v>2007</v>
      </c>
      <c r="F37" s="88">
        <v>1893.35</v>
      </c>
      <c r="G37" s="88">
        <v>1547.57</v>
      </c>
      <c r="H37" s="88">
        <v>1894.29</v>
      </c>
      <c r="I37" s="88">
        <v>1895.5</v>
      </c>
      <c r="J37" s="88">
        <v>1940.13</v>
      </c>
      <c r="K37" s="88">
        <v>2040.06</v>
      </c>
      <c r="L37" s="88">
        <v>2122.73</v>
      </c>
      <c r="M37" s="88">
        <v>2298.1799999999998</v>
      </c>
      <c r="N37" s="88">
        <v>2387.4</v>
      </c>
      <c r="O37" s="88">
        <v>2422.98</v>
      </c>
      <c r="P37" s="88">
        <v>2558.37</v>
      </c>
      <c r="Q37" s="88">
        <v>2556.9899999999998</v>
      </c>
      <c r="R37" s="88">
        <v>2554.46</v>
      </c>
      <c r="S37" s="88">
        <v>2503.67</v>
      </c>
      <c r="T37" s="88">
        <v>2512.6999999999998</v>
      </c>
      <c r="U37" s="88">
        <v>2535.5100000000002</v>
      </c>
      <c r="V37" s="88">
        <v>2506.85</v>
      </c>
      <c r="W37" s="88">
        <v>2487.38</v>
      </c>
      <c r="X37" s="88">
        <v>2464.54</v>
      </c>
      <c r="Y37" s="88">
        <v>2408.17</v>
      </c>
      <c r="Z37" s="88">
        <v>2346.1999999999998</v>
      </c>
    </row>
    <row r="38" spans="1:26" x14ac:dyDescent="0.25">
      <c r="B38" s="90">
        <v>29</v>
      </c>
      <c r="C38" s="88">
        <v>2285.4299999999998</v>
      </c>
      <c r="D38" s="88">
        <v>2239.79</v>
      </c>
      <c r="E38" s="88">
        <v>2120.54</v>
      </c>
      <c r="F38" s="88">
        <v>2002.08</v>
      </c>
      <c r="G38" s="88">
        <v>1888.71</v>
      </c>
      <c r="H38" s="88">
        <v>1889.54</v>
      </c>
      <c r="I38" s="88">
        <v>1890.32</v>
      </c>
      <c r="J38" s="88">
        <v>1889.51</v>
      </c>
      <c r="K38" s="88">
        <v>2040.72</v>
      </c>
      <c r="L38" s="88">
        <v>2113.11</v>
      </c>
      <c r="M38" s="88">
        <v>2230.8000000000002</v>
      </c>
      <c r="N38" s="88">
        <v>2331.17</v>
      </c>
      <c r="O38" s="88">
        <v>2324.44</v>
      </c>
      <c r="P38" s="88">
        <v>2400.14</v>
      </c>
      <c r="Q38" s="88">
        <v>2354.08</v>
      </c>
      <c r="R38" s="88">
        <v>2283.96</v>
      </c>
      <c r="S38" s="88">
        <v>2282.9</v>
      </c>
      <c r="T38" s="88">
        <v>2330.1</v>
      </c>
      <c r="U38" s="88">
        <v>2329.15</v>
      </c>
      <c r="V38" s="88">
        <v>2329.39</v>
      </c>
      <c r="W38" s="88">
        <v>2369.2199999999998</v>
      </c>
      <c r="X38" s="88">
        <v>2393.9899999999998</v>
      </c>
      <c r="Y38" s="88">
        <v>2333.94</v>
      </c>
      <c r="Z38" s="88">
        <v>2270.9499999999998</v>
      </c>
    </row>
    <row r="39" spans="1:26" x14ac:dyDescent="0.25">
      <c r="B39" s="90">
        <v>30</v>
      </c>
      <c r="C39" s="88">
        <v>2129.23</v>
      </c>
      <c r="D39" s="88">
        <v>2012.96</v>
      </c>
      <c r="E39" s="88">
        <v>1888.53</v>
      </c>
      <c r="F39" s="88">
        <v>1888.04</v>
      </c>
      <c r="G39" s="88">
        <v>1878.32</v>
      </c>
      <c r="H39" s="88">
        <v>1896.19</v>
      </c>
      <c r="I39" s="88">
        <v>1896.67</v>
      </c>
      <c r="J39" s="88">
        <v>1895.97</v>
      </c>
      <c r="K39" s="88">
        <v>1892.98</v>
      </c>
      <c r="L39" s="88">
        <v>2136.7600000000002</v>
      </c>
      <c r="M39" s="88">
        <v>2140.7800000000002</v>
      </c>
      <c r="N39" s="88">
        <v>2179.33</v>
      </c>
      <c r="O39" s="88">
        <v>2207.65</v>
      </c>
      <c r="P39" s="88">
        <v>2312.77</v>
      </c>
      <c r="Q39" s="88">
        <v>2285.75</v>
      </c>
      <c r="R39" s="88">
        <v>2288.42</v>
      </c>
      <c r="S39" s="88">
        <v>2291.6799999999998</v>
      </c>
      <c r="T39" s="88">
        <v>2289.48</v>
      </c>
      <c r="U39" s="88">
        <v>2287.9699999999998</v>
      </c>
      <c r="V39" s="88">
        <v>2292.0300000000002</v>
      </c>
      <c r="W39" s="88">
        <v>2298.2399999999998</v>
      </c>
      <c r="X39" s="88">
        <v>2293.71</v>
      </c>
      <c r="Y39" s="88">
        <v>2300.0700000000002</v>
      </c>
      <c r="Z39" s="88">
        <v>2252.4</v>
      </c>
    </row>
    <row r="40" spans="1:26" x14ac:dyDescent="0.25">
      <c r="B40" s="90">
        <v>31</v>
      </c>
      <c r="C40" s="88">
        <v>2134.7199999999998</v>
      </c>
      <c r="D40" s="88">
        <v>2110.12</v>
      </c>
      <c r="E40" s="88">
        <v>1928.22</v>
      </c>
      <c r="F40" s="88">
        <v>1929.85</v>
      </c>
      <c r="G40" s="88">
        <v>1891.37</v>
      </c>
      <c r="H40" s="88">
        <v>1872.51</v>
      </c>
      <c r="I40" s="88">
        <v>1871.09</v>
      </c>
      <c r="J40" s="88">
        <v>1887.94</v>
      </c>
      <c r="K40" s="88">
        <v>1884.1</v>
      </c>
      <c r="L40" s="88">
        <v>1981.61</v>
      </c>
      <c r="M40" s="88">
        <v>2035.06</v>
      </c>
      <c r="N40" s="88">
        <v>2094.63</v>
      </c>
      <c r="O40" s="88">
        <v>2287.81</v>
      </c>
      <c r="P40" s="88">
        <v>2315.65</v>
      </c>
      <c r="Q40" s="88">
        <v>2290.5</v>
      </c>
      <c r="R40" s="88">
        <v>2298.77</v>
      </c>
      <c r="S40" s="88">
        <v>2286.62</v>
      </c>
      <c r="T40" s="88">
        <v>2287.09</v>
      </c>
      <c r="U40" s="88">
        <v>2262.73</v>
      </c>
      <c r="V40" s="88">
        <v>2262.58</v>
      </c>
      <c r="W40" s="88">
        <v>2322.6999999999998</v>
      </c>
      <c r="X40" s="88">
        <v>2333.79</v>
      </c>
      <c r="Y40" s="88">
        <v>2286.23</v>
      </c>
      <c r="Z40" s="88">
        <v>2249.2600000000002</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2615.3200000000002</v>
      </c>
      <c r="D46" s="102">
        <v>2617.6999999999998</v>
      </c>
      <c r="E46" s="102">
        <v>2492.39</v>
      </c>
      <c r="F46" s="102">
        <v>2451.87</v>
      </c>
      <c r="G46" s="102">
        <v>2133.2600000000002</v>
      </c>
      <c r="H46" s="102">
        <v>2134.69</v>
      </c>
      <c r="I46" s="102">
        <v>2135.12</v>
      </c>
      <c r="J46" s="102">
        <v>2147.54</v>
      </c>
      <c r="K46" s="102">
        <v>2255.85</v>
      </c>
      <c r="L46" s="102">
        <v>2521.08</v>
      </c>
      <c r="M46" s="102">
        <v>2618.0300000000002</v>
      </c>
      <c r="N46" s="102">
        <v>2721.76</v>
      </c>
      <c r="O46" s="102">
        <v>2672.92</v>
      </c>
      <c r="P46" s="102">
        <v>2712.35</v>
      </c>
      <c r="Q46" s="102">
        <v>2700.09</v>
      </c>
      <c r="R46" s="102">
        <v>2718.33</v>
      </c>
      <c r="S46" s="102">
        <v>2710.8</v>
      </c>
      <c r="T46" s="102">
        <v>2729.12</v>
      </c>
      <c r="U46" s="102">
        <v>2705.11</v>
      </c>
      <c r="V46" s="102">
        <v>2677.86</v>
      </c>
      <c r="W46" s="102">
        <v>2691.93</v>
      </c>
      <c r="X46" s="102">
        <v>2687.55</v>
      </c>
      <c r="Y46" s="102">
        <v>2659.65</v>
      </c>
      <c r="Z46" s="102">
        <v>2602.85</v>
      </c>
    </row>
    <row r="47" spans="1:26" x14ac:dyDescent="0.25">
      <c r="B47" s="89">
        <v>2</v>
      </c>
      <c r="C47" s="102">
        <v>2443.1</v>
      </c>
      <c r="D47" s="102">
        <v>2444.19</v>
      </c>
      <c r="E47" s="102">
        <v>2443.0300000000002</v>
      </c>
      <c r="F47" s="102">
        <v>2436.15</v>
      </c>
      <c r="G47" s="102">
        <v>2135.3200000000002</v>
      </c>
      <c r="H47" s="102">
        <v>2135.91</v>
      </c>
      <c r="I47" s="102">
        <v>2137.0500000000002</v>
      </c>
      <c r="J47" s="102">
        <v>2055.66</v>
      </c>
      <c r="K47" s="102">
        <v>2457.04</v>
      </c>
      <c r="L47" s="102">
        <v>2506.0500000000002</v>
      </c>
      <c r="M47" s="102">
        <v>2647.51</v>
      </c>
      <c r="N47" s="102">
        <v>2739.7</v>
      </c>
      <c r="O47" s="102">
        <v>2781.88</v>
      </c>
      <c r="P47" s="102">
        <v>2822.99</v>
      </c>
      <c r="Q47" s="102">
        <v>2843.1</v>
      </c>
      <c r="R47" s="102">
        <v>2875.76</v>
      </c>
      <c r="S47" s="102">
        <v>2868.46</v>
      </c>
      <c r="T47" s="102">
        <v>2836.11</v>
      </c>
      <c r="U47" s="102">
        <v>2821.11</v>
      </c>
      <c r="V47" s="102">
        <v>2694.71</v>
      </c>
      <c r="W47" s="102">
        <v>2707.62</v>
      </c>
      <c r="X47" s="102">
        <v>2799</v>
      </c>
      <c r="Y47" s="102">
        <v>2743.55</v>
      </c>
      <c r="Z47" s="102">
        <v>2692.13</v>
      </c>
    </row>
    <row r="48" spans="1:26" x14ac:dyDescent="0.25">
      <c r="B48" s="87">
        <v>3</v>
      </c>
      <c r="C48" s="102">
        <v>2662.85</v>
      </c>
      <c r="D48" s="102">
        <v>2590.86</v>
      </c>
      <c r="E48" s="102">
        <v>2490.0500000000002</v>
      </c>
      <c r="F48" s="102">
        <v>2438.04</v>
      </c>
      <c r="G48" s="102">
        <v>2438.44</v>
      </c>
      <c r="H48" s="102">
        <v>2052.42</v>
      </c>
      <c r="I48" s="102">
        <v>2053.7800000000002</v>
      </c>
      <c r="J48" s="102">
        <v>2055.31</v>
      </c>
      <c r="K48" s="102">
        <v>2456.0700000000002</v>
      </c>
      <c r="L48" s="102">
        <v>2502.21</v>
      </c>
      <c r="M48" s="102">
        <v>2595.79</v>
      </c>
      <c r="N48" s="102">
        <v>2727.62</v>
      </c>
      <c r="O48" s="102">
        <v>2813.12</v>
      </c>
      <c r="P48" s="102">
        <v>2827.17</v>
      </c>
      <c r="Q48" s="102">
        <v>2815.92</v>
      </c>
      <c r="R48" s="102">
        <v>2815.42</v>
      </c>
      <c r="S48" s="102">
        <v>2815.21</v>
      </c>
      <c r="T48" s="102">
        <v>2814.32</v>
      </c>
      <c r="U48" s="102">
        <v>2827.21</v>
      </c>
      <c r="V48" s="102">
        <v>2737.43</v>
      </c>
      <c r="W48" s="102">
        <v>2800.82</v>
      </c>
      <c r="X48" s="102">
        <v>2803.98</v>
      </c>
      <c r="Y48" s="102">
        <v>2818.14</v>
      </c>
      <c r="Z48" s="102">
        <v>2695.41</v>
      </c>
    </row>
    <row r="49" spans="2:26" x14ac:dyDescent="0.25">
      <c r="B49" s="90">
        <v>4</v>
      </c>
      <c r="C49" s="102">
        <v>2655.63</v>
      </c>
      <c r="D49" s="102">
        <v>2495.33</v>
      </c>
      <c r="E49" s="102">
        <v>2439.37</v>
      </c>
      <c r="F49" s="102">
        <v>2055.69</v>
      </c>
      <c r="G49" s="102">
        <v>2408.91</v>
      </c>
      <c r="H49" s="102">
        <v>2030.25</v>
      </c>
      <c r="I49" s="102">
        <v>2053.46</v>
      </c>
      <c r="J49" s="102">
        <v>2055.7399999999998</v>
      </c>
      <c r="K49" s="102">
        <v>2021.18</v>
      </c>
      <c r="L49" s="102">
        <v>2352.88</v>
      </c>
      <c r="M49" s="102">
        <v>2524.21</v>
      </c>
      <c r="N49" s="102">
        <v>2588.9899999999998</v>
      </c>
      <c r="O49" s="102">
        <v>2711.94</v>
      </c>
      <c r="P49" s="102">
        <v>2745.78</v>
      </c>
      <c r="Q49" s="102">
        <v>2725.69</v>
      </c>
      <c r="R49" s="102">
        <v>2753.56</v>
      </c>
      <c r="S49" s="102">
        <v>2719.08</v>
      </c>
      <c r="T49" s="102">
        <v>2725.12</v>
      </c>
      <c r="U49" s="102">
        <v>2742.17</v>
      </c>
      <c r="V49" s="102">
        <v>2720.86</v>
      </c>
      <c r="W49" s="102">
        <v>2719.93</v>
      </c>
      <c r="X49" s="102">
        <v>2741.2</v>
      </c>
      <c r="Y49" s="102">
        <v>2803.71</v>
      </c>
      <c r="Z49" s="102">
        <v>2692.89</v>
      </c>
    </row>
    <row r="50" spans="2:26" x14ac:dyDescent="0.25">
      <c r="B50" s="90">
        <v>5</v>
      </c>
      <c r="C50" s="102">
        <v>2681.6</v>
      </c>
      <c r="D50" s="102">
        <v>2586.02</v>
      </c>
      <c r="E50" s="102">
        <v>2458.16</v>
      </c>
      <c r="F50" s="102">
        <v>2404.69</v>
      </c>
      <c r="G50" s="102">
        <v>2053.36</v>
      </c>
      <c r="H50" s="102">
        <v>2050.2199999999998</v>
      </c>
      <c r="I50" s="102">
        <v>2053.4</v>
      </c>
      <c r="J50" s="102">
        <v>2219.39</v>
      </c>
      <c r="K50" s="102">
        <v>2431.29</v>
      </c>
      <c r="L50" s="102">
        <v>2517.42</v>
      </c>
      <c r="M50" s="102">
        <v>2599.38</v>
      </c>
      <c r="N50" s="102">
        <v>2735.2</v>
      </c>
      <c r="O50" s="102">
        <v>2729.2</v>
      </c>
      <c r="P50" s="102">
        <v>2891.73</v>
      </c>
      <c r="Q50" s="102">
        <v>2889.09</v>
      </c>
      <c r="R50" s="102">
        <v>2892.17</v>
      </c>
      <c r="S50" s="102">
        <v>2829.07</v>
      </c>
      <c r="T50" s="102">
        <v>2862.98</v>
      </c>
      <c r="U50" s="102">
        <v>2895.59</v>
      </c>
      <c r="V50" s="102">
        <v>2847.5</v>
      </c>
      <c r="W50" s="102">
        <v>2806.28</v>
      </c>
      <c r="X50" s="102">
        <v>2788.32</v>
      </c>
      <c r="Y50" s="102">
        <v>2761.45</v>
      </c>
      <c r="Z50" s="102">
        <v>2670.09</v>
      </c>
    </row>
    <row r="51" spans="2:26" x14ac:dyDescent="0.25">
      <c r="B51" s="90">
        <v>6</v>
      </c>
      <c r="C51" s="102">
        <v>2591.7199999999998</v>
      </c>
      <c r="D51" s="102">
        <v>2053.87</v>
      </c>
      <c r="E51" s="102">
        <v>2401.29</v>
      </c>
      <c r="F51" s="102">
        <v>2050.7399999999998</v>
      </c>
      <c r="G51" s="102">
        <v>2015.22</v>
      </c>
      <c r="H51" s="102">
        <v>2015.58</v>
      </c>
      <c r="I51" s="102">
        <v>2036.11</v>
      </c>
      <c r="J51" s="102">
        <v>2174.94</v>
      </c>
      <c r="K51" s="102">
        <v>2389.6</v>
      </c>
      <c r="L51" s="102">
        <v>2531.7199999999998</v>
      </c>
      <c r="M51" s="102">
        <v>2609.23</v>
      </c>
      <c r="N51" s="102">
        <v>2794.29</v>
      </c>
      <c r="O51" s="102">
        <v>2824.5</v>
      </c>
      <c r="P51" s="102">
        <v>2919.04</v>
      </c>
      <c r="Q51" s="102">
        <v>2907.98</v>
      </c>
      <c r="R51" s="102">
        <v>2923.18</v>
      </c>
      <c r="S51" s="102">
        <v>2908.94</v>
      </c>
      <c r="T51" s="102">
        <v>2901.01</v>
      </c>
      <c r="U51" s="102">
        <v>2893.75</v>
      </c>
      <c r="V51" s="102">
        <v>2820.74</v>
      </c>
      <c r="W51" s="102">
        <v>2820.42</v>
      </c>
      <c r="X51" s="102">
        <v>2818.63</v>
      </c>
      <c r="Y51" s="102">
        <v>2813.9</v>
      </c>
      <c r="Z51" s="102">
        <v>2693.3</v>
      </c>
    </row>
    <row r="52" spans="2:26" x14ac:dyDescent="0.25">
      <c r="B52" s="90">
        <v>7</v>
      </c>
      <c r="C52" s="102">
        <v>2651.93</v>
      </c>
      <c r="D52" s="102">
        <v>2592.7800000000002</v>
      </c>
      <c r="E52" s="102">
        <v>2422.4499999999998</v>
      </c>
      <c r="F52" s="102">
        <v>2014.97</v>
      </c>
      <c r="G52" s="102">
        <v>2368.9299999999998</v>
      </c>
      <c r="H52" s="102">
        <v>2326.15</v>
      </c>
      <c r="I52" s="102">
        <v>2330.86</v>
      </c>
      <c r="J52" s="102">
        <v>2334.15</v>
      </c>
      <c r="K52" s="102">
        <v>2164.4499999999998</v>
      </c>
      <c r="L52" s="102">
        <v>2585.13</v>
      </c>
      <c r="M52" s="102">
        <v>2610.44</v>
      </c>
      <c r="N52" s="102">
        <v>2758.81</v>
      </c>
      <c r="O52" s="102">
        <v>2862.95</v>
      </c>
      <c r="P52" s="102">
        <v>2918.74</v>
      </c>
      <c r="Q52" s="102">
        <v>2919.9</v>
      </c>
      <c r="R52" s="102">
        <v>2917</v>
      </c>
      <c r="S52" s="102">
        <v>2892.92</v>
      </c>
      <c r="T52" s="102">
        <v>2886.54</v>
      </c>
      <c r="U52" s="102">
        <v>2857.87</v>
      </c>
      <c r="V52" s="102">
        <v>2828.33</v>
      </c>
      <c r="W52" s="102">
        <v>2686.26</v>
      </c>
      <c r="X52" s="102">
        <v>2822.37</v>
      </c>
      <c r="Y52" s="102">
        <v>2765.14</v>
      </c>
      <c r="Z52" s="102">
        <v>2695.39</v>
      </c>
    </row>
    <row r="53" spans="2:26" x14ac:dyDescent="0.25">
      <c r="B53" s="90">
        <v>8</v>
      </c>
      <c r="C53" s="102">
        <v>2508.8200000000002</v>
      </c>
      <c r="D53" s="102">
        <v>2034.52</v>
      </c>
      <c r="E53" s="102">
        <v>2022.95</v>
      </c>
      <c r="F53" s="102">
        <v>2016.59</v>
      </c>
      <c r="G53" s="102">
        <v>2007.1</v>
      </c>
      <c r="H53" s="102">
        <v>2010.61</v>
      </c>
      <c r="I53" s="102">
        <v>2034.12</v>
      </c>
      <c r="J53" s="102">
        <v>2306.2800000000002</v>
      </c>
      <c r="K53" s="102">
        <v>2443.79</v>
      </c>
      <c r="L53" s="102">
        <v>2553.6799999999998</v>
      </c>
      <c r="M53" s="102">
        <v>2618.3200000000002</v>
      </c>
      <c r="N53" s="102">
        <v>2771.39</v>
      </c>
      <c r="O53" s="102">
        <v>2822.93</v>
      </c>
      <c r="P53" s="102">
        <v>2903.25</v>
      </c>
      <c r="Q53" s="102">
        <v>2915.4</v>
      </c>
      <c r="R53" s="102">
        <v>2915.89</v>
      </c>
      <c r="S53" s="102">
        <v>2908.27</v>
      </c>
      <c r="T53" s="102">
        <v>2908.49</v>
      </c>
      <c r="U53" s="102">
        <v>2901.84</v>
      </c>
      <c r="V53" s="102">
        <v>2881.78</v>
      </c>
      <c r="W53" s="102">
        <v>2890.3</v>
      </c>
      <c r="X53" s="102">
        <v>2885.18</v>
      </c>
      <c r="Y53" s="102">
        <v>2878.37</v>
      </c>
      <c r="Z53" s="102">
        <v>2734.47</v>
      </c>
    </row>
    <row r="54" spans="2:26" x14ac:dyDescent="0.25">
      <c r="B54" s="90">
        <v>9</v>
      </c>
      <c r="C54" s="102">
        <v>2650.6</v>
      </c>
      <c r="D54" s="102">
        <v>2569.73</v>
      </c>
      <c r="E54" s="102">
        <v>2475.7600000000002</v>
      </c>
      <c r="F54" s="102">
        <v>2012.67</v>
      </c>
      <c r="G54" s="102">
        <v>2012.1</v>
      </c>
      <c r="H54" s="102">
        <v>2013.62</v>
      </c>
      <c r="I54" s="102">
        <v>2037.95</v>
      </c>
      <c r="J54" s="102">
        <v>2039.75</v>
      </c>
      <c r="K54" s="102">
        <v>2402.9499999999998</v>
      </c>
      <c r="L54" s="102">
        <v>2521.62</v>
      </c>
      <c r="M54" s="102">
        <v>2623.67</v>
      </c>
      <c r="N54" s="102">
        <v>2743.74</v>
      </c>
      <c r="O54" s="102">
        <v>2807.7</v>
      </c>
      <c r="P54" s="102">
        <v>2898.59</v>
      </c>
      <c r="Q54" s="102">
        <v>2897.1</v>
      </c>
      <c r="R54" s="102">
        <v>2895.35</v>
      </c>
      <c r="S54" s="102">
        <v>2816.59</v>
      </c>
      <c r="T54" s="102">
        <v>2812.88</v>
      </c>
      <c r="U54" s="102">
        <v>2870.26</v>
      </c>
      <c r="V54" s="102">
        <v>2812.67</v>
      </c>
      <c r="W54" s="102">
        <v>2796.2</v>
      </c>
      <c r="X54" s="102">
        <v>2874.25</v>
      </c>
      <c r="Y54" s="102">
        <v>2855.73</v>
      </c>
      <c r="Z54" s="102">
        <v>2742.84</v>
      </c>
    </row>
    <row r="55" spans="2:26" x14ac:dyDescent="0.25">
      <c r="B55" s="90">
        <v>10</v>
      </c>
      <c r="C55" s="102">
        <v>2677.92</v>
      </c>
      <c r="D55" s="102">
        <v>2616.4299999999998</v>
      </c>
      <c r="E55" s="102">
        <v>2531.56</v>
      </c>
      <c r="F55" s="102">
        <v>2461.79</v>
      </c>
      <c r="G55" s="102">
        <v>2330.09</v>
      </c>
      <c r="H55" s="102">
        <v>2015.85</v>
      </c>
      <c r="I55" s="102">
        <v>2016.9</v>
      </c>
      <c r="J55" s="102">
        <v>2043.54</v>
      </c>
      <c r="K55" s="102">
        <v>2414.58</v>
      </c>
      <c r="L55" s="102">
        <v>2511.11</v>
      </c>
      <c r="M55" s="102">
        <v>2614.16</v>
      </c>
      <c r="N55" s="102">
        <v>2665.74</v>
      </c>
      <c r="O55" s="102">
        <v>2853.11</v>
      </c>
      <c r="P55" s="102">
        <v>2923.4</v>
      </c>
      <c r="Q55" s="102">
        <v>2947.2</v>
      </c>
      <c r="R55" s="102">
        <v>2943.62</v>
      </c>
      <c r="S55" s="102">
        <v>2927.63</v>
      </c>
      <c r="T55" s="102">
        <v>2924.46</v>
      </c>
      <c r="U55" s="102">
        <v>2922.62</v>
      </c>
      <c r="V55" s="102">
        <v>2907.19</v>
      </c>
      <c r="W55" s="102">
        <v>2906.15</v>
      </c>
      <c r="X55" s="102">
        <v>2853.5</v>
      </c>
      <c r="Y55" s="102">
        <v>2752.8</v>
      </c>
      <c r="Z55" s="102">
        <v>2686.89</v>
      </c>
    </row>
    <row r="56" spans="2:26" x14ac:dyDescent="0.25">
      <c r="B56" s="90">
        <v>11</v>
      </c>
      <c r="C56" s="102">
        <v>2655.15</v>
      </c>
      <c r="D56" s="102">
        <v>2019.37</v>
      </c>
      <c r="E56" s="102">
        <v>2439.86</v>
      </c>
      <c r="F56" s="102">
        <v>2015.51</v>
      </c>
      <c r="G56" s="102">
        <v>2009.47</v>
      </c>
      <c r="H56" s="102">
        <v>2008.49</v>
      </c>
      <c r="I56" s="102">
        <v>2010.62</v>
      </c>
      <c r="J56" s="102">
        <v>2034</v>
      </c>
      <c r="K56" s="102">
        <v>2037.54</v>
      </c>
      <c r="L56" s="102">
        <v>2043.34</v>
      </c>
      <c r="M56" s="102">
        <v>2472.67</v>
      </c>
      <c r="N56" s="102">
        <v>2527.87</v>
      </c>
      <c r="O56" s="102">
        <v>2652.03</v>
      </c>
      <c r="P56" s="102">
        <v>2753.2</v>
      </c>
      <c r="Q56" s="102">
        <v>2751.56</v>
      </c>
      <c r="R56" s="102">
        <v>2750.05</v>
      </c>
      <c r="S56" s="102">
        <v>2750</v>
      </c>
      <c r="T56" s="102">
        <v>2751.66</v>
      </c>
      <c r="U56" s="102">
        <v>2751.33</v>
      </c>
      <c r="V56" s="102">
        <v>2749</v>
      </c>
      <c r="W56" s="102">
        <v>2706.59</v>
      </c>
      <c r="X56" s="102">
        <v>2708.55</v>
      </c>
      <c r="Y56" s="102">
        <v>2676.4</v>
      </c>
      <c r="Z56" s="102">
        <v>2651.8</v>
      </c>
    </row>
    <row r="57" spans="2:26" x14ac:dyDescent="0.25">
      <c r="B57" s="90">
        <v>12</v>
      </c>
      <c r="C57" s="102">
        <v>2552.5100000000002</v>
      </c>
      <c r="D57" s="102">
        <v>2418.84</v>
      </c>
      <c r="E57" s="102">
        <v>2020.66</v>
      </c>
      <c r="F57" s="102">
        <v>2038.08</v>
      </c>
      <c r="G57" s="102">
        <v>2146.16</v>
      </c>
      <c r="H57" s="102">
        <v>2142.87</v>
      </c>
      <c r="I57" s="102">
        <v>2159.5300000000002</v>
      </c>
      <c r="J57" s="102">
        <v>2180.0300000000002</v>
      </c>
      <c r="K57" s="102">
        <v>2369.75</v>
      </c>
      <c r="L57" s="102">
        <v>2447.11</v>
      </c>
      <c r="M57" s="102">
        <v>2536.5100000000002</v>
      </c>
      <c r="N57" s="102">
        <v>2620.65</v>
      </c>
      <c r="O57" s="102">
        <v>2667.34</v>
      </c>
      <c r="P57" s="102">
        <v>2684.25</v>
      </c>
      <c r="Q57" s="102">
        <v>2647.43</v>
      </c>
      <c r="R57" s="102">
        <v>2632.53</v>
      </c>
      <c r="S57" s="102">
        <v>2630.41</v>
      </c>
      <c r="T57" s="102">
        <v>2636.42</v>
      </c>
      <c r="U57" s="102">
        <v>2653.76</v>
      </c>
      <c r="V57" s="102">
        <v>2655.69</v>
      </c>
      <c r="W57" s="102">
        <v>2663.37</v>
      </c>
      <c r="X57" s="102">
        <v>2663.69</v>
      </c>
      <c r="Y57" s="102">
        <v>2658.11</v>
      </c>
      <c r="Z57" s="102">
        <v>2507.1</v>
      </c>
    </row>
    <row r="58" spans="2:26" x14ac:dyDescent="0.25">
      <c r="B58" s="90">
        <v>13</v>
      </c>
      <c r="C58" s="102">
        <v>2441.9699999999998</v>
      </c>
      <c r="D58" s="102">
        <v>2177.27</v>
      </c>
      <c r="E58" s="102">
        <v>2227.25</v>
      </c>
      <c r="F58" s="102">
        <v>2143.2399999999998</v>
      </c>
      <c r="G58" s="102">
        <v>2274.54</v>
      </c>
      <c r="H58" s="102">
        <v>2163.4299999999998</v>
      </c>
      <c r="I58" s="102">
        <v>2303.6799999999998</v>
      </c>
      <c r="J58" s="102">
        <v>2335.86</v>
      </c>
      <c r="K58" s="102">
        <v>2368.4699999999998</v>
      </c>
      <c r="L58" s="102">
        <v>2474.09</v>
      </c>
      <c r="M58" s="102">
        <v>2554.79</v>
      </c>
      <c r="N58" s="102">
        <v>2667.43</v>
      </c>
      <c r="O58" s="102">
        <v>2715.02</v>
      </c>
      <c r="P58" s="102">
        <v>2737.39</v>
      </c>
      <c r="Q58" s="102">
        <v>2757.98</v>
      </c>
      <c r="R58" s="102">
        <v>2799.12</v>
      </c>
      <c r="S58" s="102">
        <v>2767.5</v>
      </c>
      <c r="T58" s="102">
        <v>2754.02</v>
      </c>
      <c r="U58" s="102">
        <v>2699.57</v>
      </c>
      <c r="V58" s="102">
        <v>2666.03</v>
      </c>
      <c r="W58" s="102">
        <v>2706.5</v>
      </c>
      <c r="X58" s="102">
        <v>2731.36</v>
      </c>
      <c r="Y58" s="102">
        <v>2700.64</v>
      </c>
      <c r="Z58" s="102">
        <v>2607.44</v>
      </c>
    </row>
    <row r="59" spans="2:26" x14ac:dyDescent="0.25">
      <c r="B59" s="90">
        <v>14</v>
      </c>
      <c r="C59" s="102">
        <v>2553.21</v>
      </c>
      <c r="D59" s="102">
        <v>2354</v>
      </c>
      <c r="E59" s="102">
        <v>2329.5700000000002</v>
      </c>
      <c r="F59" s="102">
        <v>2312.7199999999998</v>
      </c>
      <c r="G59" s="102">
        <v>2358.2399999999998</v>
      </c>
      <c r="H59" s="102">
        <v>2306.36</v>
      </c>
      <c r="I59" s="102">
        <v>2305.86</v>
      </c>
      <c r="J59" s="102">
        <v>2200.64</v>
      </c>
      <c r="K59" s="102">
        <v>2200.73</v>
      </c>
      <c r="L59" s="102">
        <v>2238.13</v>
      </c>
      <c r="M59" s="102">
        <v>2558.04</v>
      </c>
      <c r="N59" s="102">
        <v>2665.79</v>
      </c>
      <c r="O59" s="102">
        <v>2663.95</v>
      </c>
      <c r="P59" s="102">
        <v>2665.99</v>
      </c>
      <c r="Q59" s="102">
        <v>2627.63</v>
      </c>
      <c r="R59" s="102">
        <v>2686.9</v>
      </c>
      <c r="S59" s="102">
        <v>2684.48</v>
      </c>
      <c r="T59" s="102">
        <v>2615.89</v>
      </c>
      <c r="U59" s="102">
        <v>2538.11</v>
      </c>
      <c r="V59" s="102">
        <v>2536.4499999999998</v>
      </c>
      <c r="W59" s="102">
        <v>2532.89</v>
      </c>
      <c r="X59" s="102">
        <v>2525.64</v>
      </c>
      <c r="Y59" s="102">
        <v>2553.37</v>
      </c>
      <c r="Z59" s="102">
        <v>2456.4899999999998</v>
      </c>
    </row>
    <row r="60" spans="2:26" x14ac:dyDescent="0.25">
      <c r="B60" s="90">
        <v>15</v>
      </c>
      <c r="C60" s="102">
        <v>2425.59</v>
      </c>
      <c r="D60" s="102">
        <v>2425.6</v>
      </c>
      <c r="E60" s="102">
        <v>2241.61</v>
      </c>
      <c r="F60" s="102">
        <v>2382.96</v>
      </c>
      <c r="G60" s="102">
        <v>2170.52</v>
      </c>
      <c r="H60" s="102">
        <v>2338.5700000000002</v>
      </c>
      <c r="I60" s="102">
        <v>2339.4</v>
      </c>
      <c r="J60" s="102">
        <v>2367.98</v>
      </c>
      <c r="K60" s="102">
        <v>2454</v>
      </c>
      <c r="L60" s="102">
        <v>2482.34</v>
      </c>
      <c r="M60" s="102">
        <v>2585.4899999999998</v>
      </c>
      <c r="N60" s="102">
        <v>2705.34</v>
      </c>
      <c r="O60" s="102">
        <v>2750.25</v>
      </c>
      <c r="P60" s="102">
        <v>2750.87</v>
      </c>
      <c r="Q60" s="102">
        <v>2777.73</v>
      </c>
      <c r="R60" s="102">
        <v>2750.89</v>
      </c>
      <c r="S60" s="102">
        <v>2750.52</v>
      </c>
      <c r="T60" s="102">
        <v>2749.75</v>
      </c>
      <c r="U60" s="102">
        <v>2750.1</v>
      </c>
      <c r="V60" s="102">
        <v>2675.16</v>
      </c>
      <c r="W60" s="102">
        <v>2672.09</v>
      </c>
      <c r="X60" s="102">
        <v>2675.94</v>
      </c>
      <c r="Y60" s="102">
        <v>2668.58</v>
      </c>
      <c r="Z60" s="102">
        <v>2614.5</v>
      </c>
    </row>
    <row r="61" spans="2:26" x14ac:dyDescent="0.25">
      <c r="B61" s="90">
        <v>16</v>
      </c>
      <c r="C61" s="102">
        <v>2441.84</v>
      </c>
      <c r="D61" s="102">
        <v>2421.62</v>
      </c>
      <c r="E61" s="102">
        <v>2401.1999999999998</v>
      </c>
      <c r="F61" s="102">
        <v>2410.5300000000002</v>
      </c>
      <c r="G61" s="102">
        <v>2232.17</v>
      </c>
      <c r="H61" s="102">
        <v>2288.4299999999998</v>
      </c>
      <c r="I61" s="102">
        <v>2261.08</v>
      </c>
      <c r="J61" s="102">
        <v>2282.31</v>
      </c>
      <c r="K61" s="102">
        <v>2392.66</v>
      </c>
      <c r="L61" s="102">
        <v>2494.63</v>
      </c>
      <c r="M61" s="102">
        <v>2574.2600000000002</v>
      </c>
      <c r="N61" s="102">
        <v>2676.23</v>
      </c>
      <c r="O61" s="102">
        <v>2722.98</v>
      </c>
      <c r="P61" s="102">
        <v>2764.87</v>
      </c>
      <c r="Q61" s="102">
        <v>2770.7</v>
      </c>
      <c r="R61" s="102">
        <v>2771.27</v>
      </c>
      <c r="S61" s="102">
        <v>2758.18</v>
      </c>
      <c r="T61" s="102">
        <v>2731.97</v>
      </c>
      <c r="U61" s="102">
        <v>2731.71</v>
      </c>
      <c r="V61" s="102">
        <v>2721.3</v>
      </c>
      <c r="W61" s="102">
        <v>2725.83</v>
      </c>
      <c r="X61" s="102">
        <v>2696.26</v>
      </c>
      <c r="Y61" s="102">
        <v>2667.58</v>
      </c>
      <c r="Z61" s="102">
        <v>2553.4499999999998</v>
      </c>
    </row>
    <row r="62" spans="2:26" x14ac:dyDescent="0.25">
      <c r="B62" s="90">
        <v>17</v>
      </c>
      <c r="C62" s="102">
        <v>2502.9299999999998</v>
      </c>
      <c r="D62" s="102">
        <v>2455.71</v>
      </c>
      <c r="E62" s="102">
        <v>2361.15</v>
      </c>
      <c r="F62" s="102">
        <v>2403.25</v>
      </c>
      <c r="G62" s="102">
        <v>2360.2399999999998</v>
      </c>
      <c r="H62" s="102">
        <v>2338.31</v>
      </c>
      <c r="I62" s="102">
        <v>2011.83</v>
      </c>
      <c r="J62" s="102">
        <v>2392.7399999999998</v>
      </c>
      <c r="K62" s="102">
        <v>2419.4299999999998</v>
      </c>
      <c r="L62" s="102">
        <v>2470.2800000000002</v>
      </c>
      <c r="M62" s="102">
        <v>2553.0500000000002</v>
      </c>
      <c r="N62" s="102">
        <v>2627.48</v>
      </c>
      <c r="O62" s="102">
        <v>2745.52</v>
      </c>
      <c r="P62" s="102">
        <v>2839.24</v>
      </c>
      <c r="Q62" s="102">
        <v>2744.19</v>
      </c>
      <c r="R62" s="102">
        <v>2832.99</v>
      </c>
      <c r="S62" s="102">
        <v>2743.07</v>
      </c>
      <c r="T62" s="102">
        <v>2744.16</v>
      </c>
      <c r="U62" s="102">
        <v>2744.04</v>
      </c>
      <c r="V62" s="102">
        <v>2726.67</v>
      </c>
      <c r="W62" s="102">
        <v>2729.22</v>
      </c>
      <c r="X62" s="102">
        <v>2747.92</v>
      </c>
      <c r="Y62" s="102">
        <v>2718.28</v>
      </c>
      <c r="Z62" s="102">
        <v>2611.58</v>
      </c>
    </row>
    <row r="63" spans="2:26" x14ac:dyDescent="0.25">
      <c r="B63" s="90">
        <v>18</v>
      </c>
      <c r="C63" s="102">
        <v>2499.1</v>
      </c>
      <c r="D63" s="102">
        <v>2398.41</v>
      </c>
      <c r="E63" s="102">
        <v>2375.44</v>
      </c>
      <c r="F63" s="102">
        <v>2011.09</v>
      </c>
      <c r="G63" s="102">
        <v>2010.52</v>
      </c>
      <c r="H63" s="102">
        <v>2161.31</v>
      </c>
      <c r="I63" s="102">
        <v>2012.39</v>
      </c>
      <c r="J63" s="102">
        <v>2328.29</v>
      </c>
      <c r="K63" s="102">
        <v>2013.32</v>
      </c>
      <c r="L63" s="102">
        <v>2386.37</v>
      </c>
      <c r="M63" s="102">
        <v>2518.6999999999998</v>
      </c>
      <c r="N63" s="102">
        <v>2519.38</v>
      </c>
      <c r="O63" s="102">
        <v>2633.77</v>
      </c>
      <c r="P63" s="102">
        <v>2730.78</v>
      </c>
      <c r="Q63" s="102">
        <v>2704.18</v>
      </c>
      <c r="R63" s="102">
        <v>2704.99</v>
      </c>
      <c r="S63" s="102">
        <v>2704.89</v>
      </c>
      <c r="T63" s="102">
        <v>2704.7</v>
      </c>
      <c r="U63" s="102">
        <v>2702.14</v>
      </c>
      <c r="V63" s="102">
        <v>2694.14</v>
      </c>
      <c r="W63" s="102">
        <v>2699.94</v>
      </c>
      <c r="X63" s="102">
        <v>2701.58</v>
      </c>
      <c r="Y63" s="102">
        <v>2674.94</v>
      </c>
      <c r="Z63" s="102">
        <v>2609.08</v>
      </c>
    </row>
    <row r="64" spans="2:26" x14ac:dyDescent="0.25">
      <c r="B64" s="90">
        <v>19</v>
      </c>
      <c r="C64" s="102">
        <v>2487.38</v>
      </c>
      <c r="D64" s="102">
        <v>2363.7199999999998</v>
      </c>
      <c r="E64" s="102">
        <v>2001.07</v>
      </c>
      <c r="F64" s="102">
        <v>2002.37</v>
      </c>
      <c r="G64" s="102">
        <v>1962.46</v>
      </c>
      <c r="H64" s="102">
        <v>1964.89</v>
      </c>
      <c r="I64" s="102">
        <v>2024.3</v>
      </c>
      <c r="J64" s="102">
        <v>2316.6</v>
      </c>
      <c r="K64" s="102">
        <v>2387.86</v>
      </c>
      <c r="L64" s="102">
        <v>2509.2600000000002</v>
      </c>
      <c r="M64" s="102">
        <v>2589.71</v>
      </c>
      <c r="N64" s="102">
        <v>2662.1</v>
      </c>
      <c r="O64" s="102">
        <v>2741.38</v>
      </c>
      <c r="P64" s="102">
        <v>2778.04</v>
      </c>
      <c r="Q64" s="102">
        <v>2777.6</v>
      </c>
      <c r="R64" s="102">
        <v>2796.57</v>
      </c>
      <c r="S64" s="102">
        <v>2780.24</v>
      </c>
      <c r="T64" s="102">
        <v>2800.44</v>
      </c>
      <c r="U64" s="102">
        <v>2800.91</v>
      </c>
      <c r="V64" s="102">
        <v>2785.6</v>
      </c>
      <c r="W64" s="102">
        <v>2753.76</v>
      </c>
      <c r="X64" s="102">
        <v>2801.79</v>
      </c>
      <c r="Y64" s="102">
        <v>2732.56</v>
      </c>
      <c r="Z64" s="102">
        <v>2648.33</v>
      </c>
    </row>
    <row r="65" spans="2:26" x14ac:dyDescent="0.25">
      <c r="B65" s="90">
        <v>20</v>
      </c>
      <c r="C65" s="102">
        <v>2585.62</v>
      </c>
      <c r="D65" s="102">
        <v>1962.64</v>
      </c>
      <c r="E65" s="102">
        <v>1961.63</v>
      </c>
      <c r="F65" s="102">
        <v>2407.61</v>
      </c>
      <c r="G65" s="102">
        <v>2270.0700000000002</v>
      </c>
      <c r="H65" s="102">
        <v>2032.9</v>
      </c>
      <c r="I65" s="102">
        <v>2045.63</v>
      </c>
      <c r="J65" s="102">
        <v>2057.44</v>
      </c>
      <c r="K65" s="102">
        <v>2388.8000000000002</v>
      </c>
      <c r="L65" s="102">
        <v>2465.0700000000002</v>
      </c>
      <c r="M65" s="102">
        <v>2556.92</v>
      </c>
      <c r="N65" s="102">
        <v>2569.2600000000002</v>
      </c>
      <c r="O65" s="102">
        <v>2663.78</v>
      </c>
      <c r="P65" s="102">
        <v>2722.1</v>
      </c>
      <c r="Q65" s="102">
        <v>2689.6</v>
      </c>
      <c r="R65" s="102">
        <v>2720.18</v>
      </c>
      <c r="S65" s="102">
        <v>2706.73</v>
      </c>
      <c r="T65" s="102">
        <v>2690.58</v>
      </c>
      <c r="U65" s="102">
        <v>2700.06</v>
      </c>
      <c r="V65" s="102">
        <v>2675.57</v>
      </c>
      <c r="W65" s="102">
        <v>2721.35</v>
      </c>
      <c r="X65" s="102">
        <v>2722.87</v>
      </c>
      <c r="Y65" s="102">
        <v>2678.65</v>
      </c>
      <c r="Z65" s="102">
        <v>2616.0100000000002</v>
      </c>
    </row>
    <row r="66" spans="2:26" x14ac:dyDescent="0.25">
      <c r="B66" s="90">
        <v>21</v>
      </c>
      <c r="C66" s="102">
        <v>2526.1999999999998</v>
      </c>
      <c r="D66" s="102">
        <v>2458.7800000000002</v>
      </c>
      <c r="E66" s="102">
        <v>2028.42</v>
      </c>
      <c r="F66" s="102">
        <v>2304.7199999999998</v>
      </c>
      <c r="G66" s="102">
        <v>2013.68</v>
      </c>
      <c r="H66" s="102">
        <v>2019.41</v>
      </c>
      <c r="I66" s="102">
        <v>2032.9</v>
      </c>
      <c r="J66" s="102">
        <v>2030.01</v>
      </c>
      <c r="K66" s="102">
        <v>2040.14</v>
      </c>
      <c r="L66" s="102">
        <v>2383.0300000000002</v>
      </c>
      <c r="M66" s="102">
        <v>2509.21</v>
      </c>
      <c r="N66" s="102">
        <v>2521.6</v>
      </c>
      <c r="O66" s="102">
        <v>2564.1799999999998</v>
      </c>
      <c r="P66" s="102">
        <v>2648.77</v>
      </c>
      <c r="Q66" s="102">
        <v>2648.69</v>
      </c>
      <c r="R66" s="102">
        <v>2643.85</v>
      </c>
      <c r="S66" s="102">
        <v>2647.99</v>
      </c>
      <c r="T66" s="102">
        <v>2627.24</v>
      </c>
      <c r="U66" s="102">
        <v>2648.54</v>
      </c>
      <c r="V66" s="102">
        <v>2631.12</v>
      </c>
      <c r="W66" s="102">
        <v>2666.21</v>
      </c>
      <c r="X66" s="102">
        <v>2692.79</v>
      </c>
      <c r="Y66" s="102">
        <v>2642.99</v>
      </c>
      <c r="Z66" s="102">
        <v>2599.33</v>
      </c>
    </row>
    <row r="67" spans="2:26" x14ac:dyDescent="0.25">
      <c r="B67" s="90">
        <v>22</v>
      </c>
      <c r="C67" s="102">
        <v>2524.6799999999998</v>
      </c>
      <c r="D67" s="102">
        <v>2407.65</v>
      </c>
      <c r="E67" s="102">
        <v>2022.3</v>
      </c>
      <c r="F67" s="102">
        <v>2020.28</v>
      </c>
      <c r="G67" s="102">
        <v>2020.37</v>
      </c>
      <c r="H67" s="102">
        <v>2026.72</v>
      </c>
      <c r="I67" s="102">
        <v>2040.95</v>
      </c>
      <c r="J67" s="102">
        <v>2033.46</v>
      </c>
      <c r="K67" s="102">
        <v>2044.24</v>
      </c>
      <c r="L67" s="102">
        <v>2385.2800000000002</v>
      </c>
      <c r="M67" s="102">
        <v>2503.06</v>
      </c>
      <c r="N67" s="102">
        <v>2558.9499999999998</v>
      </c>
      <c r="O67" s="102">
        <v>2637.16</v>
      </c>
      <c r="P67" s="102">
        <v>2662.25</v>
      </c>
      <c r="Q67" s="102">
        <v>2660.85</v>
      </c>
      <c r="R67" s="102">
        <v>2673.75</v>
      </c>
      <c r="S67" s="102">
        <v>2658.06</v>
      </c>
      <c r="T67" s="102">
        <v>2655.45</v>
      </c>
      <c r="U67" s="102">
        <v>2655.15</v>
      </c>
      <c r="V67" s="102">
        <v>2646.96</v>
      </c>
      <c r="W67" s="102">
        <v>2662.55</v>
      </c>
      <c r="X67" s="102">
        <v>2661.75</v>
      </c>
      <c r="Y67" s="102">
        <v>2626.67</v>
      </c>
      <c r="Z67" s="102">
        <v>2557.42</v>
      </c>
    </row>
    <row r="68" spans="2:26" x14ac:dyDescent="0.25">
      <c r="B68" s="90">
        <v>23</v>
      </c>
      <c r="C68" s="102">
        <v>2398.98</v>
      </c>
      <c r="D68" s="102">
        <v>2049.6</v>
      </c>
      <c r="E68" s="102">
        <v>2035.53</v>
      </c>
      <c r="F68" s="102">
        <v>2011.72</v>
      </c>
      <c r="G68" s="102">
        <v>2009.99</v>
      </c>
      <c r="H68" s="102">
        <v>2027.03</v>
      </c>
      <c r="I68" s="102">
        <v>2037.67</v>
      </c>
      <c r="J68" s="102">
        <v>2031.37</v>
      </c>
      <c r="K68" s="102">
        <v>2042.6</v>
      </c>
      <c r="L68" s="102">
        <v>2315.87</v>
      </c>
      <c r="M68" s="102">
        <v>2496.8200000000002</v>
      </c>
      <c r="N68" s="102">
        <v>2526.7399999999998</v>
      </c>
      <c r="O68" s="102">
        <v>2614.56</v>
      </c>
      <c r="P68" s="102">
        <v>2639.64</v>
      </c>
      <c r="Q68" s="102">
        <v>2627.18</v>
      </c>
      <c r="R68" s="102">
        <v>2628.45</v>
      </c>
      <c r="S68" s="102">
        <v>2627.93</v>
      </c>
      <c r="T68" s="102">
        <v>2627.59</v>
      </c>
      <c r="U68" s="102">
        <v>2625.41</v>
      </c>
      <c r="V68" s="102">
        <v>2606.4499999999998</v>
      </c>
      <c r="W68" s="102">
        <v>2681.82</v>
      </c>
      <c r="X68" s="102">
        <v>2684.7</v>
      </c>
      <c r="Y68" s="102">
        <v>2646.35</v>
      </c>
      <c r="Z68" s="102">
        <v>2588.35</v>
      </c>
    </row>
    <row r="69" spans="2:26" x14ac:dyDescent="0.25">
      <c r="B69" s="90">
        <v>24</v>
      </c>
      <c r="C69" s="102">
        <v>2532.09</v>
      </c>
      <c r="D69" s="102">
        <v>2442.2800000000002</v>
      </c>
      <c r="E69" s="102">
        <v>2397.25</v>
      </c>
      <c r="F69" s="102">
        <v>2320.79</v>
      </c>
      <c r="G69" s="102">
        <v>2339.6799999999998</v>
      </c>
      <c r="H69" s="102">
        <v>2034.41</v>
      </c>
      <c r="I69" s="102">
        <v>2038.47</v>
      </c>
      <c r="J69" s="102">
        <v>2029.74</v>
      </c>
      <c r="K69" s="102">
        <v>2050.61</v>
      </c>
      <c r="L69" s="102">
        <v>2456.09</v>
      </c>
      <c r="M69" s="102">
        <v>2506.46</v>
      </c>
      <c r="N69" s="102">
        <v>2560.7800000000002</v>
      </c>
      <c r="O69" s="102">
        <v>2728.41</v>
      </c>
      <c r="P69" s="102">
        <v>2740.61</v>
      </c>
      <c r="Q69" s="102">
        <v>2665.74</v>
      </c>
      <c r="R69" s="102">
        <v>2705.98</v>
      </c>
      <c r="S69" s="102">
        <v>2690.85</v>
      </c>
      <c r="T69" s="102">
        <v>2705.45</v>
      </c>
      <c r="U69" s="102">
        <v>2713.12</v>
      </c>
      <c r="V69" s="102">
        <v>2692.96</v>
      </c>
      <c r="W69" s="102">
        <v>2667.78</v>
      </c>
      <c r="X69" s="102">
        <v>2657.53</v>
      </c>
      <c r="Y69" s="102">
        <v>2653.89</v>
      </c>
      <c r="Z69" s="102">
        <v>2634.77</v>
      </c>
    </row>
    <row r="70" spans="2:26" x14ac:dyDescent="0.25">
      <c r="B70" s="90">
        <v>25</v>
      </c>
      <c r="C70" s="102">
        <v>2550.54</v>
      </c>
      <c r="D70" s="102">
        <v>2362.58</v>
      </c>
      <c r="E70" s="102">
        <v>2337.2399999999998</v>
      </c>
      <c r="F70" s="102">
        <v>2330.66</v>
      </c>
      <c r="G70" s="102">
        <v>2030</v>
      </c>
      <c r="H70" s="102">
        <v>2033.9</v>
      </c>
      <c r="I70" s="102">
        <v>2035.94</v>
      </c>
      <c r="J70" s="102">
        <v>2027.88</v>
      </c>
      <c r="K70" s="102">
        <v>2046.2</v>
      </c>
      <c r="L70" s="102">
        <v>2348.29</v>
      </c>
      <c r="M70" s="102">
        <v>2372.08</v>
      </c>
      <c r="N70" s="102">
        <v>2468.2800000000002</v>
      </c>
      <c r="O70" s="102">
        <v>2563.7199999999998</v>
      </c>
      <c r="P70" s="102">
        <v>2680.48</v>
      </c>
      <c r="Q70" s="102">
        <v>2669.59</v>
      </c>
      <c r="R70" s="102">
        <v>2673.06</v>
      </c>
      <c r="S70" s="102">
        <v>2671.51</v>
      </c>
      <c r="T70" s="102">
        <v>2676.41</v>
      </c>
      <c r="U70" s="102">
        <v>2672.09</v>
      </c>
      <c r="V70" s="102">
        <v>2651.34</v>
      </c>
      <c r="W70" s="102">
        <v>2662.87</v>
      </c>
      <c r="X70" s="102">
        <v>2683.06</v>
      </c>
      <c r="Y70" s="102">
        <v>2654.39</v>
      </c>
      <c r="Z70" s="102">
        <v>2640.19</v>
      </c>
    </row>
    <row r="71" spans="2:26" x14ac:dyDescent="0.25">
      <c r="B71" s="90">
        <v>26</v>
      </c>
      <c r="C71" s="102">
        <v>2568.14</v>
      </c>
      <c r="D71" s="102">
        <v>2500.4699999999998</v>
      </c>
      <c r="E71" s="102">
        <v>2392.3000000000002</v>
      </c>
      <c r="F71" s="102">
        <v>2292.16</v>
      </c>
      <c r="G71" s="102">
        <v>2191.92</v>
      </c>
      <c r="H71" s="102">
        <v>2142.09</v>
      </c>
      <c r="I71" s="102">
        <v>2045.9</v>
      </c>
      <c r="J71" s="102">
        <v>2041.8</v>
      </c>
      <c r="K71" s="102">
        <v>2324.33</v>
      </c>
      <c r="L71" s="102">
        <v>2238.9</v>
      </c>
      <c r="M71" s="102">
        <v>2626.64</v>
      </c>
      <c r="N71" s="102">
        <v>2609.14</v>
      </c>
      <c r="O71" s="102">
        <v>2725.75</v>
      </c>
      <c r="P71" s="102">
        <v>2743.34</v>
      </c>
      <c r="Q71" s="102">
        <v>2745.6</v>
      </c>
      <c r="R71" s="102">
        <v>2756.01</v>
      </c>
      <c r="S71" s="102">
        <v>2764.22</v>
      </c>
      <c r="T71" s="102">
        <v>2763.79</v>
      </c>
      <c r="U71" s="102">
        <v>2763.24</v>
      </c>
      <c r="V71" s="102">
        <v>2754.39</v>
      </c>
      <c r="W71" s="102">
        <v>2757.69</v>
      </c>
      <c r="X71" s="102">
        <v>2747.13</v>
      </c>
      <c r="Y71" s="102">
        <v>2723.67</v>
      </c>
      <c r="Z71" s="102">
        <v>2646.27</v>
      </c>
    </row>
    <row r="72" spans="2:26" x14ac:dyDescent="0.25">
      <c r="B72" s="90">
        <v>27</v>
      </c>
      <c r="C72" s="102">
        <v>2507.23</v>
      </c>
      <c r="D72" s="102">
        <v>2426.63</v>
      </c>
      <c r="E72" s="102">
        <v>2410.59</v>
      </c>
      <c r="F72" s="102">
        <v>2319.7600000000002</v>
      </c>
      <c r="G72" s="102">
        <v>2271.79</v>
      </c>
      <c r="H72" s="102">
        <v>2271.94</v>
      </c>
      <c r="I72" s="102">
        <v>2270.83</v>
      </c>
      <c r="J72" s="102">
        <v>2322.15</v>
      </c>
      <c r="K72" s="102">
        <v>2317.0500000000002</v>
      </c>
      <c r="L72" s="102">
        <v>2218.0100000000002</v>
      </c>
      <c r="M72" s="102">
        <v>2536.6</v>
      </c>
      <c r="N72" s="102">
        <v>2579.5100000000002</v>
      </c>
      <c r="O72" s="102">
        <v>2685.57</v>
      </c>
      <c r="P72" s="102">
        <v>2731</v>
      </c>
      <c r="Q72" s="102">
        <v>2727</v>
      </c>
      <c r="R72" s="102">
        <v>2731.11</v>
      </c>
      <c r="S72" s="102">
        <v>2728.34</v>
      </c>
      <c r="T72" s="102">
        <v>2722.19</v>
      </c>
      <c r="U72" s="102">
        <v>2730.8</v>
      </c>
      <c r="V72" s="102">
        <v>2721.83</v>
      </c>
      <c r="W72" s="102">
        <v>2786.94</v>
      </c>
      <c r="X72" s="102">
        <v>2766.51</v>
      </c>
      <c r="Y72" s="102">
        <v>2457.0100000000002</v>
      </c>
      <c r="Z72" s="102">
        <v>2633.34</v>
      </c>
    </row>
    <row r="73" spans="2:26" x14ac:dyDescent="0.25">
      <c r="B73" s="90">
        <v>28</v>
      </c>
      <c r="C73" s="102">
        <v>2549.6999999999998</v>
      </c>
      <c r="D73" s="102">
        <v>2429.48</v>
      </c>
      <c r="E73" s="102">
        <v>2430.4899999999998</v>
      </c>
      <c r="F73" s="102">
        <v>2316.84</v>
      </c>
      <c r="G73" s="102">
        <v>1971.06</v>
      </c>
      <c r="H73" s="102">
        <v>2317.7800000000002</v>
      </c>
      <c r="I73" s="102">
        <v>2318.9899999999998</v>
      </c>
      <c r="J73" s="102">
        <v>2363.62</v>
      </c>
      <c r="K73" s="102">
        <v>2463.5500000000002</v>
      </c>
      <c r="L73" s="102">
        <v>2546.2199999999998</v>
      </c>
      <c r="M73" s="102">
        <v>2721.67</v>
      </c>
      <c r="N73" s="102">
        <v>2810.89</v>
      </c>
      <c r="O73" s="102">
        <v>2846.47</v>
      </c>
      <c r="P73" s="102">
        <v>2981.86</v>
      </c>
      <c r="Q73" s="102">
        <v>2980.48</v>
      </c>
      <c r="R73" s="102">
        <v>2977.95</v>
      </c>
      <c r="S73" s="102">
        <v>2927.16</v>
      </c>
      <c r="T73" s="102">
        <v>2936.19</v>
      </c>
      <c r="U73" s="102">
        <v>2959</v>
      </c>
      <c r="V73" s="102">
        <v>2930.34</v>
      </c>
      <c r="W73" s="102">
        <v>2910.87</v>
      </c>
      <c r="X73" s="102">
        <v>2888.03</v>
      </c>
      <c r="Y73" s="102">
        <v>2831.66</v>
      </c>
      <c r="Z73" s="102">
        <v>2769.69</v>
      </c>
    </row>
    <row r="74" spans="2:26" x14ac:dyDescent="0.25">
      <c r="B74" s="90">
        <v>29</v>
      </c>
      <c r="C74" s="102">
        <v>2708.92</v>
      </c>
      <c r="D74" s="102">
        <v>2663.28</v>
      </c>
      <c r="E74" s="102">
        <v>2544.0300000000002</v>
      </c>
      <c r="F74" s="102">
        <v>2425.5700000000002</v>
      </c>
      <c r="G74" s="102">
        <v>2312.1999999999998</v>
      </c>
      <c r="H74" s="102">
        <v>2313.0300000000002</v>
      </c>
      <c r="I74" s="102">
        <v>2313.81</v>
      </c>
      <c r="J74" s="102">
        <v>2313</v>
      </c>
      <c r="K74" s="102">
        <v>2464.21</v>
      </c>
      <c r="L74" s="102">
        <v>2536.6</v>
      </c>
      <c r="M74" s="102">
        <v>2654.29</v>
      </c>
      <c r="N74" s="102">
        <v>2754.66</v>
      </c>
      <c r="O74" s="102">
        <v>2747.93</v>
      </c>
      <c r="P74" s="102">
        <v>2823.63</v>
      </c>
      <c r="Q74" s="102">
        <v>2777.57</v>
      </c>
      <c r="R74" s="102">
        <v>2707.45</v>
      </c>
      <c r="S74" s="102">
        <v>2706.39</v>
      </c>
      <c r="T74" s="102">
        <v>2753.59</v>
      </c>
      <c r="U74" s="102">
        <v>2752.64</v>
      </c>
      <c r="V74" s="102">
        <v>2752.88</v>
      </c>
      <c r="W74" s="102">
        <v>2792.71</v>
      </c>
      <c r="X74" s="102">
        <v>2817.48</v>
      </c>
      <c r="Y74" s="102">
        <v>2757.43</v>
      </c>
      <c r="Z74" s="102">
        <v>2694.44</v>
      </c>
    </row>
    <row r="75" spans="2:26" x14ac:dyDescent="0.25">
      <c r="B75" s="90">
        <v>30</v>
      </c>
      <c r="C75" s="102">
        <v>2552.7199999999998</v>
      </c>
      <c r="D75" s="102">
        <v>2436.4499999999998</v>
      </c>
      <c r="E75" s="102">
        <v>2312.02</v>
      </c>
      <c r="F75" s="102">
        <v>2311.5300000000002</v>
      </c>
      <c r="G75" s="102">
        <v>2301.81</v>
      </c>
      <c r="H75" s="102">
        <v>2319.6799999999998</v>
      </c>
      <c r="I75" s="102">
        <v>2320.16</v>
      </c>
      <c r="J75" s="102">
        <v>2319.46</v>
      </c>
      <c r="K75" s="102">
        <v>2316.4699999999998</v>
      </c>
      <c r="L75" s="102">
        <v>2560.25</v>
      </c>
      <c r="M75" s="102">
        <v>2564.27</v>
      </c>
      <c r="N75" s="102">
        <v>2602.8200000000002</v>
      </c>
      <c r="O75" s="102">
        <v>2631.14</v>
      </c>
      <c r="P75" s="102">
        <v>2736.26</v>
      </c>
      <c r="Q75" s="102">
        <v>2709.24</v>
      </c>
      <c r="R75" s="102">
        <v>2711.91</v>
      </c>
      <c r="S75" s="102">
        <v>2715.17</v>
      </c>
      <c r="T75" s="102">
        <v>2712.97</v>
      </c>
      <c r="U75" s="102">
        <v>2711.46</v>
      </c>
      <c r="V75" s="102">
        <v>2715.52</v>
      </c>
      <c r="W75" s="102">
        <v>2721.73</v>
      </c>
      <c r="X75" s="102">
        <v>2717.2</v>
      </c>
      <c r="Y75" s="102">
        <v>2723.56</v>
      </c>
      <c r="Z75" s="102">
        <v>2675.89</v>
      </c>
    </row>
    <row r="76" spans="2:26" x14ac:dyDescent="0.25">
      <c r="B76" s="103">
        <v>31</v>
      </c>
      <c r="C76" s="102">
        <v>2558.21</v>
      </c>
      <c r="D76" s="102">
        <v>2533.61</v>
      </c>
      <c r="E76" s="102">
        <v>2351.71</v>
      </c>
      <c r="F76" s="102">
        <v>2353.34</v>
      </c>
      <c r="G76" s="102">
        <v>2314.86</v>
      </c>
      <c r="H76" s="102">
        <v>2296</v>
      </c>
      <c r="I76" s="102">
        <v>2294.58</v>
      </c>
      <c r="J76" s="102">
        <v>2311.4299999999998</v>
      </c>
      <c r="K76" s="102">
        <v>2307.59</v>
      </c>
      <c r="L76" s="102">
        <v>2405.1</v>
      </c>
      <c r="M76" s="102">
        <v>2458.5500000000002</v>
      </c>
      <c r="N76" s="102">
        <v>2518.12</v>
      </c>
      <c r="O76" s="102">
        <v>2711.3</v>
      </c>
      <c r="P76" s="102">
        <v>2739.14</v>
      </c>
      <c r="Q76" s="102">
        <v>2713.99</v>
      </c>
      <c r="R76" s="102">
        <v>2722.26</v>
      </c>
      <c r="S76" s="102">
        <v>2710.11</v>
      </c>
      <c r="T76" s="102">
        <v>2710.58</v>
      </c>
      <c r="U76" s="102">
        <v>2686.22</v>
      </c>
      <c r="V76" s="102">
        <v>2686.07</v>
      </c>
      <c r="W76" s="102">
        <v>2746.19</v>
      </c>
      <c r="X76" s="102">
        <v>2757.28</v>
      </c>
      <c r="Y76" s="102">
        <v>2709.72</v>
      </c>
      <c r="Z76" s="102">
        <v>2672.75</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2659.8</v>
      </c>
      <c r="D82" s="102">
        <v>2662.18</v>
      </c>
      <c r="E82" s="102">
        <v>2536.87</v>
      </c>
      <c r="F82" s="102">
        <v>2496.35</v>
      </c>
      <c r="G82" s="102">
        <v>2177.7399999999998</v>
      </c>
      <c r="H82" s="102">
        <v>2179.17</v>
      </c>
      <c r="I82" s="102">
        <v>2179.6</v>
      </c>
      <c r="J82" s="102">
        <v>2192.02</v>
      </c>
      <c r="K82" s="102">
        <v>2300.33</v>
      </c>
      <c r="L82" s="102">
        <v>2565.56</v>
      </c>
      <c r="M82" s="102">
        <v>2662.51</v>
      </c>
      <c r="N82" s="102">
        <v>2766.24</v>
      </c>
      <c r="O82" s="102">
        <v>2717.4</v>
      </c>
      <c r="P82" s="102">
        <v>2756.83</v>
      </c>
      <c r="Q82" s="102">
        <v>2744.57</v>
      </c>
      <c r="R82" s="102">
        <v>2762.81</v>
      </c>
      <c r="S82" s="102">
        <v>2755.28</v>
      </c>
      <c r="T82" s="102">
        <v>2773.6</v>
      </c>
      <c r="U82" s="102">
        <v>2749.59</v>
      </c>
      <c r="V82" s="102">
        <v>2722.34</v>
      </c>
      <c r="W82" s="102">
        <v>2736.41</v>
      </c>
      <c r="X82" s="102">
        <v>2732.03</v>
      </c>
      <c r="Y82" s="102">
        <v>2704.13</v>
      </c>
      <c r="Z82" s="102">
        <v>2647.33</v>
      </c>
    </row>
    <row r="83" spans="2:26" x14ac:dyDescent="0.25">
      <c r="B83" s="89">
        <v>2</v>
      </c>
      <c r="C83" s="102">
        <v>2487.58</v>
      </c>
      <c r="D83" s="102">
        <v>2488.67</v>
      </c>
      <c r="E83" s="102">
        <v>2487.5100000000002</v>
      </c>
      <c r="F83" s="102">
        <v>2480.63</v>
      </c>
      <c r="G83" s="102">
        <v>2179.8000000000002</v>
      </c>
      <c r="H83" s="102">
        <v>2180.39</v>
      </c>
      <c r="I83" s="102">
        <v>2181.5300000000002</v>
      </c>
      <c r="J83" s="102">
        <v>2100.14</v>
      </c>
      <c r="K83" s="102">
        <v>2501.52</v>
      </c>
      <c r="L83" s="102">
        <v>2550.5300000000002</v>
      </c>
      <c r="M83" s="102">
        <v>2691.99</v>
      </c>
      <c r="N83" s="102">
        <v>2784.18</v>
      </c>
      <c r="O83" s="102">
        <v>2826.36</v>
      </c>
      <c r="P83" s="102">
        <v>2867.47</v>
      </c>
      <c r="Q83" s="102">
        <v>2887.58</v>
      </c>
      <c r="R83" s="102">
        <v>2920.24</v>
      </c>
      <c r="S83" s="102">
        <v>2912.94</v>
      </c>
      <c r="T83" s="102">
        <v>2880.59</v>
      </c>
      <c r="U83" s="102">
        <v>2865.59</v>
      </c>
      <c r="V83" s="102">
        <v>2739.19</v>
      </c>
      <c r="W83" s="102">
        <v>2752.1</v>
      </c>
      <c r="X83" s="102">
        <v>2843.48</v>
      </c>
      <c r="Y83" s="102">
        <v>2788.03</v>
      </c>
      <c r="Z83" s="102">
        <v>2736.61</v>
      </c>
    </row>
    <row r="84" spans="2:26" x14ac:dyDescent="0.25">
      <c r="B84" s="87">
        <v>3</v>
      </c>
      <c r="C84" s="102">
        <v>2707.33</v>
      </c>
      <c r="D84" s="102">
        <v>2635.34</v>
      </c>
      <c r="E84" s="102">
        <v>2534.5300000000002</v>
      </c>
      <c r="F84" s="102">
        <v>2482.52</v>
      </c>
      <c r="G84" s="102">
        <v>2482.92</v>
      </c>
      <c r="H84" s="102">
        <v>2096.9</v>
      </c>
      <c r="I84" s="102">
        <v>2098.2600000000002</v>
      </c>
      <c r="J84" s="102">
        <v>2099.79</v>
      </c>
      <c r="K84" s="102">
        <v>2500.5500000000002</v>
      </c>
      <c r="L84" s="102">
        <v>2546.69</v>
      </c>
      <c r="M84" s="102">
        <v>2640.27</v>
      </c>
      <c r="N84" s="102">
        <v>2772.1</v>
      </c>
      <c r="O84" s="102">
        <v>2857.6</v>
      </c>
      <c r="P84" s="102">
        <v>2871.65</v>
      </c>
      <c r="Q84" s="102">
        <v>2860.4</v>
      </c>
      <c r="R84" s="102">
        <v>2859.9</v>
      </c>
      <c r="S84" s="102">
        <v>2859.69</v>
      </c>
      <c r="T84" s="102">
        <v>2858.8</v>
      </c>
      <c r="U84" s="102">
        <v>2871.69</v>
      </c>
      <c r="V84" s="102">
        <v>2781.91</v>
      </c>
      <c r="W84" s="102">
        <v>2845.3</v>
      </c>
      <c r="X84" s="102">
        <v>2848.46</v>
      </c>
      <c r="Y84" s="102">
        <v>2862.62</v>
      </c>
      <c r="Z84" s="102">
        <v>2739.89</v>
      </c>
    </row>
    <row r="85" spans="2:26" x14ac:dyDescent="0.25">
      <c r="B85" s="90">
        <v>4</v>
      </c>
      <c r="C85" s="102">
        <v>2700.11</v>
      </c>
      <c r="D85" s="102">
        <v>2539.81</v>
      </c>
      <c r="E85" s="102">
        <v>2483.85</v>
      </c>
      <c r="F85" s="102">
        <v>2100.17</v>
      </c>
      <c r="G85" s="102">
        <v>2453.39</v>
      </c>
      <c r="H85" s="102">
        <v>2074.73</v>
      </c>
      <c r="I85" s="102">
        <v>2097.94</v>
      </c>
      <c r="J85" s="102">
        <v>2100.2199999999998</v>
      </c>
      <c r="K85" s="102">
        <v>2065.66</v>
      </c>
      <c r="L85" s="102">
        <v>2397.36</v>
      </c>
      <c r="M85" s="102">
        <v>2568.69</v>
      </c>
      <c r="N85" s="102">
        <v>2633.47</v>
      </c>
      <c r="O85" s="102">
        <v>2756.42</v>
      </c>
      <c r="P85" s="102">
        <v>2790.26</v>
      </c>
      <c r="Q85" s="102">
        <v>2770.17</v>
      </c>
      <c r="R85" s="102">
        <v>2798.04</v>
      </c>
      <c r="S85" s="102">
        <v>2763.56</v>
      </c>
      <c r="T85" s="102">
        <v>2769.6</v>
      </c>
      <c r="U85" s="102">
        <v>2786.65</v>
      </c>
      <c r="V85" s="102">
        <v>2765.34</v>
      </c>
      <c r="W85" s="102">
        <v>2764.41</v>
      </c>
      <c r="X85" s="102">
        <v>2785.68</v>
      </c>
      <c r="Y85" s="102">
        <v>2848.19</v>
      </c>
      <c r="Z85" s="102">
        <v>2737.37</v>
      </c>
    </row>
    <row r="86" spans="2:26" x14ac:dyDescent="0.25">
      <c r="B86" s="90">
        <v>5</v>
      </c>
      <c r="C86" s="102">
        <v>2726.08</v>
      </c>
      <c r="D86" s="102">
        <v>2630.5</v>
      </c>
      <c r="E86" s="102">
        <v>2502.64</v>
      </c>
      <c r="F86" s="102">
        <v>2449.17</v>
      </c>
      <c r="G86" s="102">
        <v>2097.84</v>
      </c>
      <c r="H86" s="102">
        <v>2094.6999999999998</v>
      </c>
      <c r="I86" s="102">
        <v>2097.88</v>
      </c>
      <c r="J86" s="102">
        <v>2263.87</v>
      </c>
      <c r="K86" s="102">
        <v>2475.77</v>
      </c>
      <c r="L86" s="102">
        <v>2561.9</v>
      </c>
      <c r="M86" s="102">
        <v>2643.86</v>
      </c>
      <c r="N86" s="102">
        <v>2779.68</v>
      </c>
      <c r="O86" s="102">
        <v>2773.68</v>
      </c>
      <c r="P86" s="102">
        <v>2936.21</v>
      </c>
      <c r="Q86" s="102">
        <v>2933.57</v>
      </c>
      <c r="R86" s="102">
        <v>2936.65</v>
      </c>
      <c r="S86" s="102">
        <v>2873.55</v>
      </c>
      <c r="T86" s="102">
        <v>2907.46</v>
      </c>
      <c r="U86" s="102">
        <v>2940.07</v>
      </c>
      <c r="V86" s="102">
        <v>2891.98</v>
      </c>
      <c r="W86" s="102">
        <v>2850.76</v>
      </c>
      <c r="X86" s="102">
        <v>2832.8</v>
      </c>
      <c r="Y86" s="102">
        <v>2805.93</v>
      </c>
      <c r="Z86" s="102">
        <v>2714.57</v>
      </c>
    </row>
    <row r="87" spans="2:26" x14ac:dyDescent="0.25">
      <c r="B87" s="90">
        <v>6</v>
      </c>
      <c r="C87" s="102">
        <v>2636.2</v>
      </c>
      <c r="D87" s="102">
        <v>2098.35</v>
      </c>
      <c r="E87" s="102">
        <v>2445.77</v>
      </c>
      <c r="F87" s="102">
        <v>2095.2199999999998</v>
      </c>
      <c r="G87" s="102">
        <v>2059.6999999999998</v>
      </c>
      <c r="H87" s="102">
        <v>2060.06</v>
      </c>
      <c r="I87" s="102">
        <v>2080.59</v>
      </c>
      <c r="J87" s="102">
        <v>2219.42</v>
      </c>
      <c r="K87" s="102">
        <v>2434.08</v>
      </c>
      <c r="L87" s="102">
        <v>2576.1999999999998</v>
      </c>
      <c r="M87" s="102">
        <v>2653.71</v>
      </c>
      <c r="N87" s="102">
        <v>2838.77</v>
      </c>
      <c r="O87" s="102">
        <v>2868.98</v>
      </c>
      <c r="P87" s="102">
        <v>2963.52</v>
      </c>
      <c r="Q87" s="102">
        <v>2952.46</v>
      </c>
      <c r="R87" s="102">
        <v>2967.66</v>
      </c>
      <c r="S87" s="102">
        <v>2953.42</v>
      </c>
      <c r="T87" s="102">
        <v>2945.49</v>
      </c>
      <c r="U87" s="102">
        <v>2938.23</v>
      </c>
      <c r="V87" s="102">
        <v>2865.22</v>
      </c>
      <c r="W87" s="102">
        <v>2864.9</v>
      </c>
      <c r="X87" s="102">
        <v>2863.11</v>
      </c>
      <c r="Y87" s="102">
        <v>2858.38</v>
      </c>
      <c r="Z87" s="102">
        <v>2737.78</v>
      </c>
    </row>
    <row r="88" spans="2:26" x14ac:dyDescent="0.25">
      <c r="B88" s="90">
        <v>7</v>
      </c>
      <c r="C88" s="102">
        <v>2696.41</v>
      </c>
      <c r="D88" s="102">
        <v>2637.26</v>
      </c>
      <c r="E88" s="102">
        <v>2466.9299999999998</v>
      </c>
      <c r="F88" s="102">
        <v>2059.4499999999998</v>
      </c>
      <c r="G88" s="102">
        <v>2413.41</v>
      </c>
      <c r="H88" s="102">
        <v>2370.63</v>
      </c>
      <c r="I88" s="102">
        <v>2375.34</v>
      </c>
      <c r="J88" s="102">
        <v>2378.63</v>
      </c>
      <c r="K88" s="102">
        <v>2208.9299999999998</v>
      </c>
      <c r="L88" s="102">
        <v>2629.61</v>
      </c>
      <c r="M88" s="102">
        <v>2654.92</v>
      </c>
      <c r="N88" s="102">
        <v>2803.29</v>
      </c>
      <c r="O88" s="102">
        <v>2907.43</v>
      </c>
      <c r="P88" s="102">
        <v>2963.22</v>
      </c>
      <c r="Q88" s="102">
        <v>2964.38</v>
      </c>
      <c r="R88" s="102">
        <v>2961.48</v>
      </c>
      <c r="S88" s="102">
        <v>2937.4</v>
      </c>
      <c r="T88" s="102">
        <v>2931.02</v>
      </c>
      <c r="U88" s="102">
        <v>2902.35</v>
      </c>
      <c r="V88" s="102">
        <v>2872.81</v>
      </c>
      <c r="W88" s="102">
        <v>2730.74</v>
      </c>
      <c r="X88" s="102">
        <v>2866.85</v>
      </c>
      <c r="Y88" s="102">
        <v>2809.62</v>
      </c>
      <c r="Z88" s="102">
        <v>2739.87</v>
      </c>
    </row>
    <row r="89" spans="2:26" x14ac:dyDescent="0.25">
      <c r="B89" s="90">
        <v>8</v>
      </c>
      <c r="C89" s="102">
        <v>2553.3000000000002</v>
      </c>
      <c r="D89" s="102">
        <v>2079</v>
      </c>
      <c r="E89" s="102">
        <v>2067.4299999999998</v>
      </c>
      <c r="F89" s="102">
        <v>2061.0700000000002</v>
      </c>
      <c r="G89" s="102">
        <v>2051.58</v>
      </c>
      <c r="H89" s="102">
        <v>2055.09</v>
      </c>
      <c r="I89" s="102">
        <v>2078.6</v>
      </c>
      <c r="J89" s="102">
        <v>2350.7600000000002</v>
      </c>
      <c r="K89" s="102">
        <v>2488.27</v>
      </c>
      <c r="L89" s="102">
        <v>2598.16</v>
      </c>
      <c r="M89" s="102">
        <v>2662.8</v>
      </c>
      <c r="N89" s="102">
        <v>2815.87</v>
      </c>
      <c r="O89" s="102">
        <v>2867.41</v>
      </c>
      <c r="P89" s="102">
        <v>2947.73</v>
      </c>
      <c r="Q89" s="102">
        <v>2959.88</v>
      </c>
      <c r="R89" s="102">
        <v>2960.37</v>
      </c>
      <c r="S89" s="102">
        <v>2952.75</v>
      </c>
      <c r="T89" s="102">
        <v>2952.97</v>
      </c>
      <c r="U89" s="102">
        <v>2946.32</v>
      </c>
      <c r="V89" s="102">
        <v>2926.26</v>
      </c>
      <c r="W89" s="102">
        <v>2934.78</v>
      </c>
      <c r="X89" s="102">
        <v>2929.66</v>
      </c>
      <c r="Y89" s="102">
        <v>2922.85</v>
      </c>
      <c r="Z89" s="102">
        <v>2778.95</v>
      </c>
    </row>
    <row r="90" spans="2:26" x14ac:dyDescent="0.25">
      <c r="B90" s="90">
        <v>9</v>
      </c>
      <c r="C90" s="102">
        <v>2695.08</v>
      </c>
      <c r="D90" s="102">
        <v>2614.21</v>
      </c>
      <c r="E90" s="102">
        <v>2520.2399999999998</v>
      </c>
      <c r="F90" s="102">
        <v>2057.15</v>
      </c>
      <c r="G90" s="102">
        <v>2056.58</v>
      </c>
      <c r="H90" s="102">
        <v>2058.1</v>
      </c>
      <c r="I90" s="102">
        <v>2082.4299999999998</v>
      </c>
      <c r="J90" s="102">
        <v>2084.23</v>
      </c>
      <c r="K90" s="102">
        <v>2447.4299999999998</v>
      </c>
      <c r="L90" s="102">
        <v>2566.1</v>
      </c>
      <c r="M90" s="102">
        <v>2668.15</v>
      </c>
      <c r="N90" s="102">
        <v>2788.22</v>
      </c>
      <c r="O90" s="102">
        <v>2852.18</v>
      </c>
      <c r="P90" s="102">
        <v>2943.07</v>
      </c>
      <c r="Q90" s="102">
        <v>2941.58</v>
      </c>
      <c r="R90" s="102">
        <v>2939.83</v>
      </c>
      <c r="S90" s="102">
        <v>2861.07</v>
      </c>
      <c r="T90" s="102">
        <v>2857.36</v>
      </c>
      <c r="U90" s="102">
        <v>2914.74</v>
      </c>
      <c r="V90" s="102">
        <v>2857.15</v>
      </c>
      <c r="W90" s="102">
        <v>2840.68</v>
      </c>
      <c r="X90" s="102">
        <v>2918.73</v>
      </c>
      <c r="Y90" s="102">
        <v>2900.21</v>
      </c>
      <c r="Z90" s="102">
        <v>2787.32</v>
      </c>
    </row>
    <row r="91" spans="2:26" x14ac:dyDescent="0.25">
      <c r="B91" s="90">
        <v>10</v>
      </c>
      <c r="C91" s="102">
        <v>2722.4</v>
      </c>
      <c r="D91" s="102">
        <v>2660.91</v>
      </c>
      <c r="E91" s="102">
        <v>2576.04</v>
      </c>
      <c r="F91" s="102">
        <v>2506.27</v>
      </c>
      <c r="G91" s="102">
        <v>2374.5700000000002</v>
      </c>
      <c r="H91" s="102">
        <v>2060.33</v>
      </c>
      <c r="I91" s="102">
        <v>2061.38</v>
      </c>
      <c r="J91" s="102">
        <v>2088.02</v>
      </c>
      <c r="K91" s="102">
        <v>2459.06</v>
      </c>
      <c r="L91" s="102">
        <v>2555.59</v>
      </c>
      <c r="M91" s="102">
        <v>2658.64</v>
      </c>
      <c r="N91" s="102">
        <v>2710.22</v>
      </c>
      <c r="O91" s="102">
        <v>2897.59</v>
      </c>
      <c r="P91" s="102">
        <v>2967.88</v>
      </c>
      <c r="Q91" s="102">
        <v>2991.68</v>
      </c>
      <c r="R91" s="102">
        <v>2988.1</v>
      </c>
      <c r="S91" s="102">
        <v>2972.11</v>
      </c>
      <c r="T91" s="102">
        <v>2968.94</v>
      </c>
      <c r="U91" s="102">
        <v>2967.1</v>
      </c>
      <c r="V91" s="102">
        <v>2951.67</v>
      </c>
      <c r="W91" s="102">
        <v>2950.63</v>
      </c>
      <c r="X91" s="102">
        <v>2897.98</v>
      </c>
      <c r="Y91" s="102">
        <v>2797.28</v>
      </c>
      <c r="Z91" s="102">
        <v>2731.37</v>
      </c>
    </row>
    <row r="92" spans="2:26" x14ac:dyDescent="0.25">
      <c r="B92" s="90">
        <v>11</v>
      </c>
      <c r="C92" s="102">
        <v>2699.63</v>
      </c>
      <c r="D92" s="102">
        <v>2063.85</v>
      </c>
      <c r="E92" s="102">
        <v>2484.34</v>
      </c>
      <c r="F92" s="102">
        <v>2059.9899999999998</v>
      </c>
      <c r="G92" s="102">
        <v>2053.9499999999998</v>
      </c>
      <c r="H92" s="102">
        <v>2052.9699999999998</v>
      </c>
      <c r="I92" s="102">
        <v>2055.1</v>
      </c>
      <c r="J92" s="102">
        <v>2078.48</v>
      </c>
      <c r="K92" s="102">
        <v>2082.02</v>
      </c>
      <c r="L92" s="102">
        <v>2087.8200000000002</v>
      </c>
      <c r="M92" s="102">
        <v>2517.15</v>
      </c>
      <c r="N92" s="102">
        <v>2572.35</v>
      </c>
      <c r="O92" s="102">
        <v>2696.51</v>
      </c>
      <c r="P92" s="102">
        <v>2797.68</v>
      </c>
      <c r="Q92" s="102">
        <v>2796.04</v>
      </c>
      <c r="R92" s="102">
        <v>2794.53</v>
      </c>
      <c r="S92" s="102">
        <v>2794.48</v>
      </c>
      <c r="T92" s="102">
        <v>2796.14</v>
      </c>
      <c r="U92" s="102">
        <v>2795.81</v>
      </c>
      <c r="V92" s="102">
        <v>2793.48</v>
      </c>
      <c r="W92" s="102">
        <v>2751.07</v>
      </c>
      <c r="X92" s="102">
        <v>2753.03</v>
      </c>
      <c r="Y92" s="102">
        <v>2720.88</v>
      </c>
      <c r="Z92" s="102">
        <v>2696.28</v>
      </c>
    </row>
    <row r="93" spans="2:26" x14ac:dyDescent="0.25">
      <c r="B93" s="90">
        <v>12</v>
      </c>
      <c r="C93" s="102">
        <v>2596.9899999999998</v>
      </c>
      <c r="D93" s="102">
        <v>2463.3200000000002</v>
      </c>
      <c r="E93" s="102">
        <v>2065.14</v>
      </c>
      <c r="F93" s="102">
        <v>2082.56</v>
      </c>
      <c r="G93" s="102">
        <v>2190.64</v>
      </c>
      <c r="H93" s="102">
        <v>2187.35</v>
      </c>
      <c r="I93" s="102">
        <v>2204.0100000000002</v>
      </c>
      <c r="J93" s="102">
        <v>2224.5100000000002</v>
      </c>
      <c r="K93" s="102">
        <v>2414.23</v>
      </c>
      <c r="L93" s="102">
        <v>2491.59</v>
      </c>
      <c r="M93" s="102">
        <v>2580.9899999999998</v>
      </c>
      <c r="N93" s="102">
        <v>2665.13</v>
      </c>
      <c r="O93" s="102">
        <v>2711.82</v>
      </c>
      <c r="P93" s="102">
        <v>2728.73</v>
      </c>
      <c r="Q93" s="102">
        <v>2691.91</v>
      </c>
      <c r="R93" s="102">
        <v>2677.01</v>
      </c>
      <c r="S93" s="102">
        <v>2674.89</v>
      </c>
      <c r="T93" s="102">
        <v>2680.9</v>
      </c>
      <c r="U93" s="102">
        <v>2698.24</v>
      </c>
      <c r="V93" s="102">
        <v>2700.17</v>
      </c>
      <c r="W93" s="102">
        <v>2707.85</v>
      </c>
      <c r="X93" s="102">
        <v>2708.17</v>
      </c>
      <c r="Y93" s="102">
        <v>2702.59</v>
      </c>
      <c r="Z93" s="102">
        <v>2551.58</v>
      </c>
    </row>
    <row r="94" spans="2:26" x14ac:dyDescent="0.25">
      <c r="B94" s="90">
        <v>13</v>
      </c>
      <c r="C94" s="102">
        <v>2486.4499999999998</v>
      </c>
      <c r="D94" s="102">
        <v>2221.75</v>
      </c>
      <c r="E94" s="102">
        <v>2271.73</v>
      </c>
      <c r="F94" s="102">
        <v>2187.7199999999998</v>
      </c>
      <c r="G94" s="102">
        <v>2319.02</v>
      </c>
      <c r="H94" s="102">
        <v>2207.91</v>
      </c>
      <c r="I94" s="102">
        <v>2348.16</v>
      </c>
      <c r="J94" s="102">
        <v>2380.34</v>
      </c>
      <c r="K94" s="102">
        <v>2412.9499999999998</v>
      </c>
      <c r="L94" s="102">
        <v>2518.5700000000002</v>
      </c>
      <c r="M94" s="102">
        <v>2599.27</v>
      </c>
      <c r="N94" s="102">
        <v>2711.91</v>
      </c>
      <c r="O94" s="102">
        <v>2759.5</v>
      </c>
      <c r="P94" s="102">
        <v>2781.87</v>
      </c>
      <c r="Q94" s="102">
        <v>2802.46</v>
      </c>
      <c r="R94" s="102">
        <v>2843.6</v>
      </c>
      <c r="S94" s="102">
        <v>2811.98</v>
      </c>
      <c r="T94" s="102">
        <v>2798.5</v>
      </c>
      <c r="U94" s="102">
        <v>2744.05</v>
      </c>
      <c r="V94" s="102">
        <v>2710.51</v>
      </c>
      <c r="W94" s="102">
        <v>2750.98</v>
      </c>
      <c r="X94" s="102">
        <v>2775.84</v>
      </c>
      <c r="Y94" s="102">
        <v>2745.12</v>
      </c>
      <c r="Z94" s="102">
        <v>2651.92</v>
      </c>
    </row>
    <row r="95" spans="2:26" x14ac:dyDescent="0.25">
      <c r="B95" s="90">
        <v>14</v>
      </c>
      <c r="C95" s="102">
        <v>2597.69</v>
      </c>
      <c r="D95" s="102">
        <v>2398.48</v>
      </c>
      <c r="E95" s="102">
        <v>2374.0500000000002</v>
      </c>
      <c r="F95" s="102">
        <v>2357.1999999999998</v>
      </c>
      <c r="G95" s="102">
        <v>2402.7199999999998</v>
      </c>
      <c r="H95" s="102">
        <v>2350.84</v>
      </c>
      <c r="I95" s="102">
        <v>2350.34</v>
      </c>
      <c r="J95" s="102">
        <v>2245.12</v>
      </c>
      <c r="K95" s="102">
        <v>2245.21</v>
      </c>
      <c r="L95" s="102">
        <v>2282.61</v>
      </c>
      <c r="M95" s="102">
        <v>2602.52</v>
      </c>
      <c r="N95" s="102">
        <v>2710.27</v>
      </c>
      <c r="O95" s="102">
        <v>2708.43</v>
      </c>
      <c r="P95" s="102">
        <v>2710.47</v>
      </c>
      <c r="Q95" s="102">
        <v>2672.11</v>
      </c>
      <c r="R95" s="102">
        <v>2731.38</v>
      </c>
      <c r="S95" s="102">
        <v>2728.96</v>
      </c>
      <c r="T95" s="102">
        <v>2660.37</v>
      </c>
      <c r="U95" s="102">
        <v>2582.59</v>
      </c>
      <c r="V95" s="102">
        <v>2580.9299999999998</v>
      </c>
      <c r="W95" s="102">
        <v>2577.37</v>
      </c>
      <c r="X95" s="102">
        <v>2570.12</v>
      </c>
      <c r="Y95" s="102">
        <v>2597.85</v>
      </c>
      <c r="Z95" s="102">
        <v>2500.9699999999998</v>
      </c>
    </row>
    <row r="96" spans="2:26" x14ac:dyDescent="0.25">
      <c r="B96" s="90">
        <v>15</v>
      </c>
      <c r="C96" s="102">
        <v>2470.0700000000002</v>
      </c>
      <c r="D96" s="102">
        <v>2470.08</v>
      </c>
      <c r="E96" s="102">
        <v>2286.09</v>
      </c>
      <c r="F96" s="102">
        <v>2427.44</v>
      </c>
      <c r="G96" s="102">
        <v>2215</v>
      </c>
      <c r="H96" s="102">
        <v>2383.0500000000002</v>
      </c>
      <c r="I96" s="102">
        <v>2383.88</v>
      </c>
      <c r="J96" s="102">
        <v>2412.46</v>
      </c>
      <c r="K96" s="102">
        <v>2498.48</v>
      </c>
      <c r="L96" s="102">
        <v>2526.8200000000002</v>
      </c>
      <c r="M96" s="102">
        <v>2629.97</v>
      </c>
      <c r="N96" s="102">
        <v>2749.82</v>
      </c>
      <c r="O96" s="102">
        <v>2794.73</v>
      </c>
      <c r="P96" s="102">
        <v>2795.35</v>
      </c>
      <c r="Q96" s="102">
        <v>2822.21</v>
      </c>
      <c r="R96" s="102">
        <v>2795.37</v>
      </c>
      <c r="S96" s="102">
        <v>2795</v>
      </c>
      <c r="T96" s="102">
        <v>2794.23</v>
      </c>
      <c r="U96" s="102">
        <v>2794.58</v>
      </c>
      <c r="V96" s="102">
        <v>2719.64</v>
      </c>
      <c r="W96" s="102">
        <v>2716.57</v>
      </c>
      <c r="X96" s="102">
        <v>2720.42</v>
      </c>
      <c r="Y96" s="102">
        <v>2713.06</v>
      </c>
      <c r="Z96" s="102">
        <v>2658.98</v>
      </c>
    </row>
    <row r="97" spans="2:26" x14ac:dyDescent="0.25">
      <c r="B97" s="90">
        <v>16</v>
      </c>
      <c r="C97" s="102">
        <v>2486.3200000000002</v>
      </c>
      <c r="D97" s="102">
        <v>2466.1</v>
      </c>
      <c r="E97" s="102">
        <v>2445.6799999999998</v>
      </c>
      <c r="F97" s="102">
        <v>2455.0100000000002</v>
      </c>
      <c r="G97" s="102">
        <v>2276.65</v>
      </c>
      <c r="H97" s="102">
        <v>2332.91</v>
      </c>
      <c r="I97" s="102">
        <v>2305.56</v>
      </c>
      <c r="J97" s="102">
        <v>2326.79</v>
      </c>
      <c r="K97" s="102">
        <v>2437.14</v>
      </c>
      <c r="L97" s="102">
        <v>2539.11</v>
      </c>
      <c r="M97" s="102">
        <v>2618.7399999999998</v>
      </c>
      <c r="N97" s="102">
        <v>2720.71</v>
      </c>
      <c r="O97" s="102">
        <v>2767.46</v>
      </c>
      <c r="P97" s="102">
        <v>2809.35</v>
      </c>
      <c r="Q97" s="102">
        <v>2815.18</v>
      </c>
      <c r="R97" s="102">
        <v>2815.75</v>
      </c>
      <c r="S97" s="102">
        <v>2802.66</v>
      </c>
      <c r="T97" s="102">
        <v>2776.45</v>
      </c>
      <c r="U97" s="102">
        <v>2776.19</v>
      </c>
      <c r="V97" s="102">
        <v>2765.78</v>
      </c>
      <c r="W97" s="102">
        <v>2770.31</v>
      </c>
      <c r="X97" s="102">
        <v>2740.74</v>
      </c>
      <c r="Y97" s="102">
        <v>2712.06</v>
      </c>
      <c r="Z97" s="102">
        <v>2597.9299999999998</v>
      </c>
    </row>
    <row r="98" spans="2:26" x14ac:dyDescent="0.25">
      <c r="B98" s="90">
        <v>17</v>
      </c>
      <c r="C98" s="102">
        <v>2547.41</v>
      </c>
      <c r="D98" s="102">
        <v>2500.19</v>
      </c>
      <c r="E98" s="102">
        <v>2405.63</v>
      </c>
      <c r="F98" s="102">
        <v>2447.73</v>
      </c>
      <c r="G98" s="102">
        <v>2404.7199999999998</v>
      </c>
      <c r="H98" s="102">
        <v>2382.79</v>
      </c>
      <c r="I98" s="102">
        <v>2056.31</v>
      </c>
      <c r="J98" s="102">
        <v>2437.2199999999998</v>
      </c>
      <c r="K98" s="102">
        <v>2463.91</v>
      </c>
      <c r="L98" s="102">
        <v>2514.7600000000002</v>
      </c>
      <c r="M98" s="102">
        <v>2597.5300000000002</v>
      </c>
      <c r="N98" s="102">
        <v>2671.96</v>
      </c>
      <c r="O98" s="102">
        <v>2790</v>
      </c>
      <c r="P98" s="102">
        <v>2883.72</v>
      </c>
      <c r="Q98" s="102">
        <v>2788.67</v>
      </c>
      <c r="R98" s="102">
        <v>2877.47</v>
      </c>
      <c r="S98" s="102">
        <v>2787.55</v>
      </c>
      <c r="T98" s="102">
        <v>2788.64</v>
      </c>
      <c r="U98" s="102">
        <v>2788.52</v>
      </c>
      <c r="V98" s="102">
        <v>2771.15</v>
      </c>
      <c r="W98" s="102">
        <v>2773.7</v>
      </c>
      <c r="X98" s="102">
        <v>2792.4</v>
      </c>
      <c r="Y98" s="102">
        <v>2762.76</v>
      </c>
      <c r="Z98" s="102">
        <v>2656.06</v>
      </c>
    </row>
    <row r="99" spans="2:26" x14ac:dyDescent="0.25">
      <c r="B99" s="90">
        <v>18</v>
      </c>
      <c r="C99" s="102">
        <v>2543.58</v>
      </c>
      <c r="D99" s="102">
        <v>2442.89</v>
      </c>
      <c r="E99" s="102">
        <v>2419.92</v>
      </c>
      <c r="F99" s="102">
        <v>2055.5700000000002</v>
      </c>
      <c r="G99" s="102">
        <v>2055</v>
      </c>
      <c r="H99" s="102">
        <v>2205.79</v>
      </c>
      <c r="I99" s="102">
        <v>2056.87</v>
      </c>
      <c r="J99" s="102">
        <v>2372.77</v>
      </c>
      <c r="K99" s="102">
        <v>2057.8000000000002</v>
      </c>
      <c r="L99" s="102">
        <v>2430.85</v>
      </c>
      <c r="M99" s="102">
        <v>2563.1799999999998</v>
      </c>
      <c r="N99" s="102">
        <v>2563.86</v>
      </c>
      <c r="O99" s="102">
        <v>2678.25</v>
      </c>
      <c r="P99" s="102">
        <v>2775.26</v>
      </c>
      <c r="Q99" s="102">
        <v>2748.66</v>
      </c>
      <c r="R99" s="102">
        <v>2749.47</v>
      </c>
      <c r="S99" s="102">
        <v>2749.37</v>
      </c>
      <c r="T99" s="102">
        <v>2749.18</v>
      </c>
      <c r="U99" s="102">
        <v>2746.62</v>
      </c>
      <c r="V99" s="102">
        <v>2738.62</v>
      </c>
      <c r="W99" s="102">
        <v>2744.42</v>
      </c>
      <c r="X99" s="102">
        <v>2746.06</v>
      </c>
      <c r="Y99" s="102">
        <v>2719.42</v>
      </c>
      <c r="Z99" s="102">
        <v>2653.56</v>
      </c>
    </row>
    <row r="100" spans="2:26" x14ac:dyDescent="0.25">
      <c r="B100" s="90">
        <v>19</v>
      </c>
      <c r="C100" s="102">
        <v>2531.86</v>
      </c>
      <c r="D100" s="102">
        <v>2408.1999999999998</v>
      </c>
      <c r="E100" s="102">
        <v>2045.55</v>
      </c>
      <c r="F100" s="102">
        <v>2046.85</v>
      </c>
      <c r="G100" s="102">
        <v>2006.94</v>
      </c>
      <c r="H100" s="102">
        <v>2009.37</v>
      </c>
      <c r="I100" s="102">
        <v>2068.7800000000002</v>
      </c>
      <c r="J100" s="102">
        <v>2361.08</v>
      </c>
      <c r="K100" s="102">
        <v>2432.34</v>
      </c>
      <c r="L100" s="102">
        <v>2553.7399999999998</v>
      </c>
      <c r="M100" s="102">
        <v>2634.19</v>
      </c>
      <c r="N100" s="102">
        <v>2706.58</v>
      </c>
      <c r="O100" s="102">
        <v>2785.86</v>
      </c>
      <c r="P100" s="102">
        <v>2822.52</v>
      </c>
      <c r="Q100" s="102">
        <v>2822.08</v>
      </c>
      <c r="R100" s="102">
        <v>2841.05</v>
      </c>
      <c r="S100" s="102">
        <v>2824.72</v>
      </c>
      <c r="T100" s="102">
        <v>2844.92</v>
      </c>
      <c r="U100" s="102">
        <v>2845.39</v>
      </c>
      <c r="V100" s="102">
        <v>2830.08</v>
      </c>
      <c r="W100" s="102">
        <v>2798.24</v>
      </c>
      <c r="X100" s="102">
        <v>2846.27</v>
      </c>
      <c r="Y100" s="102">
        <v>2777.04</v>
      </c>
      <c r="Z100" s="102">
        <v>2692.81</v>
      </c>
    </row>
    <row r="101" spans="2:26" x14ac:dyDescent="0.25">
      <c r="B101" s="90">
        <v>20</v>
      </c>
      <c r="C101" s="102">
        <v>2630.1</v>
      </c>
      <c r="D101" s="102">
        <v>2007.12</v>
      </c>
      <c r="E101" s="102">
        <v>2006.11</v>
      </c>
      <c r="F101" s="102">
        <v>2452.09</v>
      </c>
      <c r="G101" s="102">
        <v>2314.5500000000002</v>
      </c>
      <c r="H101" s="102">
        <v>2077.38</v>
      </c>
      <c r="I101" s="102">
        <v>2090.11</v>
      </c>
      <c r="J101" s="102">
        <v>2101.92</v>
      </c>
      <c r="K101" s="102">
        <v>2433.2800000000002</v>
      </c>
      <c r="L101" s="102">
        <v>2509.5500000000002</v>
      </c>
      <c r="M101" s="102">
        <v>2601.4</v>
      </c>
      <c r="N101" s="102">
        <v>2613.7399999999998</v>
      </c>
      <c r="O101" s="102">
        <v>2708.26</v>
      </c>
      <c r="P101" s="102">
        <v>2766.58</v>
      </c>
      <c r="Q101" s="102">
        <v>2734.08</v>
      </c>
      <c r="R101" s="102">
        <v>2764.66</v>
      </c>
      <c r="S101" s="102">
        <v>2751.21</v>
      </c>
      <c r="T101" s="102">
        <v>2735.06</v>
      </c>
      <c r="U101" s="102">
        <v>2744.54</v>
      </c>
      <c r="V101" s="102">
        <v>2720.05</v>
      </c>
      <c r="W101" s="102">
        <v>2765.83</v>
      </c>
      <c r="X101" s="102">
        <v>2767.35</v>
      </c>
      <c r="Y101" s="102">
        <v>2723.13</v>
      </c>
      <c r="Z101" s="102">
        <v>2660.49</v>
      </c>
    </row>
    <row r="102" spans="2:26" x14ac:dyDescent="0.25">
      <c r="B102" s="90">
        <v>21</v>
      </c>
      <c r="C102" s="102">
        <v>2570.6799999999998</v>
      </c>
      <c r="D102" s="102">
        <v>2503.2600000000002</v>
      </c>
      <c r="E102" s="102">
        <v>2072.9</v>
      </c>
      <c r="F102" s="102">
        <v>2349.1999999999998</v>
      </c>
      <c r="G102" s="102">
        <v>2058.16</v>
      </c>
      <c r="H102" s="102">
        <v>2063.89</v>
      </c>
      <c r="I102" s="102">
        <v>2077.38</v>
      </c>
      <c r="J102" s="102">
        <v>2074.4899999999998</v>
      </c>
      <c r="K102" s="102">
        <v>2084.62</v>
      </c>
      <c r="L102" s="102">
        <v>2427.5100000000002</v>
      </c>
      <c r="M102" s="102">
        <v>2553.69</v>
      </c>
      <c r="N102" s="102">
        <v>2566.08</v>
      </c>
      <c r="O102" s="102">
        <v>2608.66</v>
      </c>
      <c r="P102" s="102">
        <v>2693.25</v>
      </c>
      <c r="Q102" s="102">
        <v>2693.17</v>
      </c>
      <c r="R102" s="102">
        <v>2688.33</v>
      </c>
      <c r="S102" s="102">
        <v>2692.47</v>
      </c>
      <c r="T102" s="102">
        <v>2671.72</v>
      </c>
      <c r="U102" s="102">
        <v>2693.02</v>
      </c>
      <c r="V102" s="102">
        <v>2675.6</v>
      </c>
      <c r="W102" s="102">
        <v>2710.69</v>
      </c>
      <c r="X102" s="102">
        <v>2737.27</v>
      </c>
      <c r="Y102" s="102">
        <v>2687.47</v>
      </c>
      <c r="Z102" s="102">
        <v>2643.81</v>
      </c>
    </row>
    <row r="103" spans="2:26" x14ac:dyDescent="0.25">
      <c r="B103" s="90">
        <v>22</v>
      </c>
      <c r="C103" s="102">
        <v>2569.16</v>
      </c>
      <c r="D103" s="102">
        <v>2452.13</v>
      </c>
      <c r="E103" s="102">
        <v>2066.7800000000002</v>
      </c>
      <c r="F103" s="102">
        <v>2064.7600000000002</v>
      </c>
      <c r="G103" s="102">
        <v>2064.85</v>
      </c>
      <c r="H103" s="102">
        <v>2071.1999999999998</v>
      </c>
      <c r="I103" s="102">
        <v>2085.4299999999998</v>
      </c>
      <c r="J103" s="102">
        <v>2077.94</v>
      </c>
      <c r="K103" s="102">
        <v>2088.7199999999998</v>
      </c>
      <c r="L103" s="102">
        <v>2429.7600000000002</v>
      </c>
      <c r="M103" s="102">
        <v>2547.54</v>
      </c>
      <c r="N103" s="102">
        <v>2603.4299999999998</v>
      </c>
      <c r="O103" s="102">
        <v>2681.64</v>
      </c>
      <c r="P103" s="102">
        <v>2706.73</v>
      </c>
      <c r="Q103" s="102">
        <v>2705.33</v>
      </c>
      <c r="R103" s="102">
        <v>2718.23</v>
      </c>
      <c r="S103" s="102">
        <v>2702.54</v>
      </c>
      <c r="T103" s="102">
        <v>2699.93</v>
      </c>
      <c r="U103" s="102">
        <v>2699.63</v>
      </c>
      <c r="V103" s="102">
        <v>2691.44</v>
      </c>
      <c r="W103" s="102">
        <v>2707.03</v>
      </c>
      <c r="X103" s="102">
        <v>2706.23</v>
      </c>
      <c r="Y103" s="102">
        <v>2671.15</v>
      </c>
      <c r="Z103" s="102">
        <v>2601.9</v>
      </c>
    </row>
    <row r="104" spans="2:26" x14ac:dyDescent="0.25">
      <c r="B104" s="90">
        <v>23</v>
      </c>
      <c r="C104" s="102">
        <v>2443.46</v>
      </c>
      <c r="D104" s="102">
        <v>2094.08</v>
      </c>
      <c r="E104" s="102">
        <v>2080.0100000000002</v>
      </c>
      <c r="F104" s="102">
        <v>2056.1999999999998</v>
      </c>
      <c r="G104" s="102">
        <v>2054.4699999999998</v>
      </c>
      <c r="H104" s="102">
        <v>2071.5100000000002</v>
      </c>
      <c r="I104" s="102">
        <v>2082.15</v>
      </c>
      <c r="J104" s="102">
        <v>2075.85</v>
      </c>
      <c r="K104" s="102">
        <v>2087.08</v>
      </c>
      <c r="L104" s="102">
        <v>2360.35</v>
      </c>
      <c r="M104" s="102">
        <v>2541.3000000000002</v>
      </c>
      <c r="N104" s="102">
        <v>2571.2199999999998</v>
      </c>
      <c r="O104" s="102">
        <v>2659.04</v>
      </c>
      <c r="P104" s="102">
        <v>2684.12</v>
      </c>
      <c r="Q104" s="102">
        <v>2671.66</v>
      </c>
      <c r="R104" s="102">
        <v>2672.93</v>
      </c>
      <c r="S104" s="102">
        <v>2672.41</v>
      </c>
      <c r="T104" s="102">
        <v>2672.07</v>
      </c>
      <c r="U104" s="102">
        <v>2669.89</v>
      </c>
      <c r="V104" s="102">
        <v>2650.93</v>
      </c>
      <c r="W104" s="102">
        <v>2726.3</v>
      </c>
      <c r="X104" s="102">
        <v>2729.18</v>
      </c>
      <c r="Y104" s="102">
        <v>2690.83</v>
      </c>
      <c r="Z104" s="102">
        <v>2632.83</v>
      </c>
    </row>
    <row r="105" spans="2:26" x14ac:dyDescent="0.25">
      <c r="B105" s="90">
        <v>24</v>
      </c>
      <c r="C105" s="102">
        <v>2576.5700000000002</v>
      </c>
      <c r="D105" s="102">
        <v>2486.7600000000002</v>
      </c>
      <c r="E105" s="102">
        <v>2441.73</v>
      </c>
      <c r="F105" s="102">
        <v>2365.27</v>
      </c>
      <c r="G105" s="102">
        <v>2384.16</v>
      </c>
      <c r="H105" s="102">
        <v>2078.89</v>
      </c>
      <c r="I105" s="102">
        <v>2082.9499999999998</v>
      </c>
      <c r="J105" s="102">
        <v>2074.2199999999998</v>
      </c>
      <c r="K105" s="102">
        <v>2095.09</v>
      </c>
      <c r="L105" s="102">
        <v>2500.5700000000002</v>
      </c>
      <c r="M105" s="102">
        <v>2550.94</v>
      </c>
      <c r="N105" s="102">
        <v>2605.2600000000002</v>
      </c>
      <c r="O105" s="102">
        <v>2772.89</v>
      </c>
      <c r="P105" s="102">
        <v>2785.09</v>
      </c>
      <c r="Q105" s="102">
        <v>2710.22</v>
      </c>
      <c r="R105" s="102">
        <v>2750.46</v>
      </c>
      <c r="S105" s="102">
        <v>2735.33</v>
      </c>
      <c r="T105" s="102">
        <v>2749.93</v>
      </c>
      <c r="U105" s="102">
        <v>2757.6</v>
      </c>
      <c r="V105" s="102">
        <v>2737.44</v>
      </c>
      <c r="W105" s="102">
        <v>2712.26</v>
      </c>
      <c r="X105" s="102">
        <v>2702.01</v>
      </c>
      <c r="Y105" s="102">
        <v>2698.37</v>
      </c>
      <c r="Z105" s="102">
        <v>2679.25</v>
      </c>
    </row>
    <row r="106" spans="2:26" x14ac:dyDescent="0.25">
      <c r="B106" s="90">
        <v>25</v>
      </c>
      <c r="C106" s="102">
        <v>2595.02</v>
      </c>
      <c r="D106" s="102">
        <v>2407.06</v>
      </c>
      <c r="E106" s="102">
        <v>2381.7199999999998</v>
      </c>
      <c r="F106" s="102">
        <v>2375.14</v>
      </c>
      <c r="G106" s="102">
        <v>2074.48</v>
      </c>
      <c r="H106" s="102">
        <v>2078.38</v>
      </c>
      <c r="I106" s="102">
        <v>2080.42</v>
      </c>
      <c r="J106" s="102">
        <v>2072.36</v>
      </c>
      <c r="K106" s="102">
        <v>2090.6799999999998</v>
      </c>
      <c r="L106" s="102">
        <v>2392.77</v>
      </c>
      <c r="M106" s="102">
        <v>2416.56</v>
      </c>
      <c r="N106" s="102">
        <v>2512.7600000000002</v>
      </c>
      <c r="O106" s="102">
        <v>2608.1999999999998</v>
      </c>
      <c r="P106" s="102">
        <v>2724.96</v>
      </c>
      <c r="Q106" s="102">
        <v>2714.07</v>
      </c>
      <c r="R106" s="102">
        <v>2717.54</v>
      </c>
      <c r="S106" s="102">
        <v>2715.99</v>
      </c>
      <c r="T106" s="102">
        <v>2720.89</v>
      </c>
      <c r="U106" s="102">
        <v>2716.57</v>
      </c>
      <c r="V106" s="102">
        <v>2695.82</v>
      </c>
      <c r="W106" s="102">
        <v>2707.35</v>
      </c>
      <c r="X106" s="102">
        <v>2727.54</v>
      </c>
      <c r="Y106" s="102">
        <v>2698.87</v>
      </c>
      <c r="Z106" s="102">
        <v>2684.67</v>
      </c>
    </row>
    <row r="107" spans="2:26" x14ac:dyDescent="0.25">
      <c r="B107" s="90">
        <v>26</v>
      </c>
      <c r="C107" s="102">
        <v>2612.62</v>
      </c>
      <c r="D107" s="102">
        <v>2544.9499999999998</v>
      </c>
      <c r="E107" s="102">
        <v>2436.7800000000002</v>
      </c>
      <c r="F107" s="102">
        <v>2336.64</v>
      </c>
      <c r="G107" s="102">
        <v>2236.4</v>
      </c>
      <c r="H107" s="102">
        <v>2186.5700000000002</v>
      </c>
      <c r="I107" s="102">
        <v>2090.38</v>
      </c>
      <c r="J107" s="102">
        <v>2086.2800000000002</v>
      </c>
      <c r="K107" s="102">
        <v>2368.81</v>
      </c>
      <c r="L107" s="102">
        <v>2283.38</v>
      </c>
      <c r="M107" s="102">
        <v>2671.12</v>
      </c>
      <c r="N107" s="102">
        <v>2653.62</v>
      </c>
      <c r="O107" s="102">
        <v>2770.23</v>
      </c>
      <c r="P107" s="102">
        <v>2787.82</v>
      </c>
      <c r="Q107" s="102">
        <v>2790.08</v>
      </c>
      <c r="R107" s="102">
        <v>2800.49</v>
      </c>
      <c r="S107" s="102">
        <v>2808.7</v>
      </c>
      <c r="T107" s="102">
        <v>2808.27</v>
      </c>
      <c r="U107" s="102">
        <v>2807.72</v>
      </c>
      <c r="V107" s="102">
        <v>2798.87</v>
      </c>
      <c r="W107" s="102">
        <v>2802.17</v>
      </c>
      <c r="X107" s="102">
        <v>2791.61</v>
      </c>
      <c r="Y107" s="102">
        <v>2768.15</v>
      </c>
      <c r="Z107" s="102">
        <v>2690.75</v>
      </c>
    </row>
    <row r="108" spans="2:26" x14ac:dyDescent="0.25">
      <c r="B108" s="90">
        <v>27</v>
      </c>
      <c r="C108" s="102">
        <v>2551.71</v>
      </c>
      <c r="D108" s="102">
        <v>2471.11</v>
      </c>
      <c r="E108" s="102">
        <v>2455.0700000000002</v>
      </c>
      <c r="F108" s="102">
        <v>2364.2399999999998</v>
      </c>
      <c r="G108" s="102">
        <v>2316.27</v>
      </c>
      <c r="H108" s="102">
        <v>2316.42</v>
      </c>
      <c r="I108" s="102">
        <v>2315.31</v>
      </c>
      <c r="J108" s="102">
        <v>2366.63</v>
      </c>
      <c r="K108" s="102">
        <v>2361.5300000000002</v>
      </c>
      <c r="L108" s="102">
        <v>2262.4899999999998</v>
      </c>
      <c r="M108" s="102">
        <v>2581.08</v>
      </c>
      <c r="N108" s="102">
        <v>2623.99</v>
      </c>
      <c r="O108" s="102">
        <v>2730.05</v>
      </c>
      <c r="P108" s="102">
        <v>2775.48</v>
      </c>
      <c r="Q108" s="102">
        <v>2771.48</v>
      </c>
      <c r="R108" s="102">
        <v>2775.59</v>
      </c>
      <c r="S108" s="102">
        <v>2772.82</v>
      </c>
      <c r="T108" s="102">
        <v>2766.67</v>
      </c>
      <c r="U108" s="102">
        <v>2775.28</v>
      </c>
      <c r="V108" s="102">
        <v>2766.31</v>
      </c>
      <c r="W108" s="102">
        <v>2831.42</v>
      </c>
      <c r="X108" s="102">
        <v>2810.99</v>
      </c>
      <c r="Y108" s="102">
        <v>2501.4899999999998</v>
      </c>
      <c r="Z108" s="102">
        <v>2677.82</v>
      </c>
    </row>
    <row r="109" spans="2:26" x14ac:dyDescent="0.25">
      <c r="B109" s="90">
        <v>28</v>
      </c>
      <c r="C109" s="102">
        <v>2594.1799999999998</v>
      </c>
      <c r="D109" s="102">
        <v>2473.96</v>
      </c>
      <c r="E109" s="102">
        <v>2474.9699999999998</v>
      </c>
      <c r="F109" s="102">
        <v>2361.3200000000002</v>
      </c>
      <c r="G109" s="102">
        <v>2015.54</v>
      </c>
      <c r="H109" s="102">
        <v>2362.2600000000002</v>
      </c>
      <c r="I109" s="102">
        <v>2363.4699999999998</v>
      </c>
      <c r="J109" s="102">
        <v>2408.1</v>
      </c>
      <c r="K109" s="102">
        <v>2508.0300000000002</v>
      </c>
      <c r="L109" s="102">
        <v>2590.6999999999998</v>
      </c>
      <c r="M109" s="102">
        <v>2766.15</v>
      </c>
      <c r="N109" s="102">
        <v>2855.37</v>
      </c>
      <c r="O109" s="102">
        <v>2890.95</v>
      </c>
      <c r="P109" s="102">
        <v>3026.34</v>
      </c>
      <c r="Q109" s="102">
        <v>3024.96</v>
      </c>
      <c r="R109" s="102">
        <v>3022.43</v>
      </c>
      <c r="S109" s="102">
        <v>2971.64</v>
      </c>
      <c r="T109" s="102">
        <v>2980.67</v>
      </c>
      <c r="U109" s="102">
        <v>3003.48</v>
      </c>
      <c r="V109" s="102">
        <v>2974.82</v>
      </c>
      <c r="W109" s="102">
        <v>2955.35</v>
      </c>
      <c r="X109" s="102">
        <v>2932.51</v>
      </c>
      <c r="Y109" s="102">
        <v>2876.14</v>
      </c>
      <c r="Z109" s="102">
        <v>2814.17</v>
      </c>
    </row>
    <row r="110" spans="2:26" x14ac:dyDescent="0.25">
      <c r="B110" s="90">
        <v>29</v>
      </c>
      <c r="C110" s="102">
        <v>2753.4</v>
      </c>
      <c r="D110" s="102">
        <v>2707.76</v>
      </c>
      <c r="E110" s="102">
        <v>2588.5100000000002</v>
      </c>
      <c r="F110" s="102">
        <v>2470.0500000000002</v>
      </c>
      <c r="G110" s="102">
        <v>2356.6799999999998</v>
      </c>
      <c r="H110" s="102">
        <v>2357.5100000000002</v>
      </c>
      <c r="I110" s="102">
        <v>2358.29</v>
      </c>
      <c r="J110" s="102">
        <v>2357.48</v>
      </c>
      <c r="K110" s="102">
        <v>2508.69</v>
      </c>
      <c r="L110" s="102">
        <v>2581.08</v>
      </c>
      <c r="M110" s="102">
        <v>2698.77</v>
      </c>
      <c r="N110" s="102">
        <v>2799.14</v>
      </c>
      <c r="O110" s="102">
        <v>2792.41</v>
      </c>
      <c r="P110" s="102">
        <v>2868.11</v>
      </c>
      <c r="Q110" s="102">
        <v>2822.05</v>
      </c>
      <c r="R110" s="102">
        <v>2751.93</v>
      </c>
      <c r="S110" s="102">
        <v>2750.87</v>
      </c>
      <c r="T110" s="102">
        <v>2798.07</v>
      </c>
      <c r="U110" s="102">
        <v>2797.12</v>
      </c>
      <c r="V110" s="102">
        <v>2797.36</v>
      </c>
      <c r="W110" s="102">
        <v>2837.19</v>
      </c>
      <c r="X110" s="102">
        <v>2861.96</v>
      </c>
      <c r="Y110" s="102">
        <v>2801.91</v>
      </c>
      <c r="Z110" s="102">
        <v>2738.92</v>
      </c>
    </row>
    <row r="111" spans="2:26" x14ac:dyDescent="0.25">
      <c r="B111" s="90">
        <v>30</v>
      </c>
      <c r="C111" s="102">
        <v>2597.1999999999998</v>
      </c>
      <c r="D111" s="102">
        <v>2480.9299999999998</v>
      </c>
      <c r="E111" s="102">
        <v>2356.5</v>
      </c>
      <c r="F111" s="102">
        <v>2356.0100000000002</v>
      </c>
      <c r="G111" s="102">
        <v>2346.29</v>
      </c>
      <c r="H111" s="102">
        <v>2364.16</v>
      </c>
      <c r="I111" s="102">
        <v>2364.64</v>
      </c>
      <c r="J111" s="102">
        <v>2363.94</v>
      </c>
      <c r="K111" s="102">
        <v>2360.9499999999998</v>
      </c>
      <c r="L111" s="102">
        <v>2604.73</v>
      </c>
      <c r="M111" s="102">
        <v>2608.75</v>
      </c>
      <c r="N111" s="102">
        <v>2647.3</v>
      </c>
      <c r="O111" s="102">
        <v>2675.62</v>
      </c>
      <c r="P111" s="102">
        <v>2780.74</v>
      </c>
      <c r="Q111" s="102">
        <v>2753.72</v>
      </c>
      <c r="R111" s="102">
        <v>2756.39</v>
      </c>
      <c r="S111" s="102">
        <v>2759.65</v>
      </c>
      <c r="T111" s="102">
        <v>2757.45</v>
      </c>
      <c r="U111" s="102">
        <v>2755.94</v>
      </c>
      <c r="V111" s="102">
        <v>2760</v>
      </c>
      <c r="W111" s="102">
        <v>2766.21</v>
      </c>
      <c r="X111" s="102">
        <v>2761.68</v>
      </c>
      <c r="Y111" s="102">
        <v>2768.04</v>
      </c>
      <c r="Z111" s="102">
        <v>2720.37</v>
      </c>
    </row>
    <row r="112" spans="2:26" x14ac:dyDescent="0.25">
      <c r="B112" s="103">
        <v>31</v>
      </c>
      <c r="C112" s="102">
        <v>2602.69</v>
      </c>
      <c r="D112" s="102">
        <v>2578.09</v>
      </c>
      <c r="E112" s="102">
        <v>2396.19</v>
      </c>
      <c r="F112" s="102">
        <v>2397.8200000000002</v>
      </c>
      <c r="G112" s="102">
        <v>2359.34</v>
      </c>
      <c r="H112" s="102">
        <v>2340.48</v>
      </c>
      <c r="I112" s="102">
        <v>2339.06</v>
      </c>
      <c r="J112" s="102">
        <v>2355.91</v>
      </c>
      <c r="K112" s="102">
        <v>2352.0700000000002</v>
      </c>
      <c r="L112" s="102">
        <v>2449.58</v>
      </c>
      <c r="M112" s="102">
        <v>2503.0300000000002</v>
      </c>
      <c r="N112" s="102">
        <v>2562.6</v>
      </c>
      <c r="O112" s="102">
        <v>2755.78</v>
      </c>
      <c r="P112" s="102">
        <v>2783.62</v>
      </c>
      <c r="Q112" s="102">
        <v>2758.47</v>
      </c>
      <c r="R112" s="102">
        <v>2766.74</v>
      </c>
      <c r="S112" s="102">
        <v>2754.59</v>
      </c>
      <c r="T112" s="102">
        <v>2755.06</v>
      </c>
      <c r="U112" s="102">
        <v>2730.7</v>
      </c>
      <c r="V112" s="102">
        <v>2730.55</v>
      </c>
      <c r="W112" s="102">
        <v>2790.67</v>
      </c>
      <c r="X112" s="102">
        <v>2801.76</v>
      </c>
      <c r="Y112" s="102">
        <v>2754.2</v>
      </c>
      <c r="Z112" s="102">
        <v>2717.23</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2902.24</v>
      </c>
      <c r="D118" s="102">
        <v>2904.62</v>
      </c>
      <c r="E118" s="102">
        <v>2779.31</v>
      </c>
      <c r="F118" s="102">
        <v>2738.79</v>
      </c>
      <c r="G118" s="102">
        <v>2420.1799999999998</v>
      </c>
      <c r="H118" s="102">
        <v>2421.61</v>
      </c>
      <c r="I118" s="102">
        <v>2422.04</v>
      </c>
      <c r="J118" s="102">
        <v>2434.46</v>
      </c>
      <c r="K118" s="102">
        <v>2542.77</v>
      </c>
      <c r="L118" s="102">
        <v>2808</v>
      </c>
      <c r="M118" s="102">
        <v>2904.95</v>
      </c>
      <c r="N118" s="102">
        <v>3008.68</v>
      </c>
      <c r="O118" s="102">
        <v>2959.84</v>
      </c>
      <c r="P118" s="102">
        <v>2999.27</v>
      </c>
      <c r="Q118" s="102">
        <v>2987.01</v>
      </c>
      <c r="R118" s="102">
        <v>3005.25</v>
      </c>
      <c r="S118" s="102">
        <v>2997.72</v>
      </c>
      <c r="T118" s="102">
        <v>3016.04</v>
      </c>
      <c r="U118" s="102">
        <v>2992.03</v>
      </c>
      <c r="V118" s="102">
        <v>2964.78</v>
      </c>
      <c r="W118" s="102">
        <v>2978.85</v>
      </c>
      <c r="X118" s="102">
        <v>2974.47</v>
      </c>
      <c r="Y118" s="102">
        <v>2946.57</v>
      </c>
      <c r="Z118" s="102">
        <v>2889.77</v>
      </c>
    </row>
    <row r="119" spans="2:26" x14ac:dyDescent="0.25">
      <c r="B119" s="89">
        <v>2</v>
      </c>
      <c r="C119" s="102">
        <v>2730.02</v>
      </c>
      <c r="D119" s="102">
        <v>2731.11</v>
      </c>
      <c r="E119" s="102">
        <v>2729.95</v>
      </c>
      <c r="F119" s="102">
        <v>2723.07</v>
      </c>
      <c r="G119" s="102">
        <v>2422.2399999999998</v>
      </c>
      <c r="H119" s="102">
        <v>2422.83</v>
      </c>
      <c r="I119" s="102">
        <v>2423.9699999999998</v>
      </c>
      <c r="J119" s="102">
        <v>2342.58</v>
      </c>
      <c r="K119" s="102">
        <v>2743.96</v>
      </c>
      <c r="L119" s="102">
        <v>2792.97</v>
      </c>
      <c r="M119" s="102">
        <v>2934.43</v>
      </c>
      <c r="N119" s="102">
        <v>3026.62</v>
      </c>
      <c r="O119" s="102">
        <v>3068.8</v>
      </c>
      <c r="P119" s="102">
        <v>3109.91</v>
      </c>
      <c r="Q119" s="102">
        <v>3130.02</v>
      </c>
      <c r="R119" s="102">
        <v>3162.68</v>
      </c>
      <c r="S119" s="102">
        <v>3155.38</v>
      </c>
      <c r="T119" s="102">
        <v>3123.03</v>
      </c>
      <c r="U119" s="102">
        <v>3108.03</v>
      </c>
      <c r="V119" s="102">
        <v>2981.63</v>
      </c>
      <c r="W119" s="102">
        <v>2994.54</v>
      </c>
      <c r="X119" s="102">
        <v>3085.92</v>
      </c>
      <c r="Y119" s="102">
        <v>3030.47</v>
      </c>
      <c r="Z119" s="102">
        <v>2979.05</v>
      </c>
    </row>
    <row r="120" spans="2:26" x14ac:dyDescent="0.25">
      <c r="B120" s="87">
        <v>3</v>
      </c>
      <c r="C120" s="102">
        <v>2949.77</v>
      </c>
      <c r="D120" s="102">
        <v>2877.78</v>
      </c>
      <c r="E120" s="102">
        <v>2776.97</v>
      </c>
      <c r="F120" s="102">
        <v>2724.96</v>
      </c>
      <c r="G120" s="102">
        <v>2725.36</v>
      </c>
      <c r="H120" s="102">
        <v>2339.34</v>
      </c>
      <c r="I120" s="102">
        <v>2340.6999999999998</v>
      </c>
      <c r="J120" s="102">
        <v>2342.23</v>
      </c>
      <c r="K120" s="102">
        <v>2742.99</v>
      </c>
      <c r="L120" s="102">
        <v>2789.13</v>
      </c>
      <c r="M120" s="102">
        <v>2882.71</v>
      </c>
      <c r="N120" s="102">
        <v>3014.54</v>
      </c>
      <c r="O120" s="102">
        <v>3100.04</v>
      </c>
      <c r="P120" s="102">
        <v>3114.09</v>
      </c>
      <c r="Q120" s="102">
        <v>3102.84</v>
      </c>
      <c r="R120" s="102">
        <v>3102.34</v>
      </c>
      <c r="S120" s="102">
        <v>3102.13</v>
      </c>
      <c r="T120" s="102">
        <v>3101.24</v>
      </c>
      <c r="U120" s="102">
        <v>3114.13</v>
      </c>
      <c r="V120" s="102">
        <v>3024.35</v>
      </c>
      <c r="W120" s="102">
        <v>3087.74</v>
      </c>
      <c r="X120" s="102">
        <v>3090.9</v>
      </c>
      <c r="Y120" s="102">
        <v>3105.06</v>
      </c>
      <c r="Z120" s="102">
        <v>2982.33</v>
      </c>
    </row>
    <row r="121" spans="2:26" x14ac:dyDescent="0.25">
      <c r="B121" s="90">
        <v>4</v>
      </c>
      <c r="C121" s="102">
        <v>2942.55</v>
      </c>
      <c r="D121" s="102">
        <v>2782.25</v>
      </c>
      <c r="E121" s="102">
        <v>2726.29</v>
      </c>
      <c r="F121" s="102">
        <v>2342.61</v>
      </c>
      <c r="G121" s="102">
        <v>2695.83</v>
      </c>
      <c r="H121" s="102">
        <v>2317.17</v>
      </c>
      <c r="I121" s="102">
        <v>2340.38</v>
      </c>
      <c r="J121" s="102">
        <v>2342.66</v>
      </c>
      <c r="K121" s="102">
        <v>2308.1</v>
      </c>
      <c r="L121" s="102">
        <v>2639.8</v>
      </c>
      <c r="M121" s="102">
        <v>2811.13</v>
      </c>
      <c r="N121" s="102">
        <v>2875.91</v>
      </c>
      <c r="O121" s="102">
        <v>2998.86</v>
      </c>
      <c r="P121" s="102">
        <v>3032.7</v>
      </c>
      <c r="Q121" s="102">
        <v>3012.61</v>
      </c>
      <c r="R121" s="102">
        <v>3040.48</v>
      </c>
      <c r="S121" s="102">
        <v>3006</v>
      </c>
      <c r="T121" s="102">
        <v>3012.04</v>
      </c>
      <c r="U121" s="102">
        <v>3029.09</v>
      </c>
      <c r="V121" s="102">
        <v>3007.78</v>
      </c>
      <c r="W121" s="102">
        <v>3006.85</v>
      </c>
      <c r="X121" s="102">
        <v>3028.12</v>
      </c>
      <c r="Y121" s="102">
        <v>3090.63</v>
      </c>
      <c r="Z121" s="102">
        <v>2979.81</v>
      </c>
    </row>
    <row r="122" spans="2:26" x14ac:dyDescent="0.25">
      <c r="B122" s="90">
        <v>5</v>
      </c>
      <c r="C122" s="102">
        <v>2968.52</v>
      </c>
      <c r="D122" s="102">
        <v>2872.94</v>
      </c>
      <c r="E122" s="102">
        <v>2745.08</v>
      </c>
      <c r="F122" s="102">
        <v>2691.61</v>
      </c>
      <c r="G122" s="102">
        <v>2340.2800000000002</v>
      </c>
      <c r="H122" s="102">
        <v>2337.14</v>
      </c>
      <c r="I122" s="102">
        <v>2340.3200000000002</v>
      </c>
      <c r="J122" s="102">
        <v>2506.31</v>
      </c>
      <c r="K122" s="102">
        <v>2718.21</v>
      </c>
      <c r="L122" s="102">
        <v>2804.34</v>
      </c>
      <c r="M122" s="102">
        <v>2886.3</v>
      </c>
      <c r="N122" s="102">
        <v>3022.12</v>
      </c>
      <c r="O122" s="102">
        <v>3016.12</v>
      </c>
      <c r="P122" s="102">
        <v>3178.65</v>
      </c>
      <c r="Q122" s="102">
        <v>3176.01</v>
      </c>
      <c r="R122" s="102">
        <v>3179.09</v>
      </c>
      <c r="S122" s="102">
        <v>3115.99</v>
      </c>
      <c r="T122" s="102">
        <v>3149.9</v>
      </c>
      <c r="U122" s="102">
        <v>3182.51</v>
      </c>
      <c r="V122" s="102">
        <v>3134.42</v>
      </c>
      <c r="W122" s="102">
        <v>3093.2</v>
      </c>
      <c r="X122" s="102">
        <v>3075.24</v>
      </c>
      <c r="Y122" s="102">
        <v>3048.37</v>
      </c>
      <c r="Z122" s="102">
        <v>2957.01</v>
      </c>
    </row>
    <row r="123" spans="2:26" x14ac:dyDescent="0.25">
      <c r="B123" s="90">
        <v>6</v>
      </c>
      <c r="C123" s="102">
        <v>2878.64</v>
      </c>
      <c r="D123" s="102">
        <v>2340.79</v>
      </c>
      <c r="E123" s="102">
        <v>2688.21</v>
      </c>
      <c r="F123" s="102">
        <v>2337.66</v>
      </c>
      <c r="G123" s="102">
        <v>2302.14</v>
      </c>
      <c r="H123" s="102">
        <v>2302.5</v>
      </c>
      <c r="I123" s="102">
        <v>2323.0300000000002</v>
      </c>
      <c r="J123" s="102">
        <v>2461.86</v>
      </c>
      <c r="K123" s="102">
        <v>2676.52</v>
      </c>
      <c r="L123" s="102">
        <v>2818.64</v>
      </c>
      <c r="M123" s="102">
        <v>2896.15</v>
      </c>
      <c r="N123" s="102">
        <v>3081.21</v>
      </c>
      <c r="O123" s="102">
        <v>3111.42</v>
      </c>
      <c r="P123" s="102">
        <v>3205.96</v>
      </c>
      <c r="Q123" s="102">
        <v>3194.9</v>
      </c>
      <c r="R123" s="102">
        <v>3210.1</v>
      </c>
      <c r="S123" s="102">
        <v>3195.86</v>
      </c>
      <c r="T123" s="102">
        <v>3187.93</v>
      </c>
      <c r="U123" s="102">
        <v>3180.67</v>
      </c>
      <c r="V123" s="102">
        <v>3107.66</v>
      </c>
      <c r="W123" s="102">
        <v>3107.34</v>
      </c>
      <c r="X123" s="102">
        <v>3105.55</v>
      </c>
      <c r="Y123" s="102">
        <v>3100.82</v>
      </c>
      <c r="Z123" s="102">
        <v>2980.22</v>
      </c>
    </row>
    <row r="124" spans="2:26" x14ac:dyDescent="0.25">
      <c r="B124" s="90">
        <v>7</v>
      </c>
      <c r="C124" s="102">
        <v>2938.85</v>
      </c>
      <c r="D124" s="102">
        <v>2879.7</v>
      </c>
      <c r="E124" s="102">
        <v>2709.37</v>
      </c>
      <c r="F124" s="102">
        <v>2301.89</v>
      </c>
      <c r="G124" s="102">
        <v>2655.85</v>
      </c>
      <c r="H124" s="102">
        <v>2613.0700000000002</v>
      </c>
      <c r="I124" s="102">
        <v>2617.7800000000002</v>
      </c>
      <c r="J124" s="102">
        <v>2621.0700000000002</v>
      </c>
      <c r="K124" s="102">
        <v>2451.37</v>
      </c>
      <c r="L124" s="102">
        <v>2872.05</v>
      </c>
      <c r="M124" s="102">
        <v>2897.36</v>
      </c>
      <c r="N124" s="102">
        <v>3045.73</v>
      </c>
      <c r="O124" s="102">
        <v>3149.87</v>
      </c>
      <c r="P124" s="102">
        <v>3205.66</v>
      </c>
      <c r="Q124" s="102">
        <v>3206.82</v>
      </c>
      <c r="R124" s="102">
        <v>3203.92</v>
      </c>
      <c r="S124" s="102">
        <v>3179.84</v>
      </c>
      <c r="T124" s="102">
        <v>3173.46</v>
      </c>
      <c r="U124" s="102">
        <v>3144.79</v>
      </c>
      <c r="V124" s="102">
        <v>3115.25</v>
      </c>
      <c r="W124" s="102">
        <v>2973.18</v>
      </c>
      <c r="X124" s="102">
        <v>3109.29</v>
      </c>
      <c r="Y124" s="102">
        <v>3052.06</v>
      </c>
      <c r="Z124" s="102">
        <v>2982.31</v>
      </c>
    </row>
    <row r="125" spans="2:26" x14ac:dyDescent="0.25">
      <c r="B125" s="90">
        <v>8</v>
      </c>
      <c r="C125" s="102">
        <v>2795.74</v>
      </c>
      <c r="D125" s="102">
        <v>2321.44</v>
      </c>
      <c r="E125" s="102">
        <v>2309.87</v>
      </c>
      <c r="F125" s="102">
        <v>2303.5100000000002</v>
      </c>
      <c r="G125" s="102">
        <v>2294.02</v>
      </c>
      <c r="H125" s="102">
        <v>2297.5300000000002</v>
      </c>
      <c r="I125" s="102">
        <v>2321.04</v>
      </c>
      <c r="J125" s="102">
        <v>2593.1999999999998</v>
      </c>
      <c r="K125" s="102">
        <v>2730.71</v>
      </c>
      <c r="L125" s="102">
        <v>2840.6</v>
      </c>
      <c r="M125" s="102">
        <v>2905.24</v>
      </c>
      <c r="N125" s="102">
        <v>3058.31</v>
      </c>
      <c r="O125" s="102">
        <v>3109.85</v>
      </c>
      <c r="P125" s="102">
        <v>3190.17</v>
      </c>
      <c r="Q125" s="102">
        <v>3202.32</v>
      </c>
      <c r="R125" s="102">
        <v>3202.81</v>
      </c>
      <c r="S125" s="102">
        <v>3195.19</v>
      </c>
      <c r="T125" s="102">
        <v>3195.41</v>
      </c>
      <c r="U125" s="102">
        <v>3188.76</v>
      </c>
      <c r="V125" s="102">
        <v>3168.7</v>
      </c>
      <c r="W125" s="102">
        <v>3177.22</v>
      </c>
      <c r="X125" s="102">
        <v>3172.1</v>
      </c>
      <c r="Y125" s="102">
        <v>3165.29</v>
      </c>
      <c r="Z125" s="102">
        <v>3021.39</v>
      </c>
    </row>
    <row r="126" spans="2:26" x14ac:dyDescent="0.25">
      <c r="B126" s="90">
        <v>9</v>
      </c>
      <c r="C126" s="102">
        <v>2937.52</v>
      </c>
      <c r="D126" s="102">
        <v>2856.65</v>
      </c>
      <c r="E126" s="102">
        <v>2762.68</v>
      </c>
      <c r="F126" s="102">
        <v>2299.59</v>
      </c>
      <c r="G126" s="102">
        <v>2299.02</v>
      </c>
      <c r="H126" s="102">
        <v>2300.54</v>
      </c>
      <c r="I126" s="102">
        <v>2324.87</v>
      </c>
      <c r="J126" s="102">
        <v>2326.67</v>
      </c>
      <c r="K126" s="102">
        <v>2689.87</v>
      </c>
      <c r="L126" s="102">
        <v>2808.54</v>
      </c>
      <c r="M126" s="102">
        <v>2910.59</v>
      </c>
      <c r="N126" s="102">
        <v>3030.66</v>
      </c>
      <c r="O126" s="102">
        <v>3094.62</v>
      </c>
      <c r="P126" s="102">
        <v>3185.51</v>
      </c>
      <c r="Q126" s="102">
        <v>3184.02</v>
      </c>
      <c r="R126" s="102">
        <v>3182.27</v>
      </c>
      <c r="S126" s="102">
        <v>3103.51</v>
      </c>
      <c r="T126" s="102">
        <v>3099.8</v>
      </c>
      <c r="U126" s="102">
        <v>3157.18</v>
      </c>
      <c r="V126" s="102">
        <v>3099.59</v>
      </c>
      <c r="W126" s="102">
        <v>3083.12</v>
      </c>
      <c r="X126" s="102">
        <v>3161.17</v>
      </c>
      <c r="Y126" s="102">
        <v>3142.65</v>
      </c>
      <c r="Z126" s="102">
        <v>3029.76</v>
      </c>
    </row>
    <row r="127" spans="2:26" x14ac:dyDescent="0.25">
      <c r="B127" s="90">
        <v>10</v>
      </c>
      <c r="C127" s="102">
        <v>2964.84</v>
      </c>
      <c r="D127" s="102">
        <v>2903.35</v>
      </c>
      <c r="E127" s="102">
        <v>2818.48</v>
      </c>
      <c r="F127" s="102">
        <v>2748.71</v>
      </c>
      <c r="G127" s="102">
        <v>2617.0100000000002</v>
      </c>
      <c r="H127" s="102">
        <v>2302.77</v>
      </c>
      <c r="I127" s="102">
        <v>2303.8200000000002</v>
      </c>
      <c r="J127" s="102">
        <v>2330.46</v>
      </c>
      <c r="K127" s="102">
        <v>2701.5</v>
      </c>
      <c r="L127" s="102">
        <v>2798.03</v>
      </c>
      <c r="M127" s="102">
        <v>2901.08</v>
      </c>
      <c r="N127" s="102">
        <v>2952.66</v>
      </c>
      <c r="O127" s="102">
        <v>3140.03</v>
      </c>
      <c r="P127" s="102">
        <v>3210.32</v>
      </c>
      <c r="Q127" s="102">
        <v>3234.12</v>
      </c>
      <c r="R127" s="102">
        <v>3230.54</v>
      </c>
      <c r="S127" s="102">
        <v>3214.55</v>
      </c>
      <c r="T127" s="102">
        <v>3211.38</v>
      </c>
      <c r="U127" s="102">
        <v>3209.54</v>
      </c>
      <c r="V127" s="102">
        <v>3194.11</v>
      </c>
      <c r="W127" s="102">
        <v>3193.07</v>
      </c>
      <c r="X127" s="102">
        <v>3140.42</v>
      </c>
      <c r="Y127" s="102">
        <v>3039.72</v>
      </c>
      <c r="Z127" s="102">
        <v>2973.81</v>
      </c>
    </row>
    <row r="128" spans="2:26" x14ac:dyDescent="0.25">
      <c r="B128" s="90">
        <v>11</v>
      </c>
      <c r="C128" s="102">
        <v>2942.07</v>
      </c>
      <c r="D128" s="102">
        <v>2306.29</v>
      </c>
      <c r="E128" s="102">
        <v>2726.78</v>
      </c>
      <c r="F128" s="102">
        <v>2302.4299999999998</v>
      </c>
      <c r="G128" s="102">
        <v>2296.39</v>
      </c>
      <c r="H128" s="102">
        <v>2295.41</v>
      </c>
      <c r="I128" s="102">
        <v>2297.54</v>
      </c>
      <c r="J128" s="102">
        <v>2320.92</v>
      </c>
      <c r="K128" s="102">
        <v>2324.46</v>
      </c>
      <c r="L128" s="102">
        <v>2330.2600000000002</v>
      </c>
      <c r="M128" s="102">
        <v>2759.59</v>
      </c>
      <c r="N128" s="102">
        <v>2814.79</v>
      </c>
      <c r="O128" s="102">
        <v>2938.95</v>
      </c>
      <c r="P128" s="102">
        <v>3040.12</v>
      </c>
      <c r="Q128" s="102">
        <v>3038.48</v>
      </c>
      <c r="R128" s="102">
        <v>3036.97</v>
      </c>
      <c r="S128" s="102">
        <v>3036.92</v>
      </c>
      <c r="T128" s="102">
        <v>3038.58</v>
      </c>
      <c r="U128" s="102">
        <v>3038.25</v>
      </c>
      <c r="V128" s="102">
        <v>3035.92</v>
      </c>
      <c r="W128" s="102">
        <v>2993.51</v>
      </c>
      <c r="X128" s="102">
        <v>2995.47</v>
      </c>
      <c r="Y128" s="102">
        <v>2963.32</v>
      </c>
      <c r="Z128" s="102">
        <v>2938.72</v>
      </c>
    </row>
    <row r="129" spans="2:26" x14ac:dyDescent="0.25">
      <c r="B129" s="90">
        <v>12</v>
      </c>
      <c r="C129" s="102">
        <v>2839.43</v>
      </c>
      <c r="D129" s="102">
        <v>2705.76</v>
      </c>
      <c r="E129" s="102">
        <v>2307.58</v>
      </c>
      <c r="F129" s="102">
        <v>2325</v>
      </c>
      <c r="G129" s="102">
        <v>2433.08</v>
      </c>
      <c r="H129" s="102">
        <v>2429.79</v>
      </c>
      <c r="I129" s="102">
        <v>2446.4499999999998</v>
      </c>
      <c r="J129" s="102">
        <v>2466.9499999999998</v>
      </c>
      <c r="K129" s="102">
        <v>2656.67</v>
      </c>
      <c r="L129" s="102">
        <v>2734.03</v>
      </c>
      <c r="M129" s="102">
        <v>2823.43</v>
      </c>
      <c r="N129" s="102">
        <v>2907.57</v>
      </c>
      <c r="O129" s="102">
        <v>2954.26</v>
      </c>
      <c r="P129" s="102">
        <v>2971.17</v>
      </c>
      <c r="Q129" s="102">
        <v>2934.35</v>
      </c>
      <c r="R129" s="102">
        <v>2919.45</v>
      </c>
      <c r="S129" s="102">
        <v>2917.33</v>
      </c>
      <c r="T129" s="102">
        <v>2923.34</v>
      </c>
      <c r="U129" s="102">
        <v>2940.68</v>
      </c>
      <c r="V129" s="102">
        <v>2942.61</v>
      </c>
      <c r="W129" s="102">
        <v>2950.29</v>
      </c>
      <c r="X129" s="102">
        <v>2950.61</v>
      </c>
      <c r="Y129" s="102">
        <v>2945.03</v>
      </c>
      <c r="Z129" s="102">
        <v>2794.02</v>
      </c>
    </row>
    <row r="130" spans="2:26" x14ac:dyDescent="0.25">
      <c r="B130" s="90">
        <v>13</v>
      </c>
      <c r="C130" s="102">
        <v>2728.89</v>
      </c>
      <c r="D130" s="102">
        <v>2464.19</v>
      </c>
      <c r="E130" s="102">
        <v>2514.17</v>
      </c>
      <c r="F130" s="102">
        <v>2430.16</v>
      </c>
      <c r="G130" s="102">
        <v>2561.46</v>
      </c>
      <c r="H130" s="102">
        <v>2450.35</v>
      </c>
      <c r="I130" s="102">
        <v>2590.6</v>
      </c>
      <c r="J130" s="102">
        <v>2622.78</v>
      </c>
      <c r="K130" s="102">
        <v>2655.39</v>
      </c>
      <c r="L130" s="102">
        <v>2761.01</v>
      </c>
      <c r="M130" s="102">
        <v>2841.71</v>
      </c>
      <c r="N130" s="102">
        <v>2954.35</v>
      </c>
      <c r="O130" s="102">
        <v>3001.94</v>
      </c>
      <c r="P130" s="102">
        <v>3024.31</v>
      </c>
      <c r="Q130" s="102">
        <v>3044.9</v>
      </c>
      <c r="R130" s="102">
        <v>3086.04</v>
      </c>
      <c r="S130" s="102">
        <v>3054.42</v>
      </c>
      <c r="T130" s="102">
        <v>3040.94</v>
      </c>
      <c r="U130" s="102">
        <v>2986.49</v>
      </c>
      <c r="V130" s="102">
        <v>2952.95</v>
      </c>
      <c r="W130" s="102">
        <v>2993.42</v>
      </c>
      <c r="X130" s="102">
        <v>3018.28</v>
      </c>
      <c r="Y130" s="102">
        <v>2987.56</v>
      </c>
      <c r="Z130" s="102">
        <v>2894.36</v>
      </c>
    </row>
    <row r="131" spans="2:26" x14ac:dyDescent="0.25">
      <c r="B131" s="90">
        <v>14</v>
      </c>
      <c r="C131" s="102">
        <v>2840.13</v>
      </c>
      <c r="D131" s="102">
        <v>2640.92</v>
      </c>
      <c r="E131" s="102">
        <v>2616.4899999999998</v>
      </c>
      <c r="F131" s="102">
        <v>2599.64</v>
      </c>
      <c r="G131" s="102">
        <v>2645.16</v>
      </c>
      <c r="H131" s="102">
        <v>2593.2800000000002</v>
      </c>
      <c r="I131" s="102">
        <v>2592.7800000000002</v>
      </c>
      <c r="J131" s="102">
        <v>2487.56</v>
      </c>
      <c r="K131" s="102">
        <v>2487.65</v>
      </c>
      <c r="L131" s="102">
        <v>2525.0500000000002</v>
      </c>
      <c r="M131" s="102">
        <v>2844.96</v>
      </c>
      <c r="N131" s="102">
        <v>2952.71</v>
      </c>
      <c r="O131" s="102">
        <v>2950.87</v>
      </c>
      <c r="P131" s="102">
        <v>2952.91</v>
      </c>
      <c r="Q131" s="102">
        <v>2914.55</v>
      </c>
      <c r="R131" s="102">
        <v>2973.82</v>
      </c>
      <c r="S131" s="102">
        <v>2971.4</v>
      </c>
      <c r="T131" s="102">
        <v>2902.81</v>
      </c>
      <c r="U131" s="102">
        <v>2825.03</v>
      </c>
      <c r="V131" s="102">
        <v>2823.37</v>
      </c>
      <c r="W131" s="102">
        <v>2819.81</v>
      </c>
      <c r="X131" s="102">
        <v>2812.56</v>
      </c>
      <c r="Y131" s="102">
        <v>2840.29</v>
      </c>
      <c r="Z131" s="102">
        <v>2743.41</v>
      </c>
    </row>
    <row r="132" spans="2:26" x14ac:dyDescent="0.25">
      <c r="B132" s="90">
        <v>15</v>
      </c>
      <c r="C132" s="102">
        <v>2712.51</v>
      </c>
      <c r="D132" s="102">
        <v>2712.52</v>
      </c>
      <c r="E132" s="102">
        <v>2528.5300000000002</v>
      </c>
      <c r="F132" s="102">
        <v>2669.88</v>
      </c>
      <c r="G132" s="102">
        <v>2457.44</v>
      </c>
      <c r="H132" s="102">
        <v>2625.49</v>
      </c>
      <c r="I132" s="102">
        <v>2626.32</v>
      </c>
      <c r="J132" s="102">
        <v>2654.9</v>
      </c>
      <c r="K132" s="102">
        <v>2740.92</v>
      </c>
      <c r="L132" s="102">
        <v>2769.26</v>
      </c>
      <c r="M132" s="102">
        <v>2872.41</v>
      </c>
      <c r="N132" s="102">
        <v>2992.26</v>
      </c>
      <c r="O132" s="102">
        <v>3037.17</v>
      </c>
      <c r="P132" s="102">
        <v>3037.79</v>
      </c>
      <c r="Q132" s="102">
        <v>3064.65</v>
      </c>
      <c r="R132" s="102">
        <v>3037.81</v>
      </c>
      <c r="S132" s="102">
        <v>3037.44</v>
      </c>
      <c r="T132" s="102">
        <v>3036.67</v>
      </c>
      <c r="U132" s="102">
        <v>3037.02</v>
      </c>
      <c r="V132" s="102">
        <v>2962.08</v>
      </c>
      <c r="W132" s="102">
        <v>2959.01</v>
      </c>
      <c r="X132" s="102">
        <v>2962.86</v>
      </c>
      <c r="Y132" s="102">
        <v>2955.5</v>
      </c>
      <c r="Z132" s="102">
        <v>2901.42</v>
      </c>
    </row>
    <row r="133" spans="2:26" x14ac:dyDescent="0.25">
      <c r="B133" s="90">
        <v>16</v>
      </c>
      <c r="C133" s="102">
        <v>2728.76</v>
      </c>
      <c r="D133" s="102">
        <v>2708.54</v>
      </c>
      <c r="E133" s="102">
        <v>2688.12</v>
      </c>
      <c r="F133" s="102">
        <v>2697.45</v>
      </c>
      <c r="G133" s="102">
        <v>2519.09</v>
      </c>
      <c r="H133" s="102">
        <v>2575.35</v>
      </c>
      <c r="I133" s="102">
        <v>2548</v>
      </c>
      <c r="J133" s="102">
        <v>2569.23</v>
      </c>
      <c r="K133" s="102">
        <v>2679.58</v>
      </c>
      <c r="L133" s="102">
        <v>2781.55</v>
      </c>
      <c r="M133" s="102">
        <v>2861.18</v>
      </c>
      <c r="N133" s="102">
        <v>2963.15</v>
      </c>
      <c r="O133" s="102">
        <v>3009.9</v>
      </c>
      <c r="P133" s="102">
        <v>3051.79</v>
      </c>
      <c r="Q133" s="102">
        <v>3057.62</v>
      </c>
      <c r="R133" s="102">
        <v>3058.19</v>
      </c>
      <c r="S133" s="102">
        <v>3045.1</v>
      </c>
      <c r="T133" s="102">
        <v>3018.89</v>
      </c>
      <c r="U133" s="102">
        <v>3018.63</v>
      </c>
      <c r="V133" s="102">
        <v>3008.22</v>
      </c>
      <c r="W133" s="102">
        <v>3012.75</v>
      </c>
      <c r="X133" s="102">
        <v>2983.18</v>
      </c>
      <c r="Y133" s="102">
        <v>2954.5</v>
      </c>
      <c r="Z133" s="102">
        <v>2840.37</v>
      </c>
    </row>
    <row r="134" spans="2:26" x14ac:dyDescent="0.25">
      <c r="B134" s="90">
        <v>17</v>
      </c>
      <c r="C134" s="102">
        <v>2789.85</v>
      </c>
      <c r="D134" s="102">
        <v>2742.63</v>
      </c>
      <c r="E134" s="102">
        <v>2648.07</v>
      </c>
      <c r="F134" s="102">
        <v>2690.17</v>
      </c>
      <c r="G134" s="102">
        <v>2647.16</v>
      </c>
      <c r="H134" s="102">
        <v>2625.23</v>
      </c>
      <c r="I134" s="102">
        <v>2298.75</v>
      </c>
      <c r="J134" s="102">
        <v>2679.66</v>
      </c>
      <c r="K134" s="102">
        <v>2706.35</v>
      </c>
      <c r="L134" s="102">
        <v>2757.2</v>
      </c>
      <c r="M134" s="102">
        <v>2839.97</v>
      </c>
      <c r="N134" s="102">
        <v>2914.4</v>
      </c>
      <c r="O134" s="102">
        <v>3032.44</v>
      </c>
      <c r="P134" s="102">
        <v>3126.16</v>
      </c>
      <c r="Q134" s="102">
        <v>3031.11</v>
      </c>
      <c r="R134" s="102">
        <v>3119.91</v>
      </c>
      <c r="S134" s="102">
        <v>3029.99</v>
      </c>
      <c r="T134" s="102">
        <v>3031.08</v>
      </c>
      <c r="U134" s="102">
        <v>3030.96</v>
      </c>
      <c r="V134" s="102">
        <v>3013.59</v>
      </c>
      <c r="W134" s="102">
        <v>3016.14</v>
      </c>
      <c r="X134" s="102">
        <v>3034.84</v>
      </c>
      <c r="Y134" s="102">
        <v>3005.2</v>
      </c>
      <c r="Z134" s="102">
        <v>2898.5</v>
      </c>
    </row>
    <row r="135" spans="2:26" x14ac:dyDescent="0.25">
      <c r="B135" s="90">
        <v>18</v>
      </c>
      <c r="C135" s="102">
        <v>2786.02</v>
      </c>
      <c r="D135" s="102">
        <v>2685.33</v>
      </c>
      <c r="E135" s="102">
        <v>2662.36</v>
      </c>
      <c r="F135" s="102">
        <v>2298.0100000000002</v>
      </c>
      <c r="G135" s="102">
        <v>2297.44</v>
      </c>
      <c r="H135" s="102">
        <v>2448.23</v>
      </c>
      <c r="I135" s="102">
        <v>2299.31</v>
      </c>
      <c r="J135" s="102">
        <v>2615.21</v>
      </c>
      <c r="K135" s="102">
        <v>2300.2399999999998</v>
      </c>
      <c r="L135" s="102">
        <v>2673.29</v>
      </c>
      <c r="M135" s="102">
        <v>2805.62</v>
      </c>
      <c r="N135" s="102">
        <v>2806.3</v>
      </c>
      <c r="O135" s="102">
        <v>2920.69</v>
      </c>
      <c r="P135" s="102">
        <v>3017.7</v>
      </c>
      <c r="Q135" s="102">
        <v>2991.1</v>
      </c>
      <c r="R135" s="102">
        <v>2991.91</v>
      </c>
      <c r="S135" s="102">
        <v>2991.81</v>
      </c>
      <c r="T135" s="102">
        <v>2991.62</v>
      </c>
      <c r="U135" s="102">
        <v>2989.06</v>
      </c>
      <c r="V135" s="102">
        <v>2981.06</v>
      </c>
      <c r="W135" s="102">
        <v>2986.86</v>
      </c>
      <c r="X135" s="102">
        <v>2988.5</v>
      </c>
      <c r="Y135" s="102">
        <v>2961.86</v>
      </c>
      <c r="Z135" s="102">
        <v>2896</v>
      </c>
    </row>
    <row r="136" spans="2:26" x14ac:dyDescent="0.25">
      <c r="B136" s="90">
        <v>19</v>
      </c>
      <c r="C136" s="102">
        <v>2774.3</v>
      </c>
      <c r="D136" s="102">
        <v>2650.64</v>
      </c>
      <c r="E136" s="102">
        <v>2287.9899999999998</v>
      </c>
      <c r="F136" s="102">
        <v>2289.29</v>
      </c>
      <c r="G136" s="102">
        <v>2249.38</v>
      </c>
      <c r="H136" s="102">
        <v>2251.81</v>
      </c>
      <c r="I136" s="102">
        <v>2311.2199999999998</v>
      </c>
      <c r="J136" s="102">
        <v>2603.52</v>
      </c>
      <c r="K136" s="102">
        <v>2674.78</v>
      </c>
      <c r="L136" s="102">
        <v>2796.18</v>
      </c>
      <c r="M136" s="102">
        <v>2876.63</v>
      </c>
      <c r="N136" s="102">
        <v>2949.02</v>
      </c>
      <c r="O136" s="102">
        <v>3028.3</v>
      </c>
      <c r="P136" s="102">
        <v>3064.96</v>
      </c>
      <c r="Q136" s="102">
        <v>3064.52</v>
      </c>
      <c r="R136" s="102">
        <v>3083.49</v>
      </c>
      <c r="S136" s="102">
        <v>3067.16</v>
      </c>
      <c r="T136" s="102">
        <v>3087.36</v>
      </c>
      <c r="U136" s="102">
        <v>3087.83</v>
      </c>
      <c r="V136" s="102">
        <v>3072.52</v>
      </c>
      <c r="W136" s="102">
        <v>3040.68</v>
      </c>
      <c r="X136" s="102">
        <v>3088.71</v>
      </c>
      <c r="Y136" s="102">
        <v>3019.48</v>
      </c>
      <c r="Z136" s="102">
        <v>2935.25</v>
      </c>
    </row>
    <row r="137" spans="2:26" x14ac:dyDescent="0.25">
      <c r="B137" s="90">
        <v>20</v>
      </c>
      <c r="C137" s="102">
        <v>2872.54</v>
      </c>
      <c r="D137" s="102">
        <v>2249.56</v>
      </c>
      <c r="E137" s="102">
        <v>2248.5500000000002</v>
      </c>
      <c r="F137" s="102">
        <v>2694.53</v>
      </c>
      <c r="G137" s="102">
        <v>2556.9899999999998</v>
      </c>
      <c r="H137" s="102">
        <v>2319.8200000000002</v>
      </c>
      <c r="I137" s="102">
        <v>2332.5500000000002</v>
      </c>
      <c r="J137" s="102">
        <v>2344.36</v>
      </c>
      <c r="K137" s="102">
        <v>2675.72</v>
      </c>
      <c r="L137" s="102">
        <v>2751.99</v>
      </c>
      <c r="M137" s="102">
        <v>2843.84</v>
      </c>
      <c r="N137" s="102">
        <v>2856.18</v>
      </c>
      <c r="O137" s="102">
        <v>2950.7</v>
      </c>
      <c r="P137" s="102">
        <v>3009.02</v>
      </c>
      <c r="Q137" s="102">
        <v>2976.52</v>
      </c>
      <c r="R137" s="102">
        <v>3007.1</v>
      </c>
      <c r="S137" s="102">
        <v>2993.65</v>
      </c>
      <c r="T137" s="102">
        <v>2977.5</v>
      </c>
      <c r="U137" s="102">
        <v>2986.98</v>
      </c>
      <c r="V137" s="102">
        <v>2962.49</v>
      </c>
      <c r="W137" s="102">
        <v>3008.27</v>
      </c>
      <c r="X137" s="102">
        <v>3009.79</v>
      </c>
      <c r="Y137" s="102">
        <v>2965.57</v>
      </c>
      <c r="Z137" s="102">
        <v>2902.93</v>
      </c>
    </row>
    <row r="138" spans="2:26" x14ac:dyDescent="0.25">
      <c r="B138" s="90">
        <v>21</v>
      </c>
      <c r="C138" s="102">
        <v>2813.12</v>
      </c>
      <c r="D138" s="102">
        <v>2745.7</v>
      </c>
      <c r="E138" s="102">
        <v>2315.34</v>
      </c>
      <c r="F138" s="102">
        <v>2591.64</v>
      </c>
      <c r="G138" s="102">
        <v>2300.6</v>
      </c>
      <c r="H138" s="102">
        <v>2306.33</v>
      </c>
      <c r="I138" s="102">
        <v>2319.8200000000002</v>
      </c>
      <c r="J138" s="102">
        <v>2316.9299999999998</v>
      </c>
      <c r="K138" s="102">
        <v>2327.06</v>
      </c>
      <c r="L138" s="102">
        <v>2669.95</v>
      </c>
      <c r="M138" s="102">
        <v>2796.13</v>
      </c>
      <c r="N138" s="102">
        <v>2808.52</v>
      </c>
      <c r="O138" s="102">
        <v>2851.1</v>
      </c>
      <c r="P138" s="102">
        <v>2935.69</v>
      </c>
      <c r="Q138" s="102">
        <v>2935.61</v>
      </c>
      <c r="R138" s="102">
        <v>2930.77</v>
      </c>
      <c r="S138" s="102">
        <v>2934.91</v>
      </c>
      <c r="T138" s="102">
        <v>2914.16</v>
      </c>
      <c r="U138" s="102">
        <v>2935.46</v>
      </c>
      <c r="V138" s="102">
        <v>2918.04</v>
      </c>
      <c r="W138" s="102">
        <v>2953.13</v>
      </c>
      <c r="X138" s="102">
        <v>2979.71</v>
      </c>
      <c r="Y138" s="102">
        <v>2929.91</v>
      </c>
      <c r="Z138" s="102">
        <v>2886.25</v>
      </c>
    </row>
    <row r="139" spans="2:26" x14ac:dyDescent="0.25">
      <c r="B139" s="90">
        <v>22</v>
      </c>
      <c r="C139" s="102">
        <v>2811.6</v>
      </c>
      <c r="D139" s="102">
        <v>2694.57</v>
      </c>
      <c r="E139" s="102">
        <v>2309.2199999999998</v>
      </c>
      <c r="F139" s="102">
        <v>2307.1999999999998</v>
      </c>
      <c r="G139" s="102">
        <v>2307.29</v>
      </c>
      <c r="H139" s="102">
        <v>2313.64</v>
      </c>
      <c r="I139" s="102">
        <v>2327.87</v>
      </c>
      <c r="J139" s="102">
        <v>2320.38</v>
      </c>
      <c r="K139" s="102">
        <v>2331.16</v>
      </c>
      <c r="L139" s="102">
        <v>2672.2</v>
      </c>
      <c r="M139" s="102">
        <v>2789.98</v>
      </c>
      <c r="N139" s="102">
        <v>2845.87</v>
      </c>
      <c r="O139" s="102">
        <v>2924.08</v>
      </c>
      <c r="P139" s="102">
        <v>2949.17</v>
      </c>
      <c r="Q139" s="102">
        <v>2947.77</v>
      </c>
      <c r="R139" s="102">
        <v>2960.67</v>
      </c>
      <c r="S139" s="102">
        <v>2944.98</v>
      </c>
      <c r="T139" s="102">
        <v>2942.37</v>
      </c>
      <c r="U139" s="102">
        <v>2942.07</v>
      </c>
      <c r="V139" s="102">
        <v>2933.88</v>
      </c>
      <c r="W139" s="102">
        <v>2949.47</v>
      </c>
      <c r="X139" s="102">
        <v>2948.67</v>
      </c>
      <c r="Y139" s="102">
        <v>2913.59</v>
      </c>
      <c r="Z139" s="102">
        <v>2844.34</v>
      </c>
    </row>
    <row r="140" spans="2:26" x14ac:dyDescent="0.25">
      <c r="B140" s="90">
        <v>23</v>
      </c>
      <c r="C140" s="102">
        <v>2685.9</v>
      </c>
      <c r="D140" s="102">
        <v>2336.52</v>
      </c>
      <c r="E140" s="102">
        <v>2322.4499999999998</v>
      </c>
      <c r="F140" s="102">
        <v>2298.64</v>
      </c>
      <c r="G140" s="102">
        <v>2296.91</v>
      </c>
      <c r="H140" s="102">
        <v>2313.9499999999998</v>
      </c>
      <c r="I140" s="102">
        <v>2324.59</v>
      </c>
      <c r="J140" s="102">
        <v>2318.29</v>
      </c>
      <c r="K140" s="102">
        <v>2329.52</v>
      </c>
      <c r="L140" s="102">
        <v>2602.79</v>
      </c>
      <c r="M140" s="102">
        <v>2783.74</v>
      </c>
      <c r="N140" s="102">
        <v>2813.66</v>
      </c>
      <c r="O140" s="102">
        <v>2901.48</v>
      </c>
      <c r="P140" s="102">
        <v>2926.56</v>
      </c>
      <c r="Q140" s="102">
        <v>2914.1</v>
      </c>
      <c r="R140" s="102">
        <v>2915.37</v>
      </c>
      <c r="S140" s="102">
        <v>2914.85</v>
      </c>
      <c r="T140" s="102">
        <v>2914.51</v>
      </c>
      <c r="U140" s="102">
        <v>2912.33</v>
      </c>
      <c r="V140" s="102">
        <v>2893.37</v>
      </c>
      <c r="W140" s="102">
        <v>2968.74</v>
      </c>
      <c r="X140" s="102">
        <v>2971.62</v>
      </c>
      <c r="Y140" s="102">
        <v>2933.27</v>
      </c>
      <c r="Z140" s="102">
        <v>2875.27</v>
      </c>
    </row>
    <row r="141" spans="2:26" x14ac:dyDescent="0.25">
      <c r="B141" s="90">
        <v>24</v>
      </c>
      <c r="C141" s="102">
        <v>2819.01</v>
      </c>
      <c r="D141" s="102">
        <v>2729.2</v>
      </c>
      <c r="E141" s="102">
        <v>2684.17</v>
      </c>
      <c r="F141" s="102">
        <v>2607.71</v>
      </c>
      <c r="G141" s="102">
        <v>2626.6</v>
      </c>
      <c r="H141" s="102">
        <v>2321.33</v>
      </c>
      <c r="I141" s="102">
        <v>2325.39</v>
      </c>
      <c r="J141" s="102">
        <v>2316.66</v>
      </c>
      <c r="K141" s="102">
        <v>2337.5300000000002</v>
      </c>
      <c r="L141" s="102">
        <v>2743.01</v>
      </c>
      <c r="M141" s="102">
        <v>2793.38</v>
      </c>
      <c r="N141" s="102">
        <v>2847.7</v>
      </c>
      <c r="O141" s="102">
        <v>3015.33</v>
      </c>
      <c r="P141" s="102">
        <v>3027.53</v>
      </c>
      <c r="Q141" s="102">
        <v>2952.66</v>
      </c>
      <c r="R141" s="102">
        <v>2992.9</v>
      </c>
      <c r="S141" s="102">
        <v>2977.77</v>
      </c>
      <c r="T141" s="102">
        <v>2992.37</v>
      </c>
      <c r="U141" s="102">
        <v>3000.04</v>
      </c>
      <c r="V141" s="102">
        <v>2979.88</v>
      </c>
      <c r="W141" s="102">
        <v>2954.7</v>
      </c>
      <c r="X141" s="102">
        <v>2944.45</v>
      </c>
      <c r="Y141" s="102">
        <v>2940.81</v>
      </c>
      <c r="Z141" s="102">
        <v>2921.69</v>
      </c>
    </row>
    <row r="142" spans="2:26" x14ac:dyDescent="0.25">
      <c r="B142" s="90">
        <v>25</v>
      </c>
      <c r="C142" s="102">
        <v>2837.46</v>
      </c>
      <c r="D142" s="102">
        <v>2649.5</v>
      </c>
      <c r="E142" s="102">
        <v>2624.16</v>
      </c>
      <c r="F142" s="102">
        <v>2617.58</v>
      </c>
      <c r="G142" s="102">
        <v>2316.92</v>
      </c>
      <c r="H142" s="102">
        <v>2320.8200000000002</v>
      </c>
      <c r="I142" s="102">
        <v>2322.86</v>
      </c>
      <c r="J142" s="102">
        <v>2314.8000000000002</v>
      </c>
      <c r="K142" s="102">
        <v>2333.12</v>
      </c>
      <c r="L142" s="102">
        <v>2635.21</v>
      </c>
      <c r="M142" s="102">
        <v>2659</v>
      </c>
      <c r="N142" s="102">
        <v>2755.2</v>
      </c>
      <c r="O142" s="102">
        <v>2850.64</v>
      </c>
      <c r="P142" s="102">
        <v>2967.4</v>
      </c>
      <c r="Q142" s="102">
        <v>2956.51</v>
      </c>
      <c r="R142" s="102">
        <v>2959.98</v>
      </c>
      <c r="S142" s="102">
        <v>2958.43</v>
      </c>
      <c r="T142" s="102">
        <v>2963.33</v>
      </c>
      <c r="U142" s="102">
        <v>2959.01</v>
      </c>
      <c r="V142" s="102">
        <v>2938.26</v>
      </c>
      <c r="W142" s="102">
        <v>2949.79</v>
      </c>
      <c r="X142" s="102">
        <v>2969.98</v>
      </c>
      <c r="Y142" s="102">
        <v>2941.31</v>
      </c>
      <c r="Z142" s="102">
        <v>2927.11</v>
      </c>
    </row>
    <row r="143" spans="2:26" x14ac:dyDescent="0.25">
      <c r="B143" s="90">
        <v>26</v>
      </c>
      <c r="C143" s="102">
        <v>2855.06</v>
      </c>
      <c r="D143" s="102">
        <v>2787.39</v>
      </c>
      <c r="E143" s="102">
        <v>2679.22</v>
      </c>
      <c r="F143" s="102">
        <v>2579.08</v>
      </c>
      <c r="G143" s="102">
        <v>2478.84</v>
      </c>
      <c r="H143" s="102">
        <v>2429.0100000000002</v>
      </c>
      <c r="I143" s="102">
        <v>2332.8200000000002</v>
      </c>
      <c r="J143" s="102">
        <v>2328.7199999999998</v>
      </c>
      <c r="K143" s="102">
        <v>2611.25</v>
      </c>
      <c r="L143" s="102">
        <v>2525.8200000000002</v>
      </c>
      <c r="M143" s="102">
        <v>2913.56</v>
      </c>
      <c r="N143" s="102">
        <v>2896.06</v>
      </c>
      <c r="O143" s="102">
        <v>3012.67</v>
      </c>
      <c r="P143" s="102">
        <v>3030.26</v>
      </c>
      <c r="Q143" s="102">
        <v>3032.52</v>
      </c>
      <c r="R143" s="102">
        <v>3042.93</v>
      </c>
      <c r="S143" s="102">
        <v>3051.14</v>
      </c>
      <c r="T143" s="102">
        <v>3050.71</v>
      </c>
      <c r="U143" s="102">
        <v>3050.16</v>
      </c>
      <c r="V143" s="102">
        <v>3041.31</v>
      </c>
      <c r="W143" s="102">
        <v>3044.61</v>
      </c>
      <c r="X143" s="102">
        <v>3034.05</v>
      </c>
      <c r="Y143" s="102">
        <v>3010.59</v>
      </c>
      <c r="Z143" s="102">
        <v>2933.19</v>
      </c>
    </row>
    <row r="144" spans="2:26" x14ac:dyDescent="0.25">
      <c r="B144" s="90">
        <v>27</v>
      </c>
      <c r="C144" s="102">
        <v>2794.15</v>
      </c>
      <c r="D144" s="102">
        <v>2713.55</v>
      </c>
      <c r="E144" s="102">
        <v>2697.51</v>
      </c>
      <c r="F144" s="102">
        <v>2606.6799999999998</v>
      </c>
      <c r="G144" s="102">
        <v>2558.71</v>
      </c>
      <c r="H144" s="102">
        <v>2558.86</v>
      </c>
      <c r="I144" s="102">
        <v>2557.75</v>
      </c>
      <c r="J144" s="102">
        <v>2609.0700000000002</v>
      </c>
      <c r="K144" s="102">
        <v>2603.9699999999998</v>
      </c>
      <c r="L144" s="102">
        <v>2504.9299999999998</v>
      </c>
      <c r="M144" s="102">
        <v>2823.52</v>
      </c>
      <c r="N144" s="102">
        <v>2866.43</v>
      </c>
      <c r="O144" s="102">
        <v>2972.49</v>
      </c>
      <c r="P144" s="102">
        <v>3017.92</v>
      </c>
      <c r="Q144" s="102">
        <v>3013.92</v>
      </c>
      <c r="R144" s="102">
        <v>3018.03</v>
      </c>
      <c r="S144" s="102">
        <v>3015.26</v>
      </c>
      <c r="T144" s="102">
        <v>3009.11</v>
      </c>
      <c r="U144" s="102">
        <v>3017.72</v>
      </c>
      <c r="V144" s="102">
        <v>3008.75</v>
      </c>
      <c r="W144" s="102">
        <v>3073.86</v>
      </c>
      <c r="X144" s="102">
        <v>3053.43</v>
      </c>
      <c r="Y144" s="102">
        <v>2743.93</v>
      </c>
      <c r="Z144" s="102">
        <v>2920.26</v>
      </c>
    </row>
    <row r="145" spans="2:26" x14ac:dyDescent="0.25">
      <c r="B145" s="90">
        <v>28</v>
      </c>
      <c r="C145" s="102">
        <v>2836.62</v>
      </c>
      <c r="D145" s="102">
        <v>2716.4</v>
      </c>
      <c r="E145" s="102">
        <v>2717.41</v>
      </c>
      <c r="F145" s="102">
        <v>2603.7600000000002</v>
      </c>
      <c r="G145" s="102">
        <v>2257.98</v>
      </c>
      <c r="H145" s="102">
        <v>2604.6999999999998</v>
      </c>
      <c r="I145" s="102">
        <v>2605.91</v>
      </c>
      <c r="J145" s="102">
        <v>2650.54</v>
      </c>
      <c r="K145" s="102">
        <v>2750.47</v>
      </c>
      <c r="L145" s="102">
        <v>2833.14</v>
      </c>
      <c r="M145" s="102">
        <v>3008.59</v>
      </c>
      <c r="N145" s="102">
        <v>3097.81</v>
      </c>
      <c r="O145" s="102">
        <v>3133.39</v>
      </c>
      <c r="P145" s="102">
        <v>3268.78</v>
      </c>
      <c r="Q145" s="102">
        <v>3267.4</v>
      </c>
      <c r="R145" s="102">
        <v>3264.87</v>
      </c>
      <c r="S145" s="102">
        <v>3214.08</v>
      </c>
      <c r="T145" s="102">
        <v>3223.11</v>
      </c>
      <c r="U145" s="102">
        <v>3245.92</v>
      </c>
      <c r="V145" s="102">
        <v>3217.26</v>
      </c>
      <c r="W145" s="102">
        <v>3197.79</v>
      </c>
      <c r="X145" s="102">
        <v>3174.95</v>
      </c>
      <c r="Y145" s="102">
        <v>3118.58</v>
      </c>
      <c r="Z145" s="102">
        <v>3056.61</v>
      </c>
    </row>
    <row r="146" spans="2:26" x14ac:dyDescent="0.25">
      <c r="B146" s="90">
        <v>29</v>
      </c>
      <c r="C146" s="102">
        <v>2995.84</v>
      </c>
      <c r="D146" s="102">
        <v>2950.2</v>
      </c>
      <c r="E146" s="102">
        <v>2830.95</v>
      </c>
      <c r="F146" s="102">
        <v>2712.49</v>
      </c>
      <c r="G146" s="102">
        <v>2599.12</v>
      </c>
      <c r="H146" s="102">
        <v>2599.9499999999998</v>
      </c>
      <c r="I146" s="102">
        <v>2600.73</v>
      </c>
      <c r="J146" s="102">
        <v>2599.92</v>
      </c>
      <c r="K146" s="102">
        <v>2751.13</v>
      </c>
      <c r="L146" s="102">
        <v>2823.52</v>
      </c>
      <c r="M146" s="102">
        <v>2941.21</v>
      </c>
      <c r="N146" s="102">
        <v>3041.58</v>
      </c>
      <c r="O146" s="102">
        <v>3034.85</v>
      </c>
      <c r="P146" s="102">
        <v>3110.55</v>
      </c>
      <c r="Q146" s="102">
        <v>3064.49</v>
      </c>
      <c r="R146" s="102">
        <v>2994.37</v>
      </c>
      <c r="S146" s="102">
        <v>2993.31</v>
      </c>
      <c r="T146" s="102">
        <v>3040.51</v>
      </c>
      <c r="U146" s="102">
        <v>3039.56</v>
      </c>
      <c r="V146" s="102">
        <v>3039.8</v>
      </c>
      <c r="W146" s="102">
        <v>3079.63</v>
      </c>
      <c r="X146" s="102">
        <v>3104.4</v>
      </c>
      <c r="Y146" s="102">
        <v>3044.35</v>
      </c>
      <c r="Z146" s="102">
        <v>2981.36</v>
      </c>
    </row>
    <row r="147" spans="2:26" x14ac:dyDescent="0.25">
      <c r="B147" s="90">
        <v>30</v>
      </c>
      <c r="C147" s="102">
        <v>2839.64</v>
      </c>
      <c r="D147" s="102">
        <v>2723.37</v>
      </c>
      <c r="E147" s="102">
        <v>2598.94</v>
      </c>
      <c r="F147" s="102">
        <v>2598.4499999999998</v>
      </c>
      <c r="G147" s="102">
        <v>2588.73</v>
      </c>
      <c r="H147" s="102">
        <v>2606.6</v>
      </c>
      <c r="I147" s="102">
        <v>2607.08</v>
      </c>
      <c r="J147" s="102">
        <v>2606.38</v>
      </c>
      <c r="K147" s="102">
        <v>2603.39</v>
      </c>
      <c r="L147" s="102">
        <v>2847.17</v>
      </c>
      <c r="M147" s="102">
        <v>2851.19</v>
      </c>
      <c r="N147" s="102">
        <v>2889.74</v>
      </c>
      <c r="O147" s="102">
        <v>2918.06</v>
      </c>
      <c r="P147" s="102">
        <v>3023.18</v>
      </c>
      <c r="Q147" s="102">
        <v>2996.16</v>
      </c>
      <c r="R147" s="102">
        <v>2998.83</v>
      </c>
      <c r="S147" s="102">
        <v>3002.09</v>
      </c>
      <c r="T147" s="102">
        <v>2999.89</v>
      </c>
      <c r="U147" s="102">
        <v>2998.38</v>
      </c>
      <c r="V147" s="102">
        <v>3002.44</v>
      </c>
      <c r="W147" s="102">
        <v>3008.65</v>
      </c>
      <c r="X147" s="102">
        <v>3004.12</v>
      </c>
      <c r="Y147" s="102">
        <v>3010.48</v>
      </c>
      <c r="Z147" s="102">
        <v>2962.81</v>
      </c>
    </row>
    <row r="148" spans="2:26" x14ac:dyDescent="0.25">
      <c r="B148" s="103">
        <v>31</v>
      </c>
      <c r="C148" s="102">
        <v>2845.13</v>
      </c>
      <c r="D148" s="102">
        <v>2820.53</v>
      </c>
      <c r="E148" s="102">
        <v>2638.63</v>
      </c>
      <c r="F148" s="102">
        <v>2640.26</v>
      </c>
      <c r="G148" s="102">
        <v>2601.7800000000002</v>
      </c>
      <c r="H148" s="102">
        <v>2582.92</v>
      </c>
      <c r="I148" s="102">
        <v>2581.5</v>
      </c>
      <c r="J148" s="102">
        <v>2598.35</v>
      </c>
      <c r="K148" s="102">
        <v>2594.5100000000002</v>
      </c>
      <c r="L148" s="102">
        <v>2692.02</v>
      </c>
      <c r="M148" s="102">
        <v>2745.47</v>
      </c>
      <c r="N148" s="102">
        <v>2805.04</v>
      </c>
      <c r="O148" s="102">
        <v>2998.22</v>
      </c>
      <c r="P148" s="102">
        <v>3026.06</v>
      </c>
      <c r="Q148" s="102">
        <v>3000.91</v>
      </c>
      <c r="R148" s="102">
        <v>3009.18</v>
      </c>
      <c r="S148" s="102">
        <v>2997.03</v>
      </c>
      <c r="T148" s="102">
        <v>2997.5</v>
      </c>
      <c r="U148" s="102">
        <v>2973.14</v>
      </c>
      <c r="V148" s="102">
        <v>2972.99</v>
      </c>
      <c r="W148" s="102">
        <v>3033.11</v>
      </c>
      <c r="X148" s="102">
        <v>3044.2</v>
      </c>
      <c r="Y148" s="102">
        <v>2996.64</v>
      </c>
      <c r="Z148" s="102">
        <v>2959.67</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585302.09</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1203.74</v>
      </c>
      <c r="D159" s="124">
        <v>1206.1199999999999</v>
      </c>
      <c r="E159" s="124">
        <v>1080.81</v>
      </c>
      <c r="F159" s="124">
        <v>1040.29</v>
      </c>
      <c r="G159" s="124">
        <v>721.68</v>
      </c>
      <c r="H159" s="124">
        <v>723.11</v>
      </c>
      <c r="I159" s="124">
        <v>723.54</v>
      </c>
      <c r="J159" s="124">
        <v>735.96</v>
      </c>
      <c r="K159" s="124">
        <v>844.27</v>
      </c>
      <c r="L159" s="124">
        <v>1109.5</v>
      </c>
      <c r="M159" s="124">
        <v>1206.45</v>
      </c>
      <c r="N159" s="124">
        <v>1310.18</v>
      </c>
      <c r="O159" s="124">
        <v>1261.3399999999999</v>
      </c>
      <c r="P159" s="124">
        <v>1300.77</v>
      </c>
      <c r="Q159" s="124">
        <v>1288.51</v>
      </c>
      <c r="R159" s="124">
        <v>1306.75</v>
      </c>
      <c r="S159" s="124">
        <v>1299.22</v>
      </c>
      <c r="T159" s="124">
        <v>1317.54</v>
      </c>
      <c r="U159" s="124">
        <v>1293.53</v>
      </c>
      <c r="V159" s="124">
        <v>1266.28</v>
      </c>
      <c r="W159" s="124">
        <v>1280.3499999999999</v>
      </c>
      <c r="X159" s="124">
        <v>1275.97</v>
      </c>
      <c r="Y159" s="124">
        <v>1248.07</v>
      </c>
      <c r="Z159" s="124">
        <v>1191.27</v>
      </c>
    </row>
    <row r="160" spans="2:26" x14ac:dyDescent="0.25">
      <c r="B160" s="123">
        <v>2</v>
      </c>
      <c r="C160" s="124">
        <v>1031.52</v>
      </c>
      <c r="D160" s="124">
        <v>1032.6099999999999</v>
      </c>
      <c r="E160" s="124">
        <v>1031.45</v>
      </c>
      <c r="F160" s="124">
        <v>1024.57</v>
      </c>
      <c r="G160" s="124">
        <v>723.74</v>
      </c>
      <c r="H160" s="124">
        <v>724.33</v>
      </c>
      <c r="I160" s="124">
        <v>725.47</v>
      </c>
      <c r="J160" s="124">
        <v>644.08000000000004</v>
      </c>
      <c r="K160" s="124">
        <v>1045.46</v>
      </c>
      <c r="L160" s="124">
        <v>1094.47</v>
      </c>
      <c r="M160" s="124">
        <v>1235.93</v>
      </c>
      <c r="N160" s="124">
        <v>1328.12</v>
      </c>
      <c r="O160" s="124">
        <v>1370.3</v>
      </c>
      <c r="P160" s="124">
        <v>1411.41</v>
      </c>
      <c r="Q160" s="124">
        <v>1431.52</v>
      </c>
      <c r="R160" s="124">
        <v>1464.18</v>
      </c>
      <c r="S160" s="124">
        <v>1456.88</v>
      </c>
      <c r="T160" s="124">
        <v>1424.53</v>
      </c>
      <c r="U160" s="124">
        <v>1409.53</v>
      </c>
      <c r="V160" s="124">
        <v>1283.1300000000001</v>
      </c>
      <c r="W160" s="124">
        <v>1296.04</v>
      </c>
      <c r="X160" s="124">
        <v>1387.42</v>
      </c>
      <c r="Y160" s="124">
        <v>1331.97</v>
      </c>
      <c r="Z160" s="124">
        <v>1280.55</v>
      </c>
    </row>
    <row r="161" spans="2:26" x14ac:dyDescent="0.25">
      <c r="B161" s="123">
        <v>3</v>
      </c>
      <c r="C161" s="124">
        <v>1251.27</v>
      </c>
      <c r="D161" s="124">
        <v>1179.28</v>
      </c>
      <c r="E161" s="124">
        <v>1078.47</v>
      </c>
      <c r="F161" s="124">
        <v>1026.46</v>
      </c>
      <c r="G161" s="124">
        <v>1026.8599999999999</v>
      </c>
      <c r="H161" s="124">
        <v>640.84</v>
      </c>
      <c r="I161" s="124">
        <v>642.20000000000005</v>
      </c>
      <c r="J161" s="124">
        <v>643.73</v>
      </c>
      <c r="K161" s="124">
        <v>1044.49</v>
      </c>
      <c r="L161" s="124">
        <v>1090.6300000000001</v>
      </c>
      <c r="M161" s="124">
        <v>1184.21</v>
      </c>
      <c r="N161" s="124">
        <v>1316.04</v>
      </c>
      <c r="O161" s="124">
        <v>1401.54</v>
      </c>
      <c r="P161" s="124">
        <v>1415.59</v>
      </c>
      <c r="Q161" s="124">
        <v>1404.34</v>
      </c>
      <c r="R161" s="124">
        <v>1403.84</v>
      </c>
      <c r="S161" s="124">
        <v>1403.63</v>
      </c>
      <c r="T161" s="124">
        <v>1402.74</v>
      </c>
      <c r="U161" s="124">
        <v>1415.63</v>
      </c>
      <c r="V161" s="124">
        <v>1325.85</v>
      </c>
      <c r="W161" s="124">
        <v>1389.24</v>
      </c>
      <c r="X161" s="124">
        <v>1392.4</v>
      </c>
      <c r="Y161" s="124">
        <v>1406.56</v>
      </c>
      <c r="Z161" s="124">
        <v>1283.83</v>
      </c>
    </row>
    <row r="162" spans="2:26" x14ac:dyDescent="0.25">
      <c r="B162" s="123">
        <v>4</v>
      </c>
      <c r="C162" s="124">
        <v>1244.05</v>
      </c>
      <c r="D162" s="124">
        <v>1083.75</v>
      </c>
      <c r="E162" s="124">
        <v>1027.79</v>
      </c>
      <c r="F162" s="124">
        <v>644.11</v>
      </c>
      <c r="G162" s="124">
        <v>997.33</v>
      </c>
      <c r="H162" s="124">
        <v>618.66999999999996</v>
      </c>
      <c r="I162" s="124">
        <v>641.88</v>
      </c>
      <c r="J162" s="124">
        <v>644.16</v>
      </c>
      <c r="K162" s="124">
        <v>609.6</v>
      </c>
      <c r="L162" s="124">
        <v>941.3</v>
      </c>
      <c r="M162" s="124">
        <v>1112.6300000000001</v>
      </c>
      <c r="N162" s="124">
        <v>1177.4100000000001</v>
      </c>
      <c r="O162" s="124">
        <v>1300.3599999999999</v>
      </c>
      <c r="P162" s="124">
        <v>1334.2</v>
      </c>
      <c r="Q162" s="124">
        <v>1314.11</v>
      </c>
      <c r="R162" s="124">
        <v>1341.98</v>
      </c>
      <c r="S162" s="124">
        <v>1307.5</v>
      </c>
      <c r="T162" s="124">
        <v>1313.54</v>
      </c>
      <c r="U162" s="124">
        <v>1330.59</v>
      </c>
      <c r="V162" s="124">
        <v>1309.28</v>
      </c>
      <c r="W162" s="124">
        <v>1308.3499999999999</v>
      </c>
      <c r="X162" s="124">
        <v>1329.62</v>
      </c>
      <c r="Y162" s="124">
        <v>1392.13</v>
      </c>
      <c r="Z162" s="124">
        <v>1281.31</v>
      </c>
    </row>
    <row r="163" spans="2:26" x14ac:dyDescent="0.25">
      <c r="B163" s="123">
        <v>5</v>
      </c>
      <c r="C163" s="124">
        <v>1270.02</v>
      </c>
      <c r="D163" s="124">
        <v>1174.44</v>
      </c>
      <c r="E163" s="124">
        <v>1046.58</v>
      </c>
      <c r="F163" s="124">
        <v>993.11</v>
      </c>
      <c r="G163" s="124">
        <v>641.78</v>
      </c>
      <c r="H163" s="124">
        <v>638.64</v>
      </c>
      <c r="I163" s="124">
        <v>641.82000000000005</v>
      </c>
      <c r="J163" s="124">
        <v>807.81</v>
      </c>
      <c r="K163" s="124">
        <v>1019.71</v>
      </c>
      <c r="L163" s="124">
        <v>1105.8399999999999</v>
      </c>
      <c r="M163" s="124">
        <v>1187.8</v>
      </c>
      <c r="N163" s="124">
        <v>1323.62</v>
      </c>
      <c r="O163" s="124">
        <v>1317.62</v>
      </c>
      <c r="P163" s="124">
        <v>1480.15</v>
      </c>
      <c r="Q163" s="124">
        <v>1477.51</v>
      </c>
      <c r="R163" s="124">
        <v>1480.59</v>
      </c>
      <c r="S163" s="124">
        <v>1417.49</v>
      </c>
      <c r="T163" s="124">
        <v>1451.4</v>
      </c>
      <c r="U163" s="124">
        <v>1484.01</v>
      </c>
      <c r="V163" s="124">
        <v>1435.92</v>
      </c>
      <c r="W163" s="124">
        <v>1394.7</v>
      </c>
      <c r="X163" s="124">
        <v>1376.74</v>
      </c>
      <c r="Y163" s="124">
        <v>1349.87</v>
      </c>
      <c r="Z163" s="124">
        <v>1258.51</v>
      </c>
    </row>
    <row r="164" spans="2:26" x14ac:dyDescent="0.25">
      <c r="B164" s="123">
        <v>6</v>
      </c>
      <c r="C164" s="124">
        <v>1180.1400000000001</v>
      </c>
      <c r="D164" s="124">
        <v>642.29</v>
      </c>
      <c r="E164" s="124">
        <v>989.71</v>
      </c>
      <c r="F164" s="124">
        <v>639.16</v>
      </c>
      <c r="G164" s="124">
        <v>603.64</v>
      </c>
      <c r="H164" s="124">
        <v>604</v>
      </c>
      <c r="I164" s="124">
        <v>624.53</v>
      </c>
      <c r="J164" s="124">
        <v>763.36</v>
      </c>
      <c r="K164" s="124">
        <v>978.02</v>
      </c>
      <c r="L164" s="124">
        <v>1120.1400000000001</v>
      </c>
      <c r="M164" s="124">
        <v>1197.6500000000001</v>
      </c>
      <c r="N164" s="124">
        <v>1382.71</v>
      </c>
      <c r="O164" s="124">
        <v>1412.92</v>
      </c>
      <c r="P164" s="124">
        <v>1507.46</v>
      </c>
      <c r="Q164" s="124">
        <v>1496.4</v>
      </c>
      <c r="R164" s="124">
        <v>1511.6</v>
      </c>
      <c r="S164" s="124">
        <v>1497.36</v>
      </c>
      <c r="T164" s="124">
        <v>1489.43</v>
      </c>
      <c r="U164" s="124">
        <v>1482.17</v>
      </c>
      <c r="V164" s="124">
        <v>1409.16</v>
      </c>
      <c r="W164" s="124">
        <v>1408.84</v>
      </c>
      <c r="X164" s="124">
        <v>1407.05</v>
      </c>
      <c r="Y164" s="124">
        <v>1402.32</v>
      </c>
      <c r="Z164" s="124">
        <v>1281.72</v>
      </c>
    </row>
    <row r="165" spans="2:26" x14ac:dyDescent="0.25">
      <c r="B165" s="123">
        <v>7</v>
      </c>
      <c r="C165" s="124">
        <v>1240.3499999999999</v>
      </c>
      <c r="D165" s="124">
        <v>1181.2</v>
      </c>
      <c r="E165" s="124">
        <v>1010.87</v>
      </c>
      <c r="F165" s="124">
        <v>603.39</v>
      </c>
      <c r="G165" s="124">
        <v>957.35</v>
      </c>
      <c r="H165" s="124">
        <v>914.57</v>
      </c>
      <c r="I165" s="124">
        <v>919.28</v>
      </c>
      <c r="J165" s="124">
        <v>922.57</v>
      </c>
      <c r="K165" s="124">
        <v>752.87</v>
      </c>
      <c r="L165" s="124">
        <v>1173.55</v>
      </c>
      <c r="M165" s="124">
        <v>1198.8599999999999</v>
      </c>
      <c r="N165" s="124">
        <v>1347.23</v>
      </c>
      <c r="O165" s="124">
        <v>1451.37</v>
      </c>
      <c r="P165" s="124">
        <v>1507.16</v>
      </c>
      <c r="Q165" s="124">
        <v>1508.32</v>
      </c>
      <c r="R165" s="124">
        <v>1505.42</v>
      </c>
      <c r="S165" s="124">
        <v>1481.34</v>
      </c>
      <c r="T165" s="124">
        <v>1474.96</v>
      </c>
      <c r="U165" s="124">
        <v>1446.29</v>
      </c>
      <c r="V165" s="124">
        <v>1416.75</v>
      </c>
      <c r="W165" s="124">
        <v>1274.68</v>
      </c>
      <c r="X165" s="124">
        <v>1410.79</v>
      </c>
      <c r="Y165" s="124">
        <v>1353.56</v>
      </c>
      <c r="Z165" s="124">
        <v>1283.81</v>
      </c>
    </row>
    <row r="166" spans="2:26" x14ac:dyDescent="0.25">
      <c r="B166" s="123">
        <v>8</v>
      </c>
      <c r="C166" s="124">
        <v>1097.24</v>
      </c>
      <c r="D166" s="124">
        <v>622.94000000000005</v>
      </c>
      <c r="E166" s="124">
        <v>611.37</v>
      </c>
      <c r="F166" s="124">
        <v>605.01</v>
      </c>
      <c r="G166" s="124">
        <v>595.52</v>
      </c>
      <c r="H166" s="124">
        <v>599.03</v>
      </c>
      <c r="I166" s="124">
        <v>622.54</v>
      </c>
      <c r="J166" s="124">
        <v>894.7</v>
      </c>
      <c r="K166" s="124">
        <v>1032.21</v>
      </c>
      <c r="L166" s="124">
        <v>1142.0999999999999</v>
      </c>
      <c r="M166" s="124">
        <v>1206.74</v>
      </c>
      <c r="N166" s="124">
        <v>1359.81</v>
      </c>
      <c r="O166" s="124">
        <v>1411.35</v>
      </c>
      <c r="P166" s="124">
        <v>1491.67</v>
      </c>
      <c r="Q166" s="124">
        <v>1503.82</v>
      </c>
      <c r="R166" s="124">
        <v>1504.31</v>
      </c>
      <c r="S166" s="124">
        <v>1496.69</v>
      </c>
      <c r="T166" s="124">
        <v>1496.91</v>
      </c>
      <c r="U166" s="124">
        <v>1490.26</v>
      </c>
      <c r="V166" s="124">
        <v>1470.2</v>
      </c>
      <c r="W166" s="124">
        <v>1478.72</v>
      </c>
      <c r="X166" s="124">
        <v>1473.6</v>
      </c>
      <c r="Y166" s="124">
        <v>1466.79</v>
      </c>
      <c r="Z166" s="124">
        <v>1322.89</v>
      </c>
    </row>
    <row r="167" spans="2:26" x14ac:dyDescent="0.25">
      <c r="B167" s="123">
        <v>9</v>
      </c>
      <c r="C167" s="124">
        <v>1239.02</v>
      </c>
      <c r="D167" s="124">
        <v>1158.1500000000001</v>
      </c>
      <c r="E167" s="124">
        <v>1064.18</v>
      </c>
      <c r="F167" s="124">
        <v>601.09</v>
      </c>
      <c r="G167" s="124">
        <v>600.52</v>
      </c>
      <c r="H167" s="124">
        <v>602.04</v>
      </c>
      <c r="I167" s="124">
        <v>626.37</v>
      </c>
      <c r="J167" s="124">
        <v>628.16999999999996</v>
      </c>
      <c r="K167" s="124">
        <v>991.37</v>
      </c>
      <c r="L167" s="124">
        <v>1110.04</v>
      </c>
      <c r="M167" s="124">
        <v>1212.0899999999999</v>
      </c>
      <c r="N167" s="124">
        <v>1332.16</v>
      </c>
      <c r="O167" s="124">
        <v>1396.12</v>
      </c>
      <c r="P167" s="124">
        <v>1487.01</v>
      </c>
      <c r="Q167" s="124">
        <v>1485.52</v>
      </c>
      <c r="R167" s="124">
        <v>1483.77</v>
      </c>
      <c r="S167" s="124">
        <v>1405.01</v>
      </c>
      <c r="T167" s="124">
        <v>1401.3</v>
      </c>
      <c r="U167" s="124">
        <v>1458.68</v>
      </c>
      <c r="V167" s="124">
        <v>1401.09</v>
      </c>
      <c r="W167" s="124">
        <v>1384.62</v>
      </c>
      <c r="X167" s="124">
        <v>1462.67</v>
      </c>
      <c r="Y167" s="124">
        <v>1444.15</v>
      </c>
      <c r="Z167" s="124">
        <v>1331.26</v>
      </c>
    </row>
    <row r="168" spans="2:26" x14ac:dyDescent="0.25">
      <c r="B168" s="123">
        <v>10</v>
      </c>
      <c r="C168" s="124">
        <v>1266.3399999999999</v>
      </c>
      <c r="D168" s="124">
        <v>1204.8499999999999</v>
      </c>
      <c r="E168" s="124">
        <v>1119.98</v>
      </c>
      <c r="F168" s="124">
        <v>1050.21</v>
      </c>
      <c r="G168" s="124">
        <v>918.51</v>
      </c>
      <c r="H168" s="124">
        <v>604.27</v>
      </c>
      <c r="I168" s="124">
        <v>605.32000000000005</v>
      </c>
      <c r="J168" s="124">
        <v>631.96</v>
      </c>
      <c r="K168" s="124">
        <v>1003</v>
      </c>
      <c r="L168" s="124">
        <v>1099.53</v>
      </c>
      <c r="M168" s="124">
        <v>1202.58</v>
      </c>
      <c r="N168" s="124">
        <v>1254.1600000000001</v>
      </c>
      <c r="O168" s="124">
        <v>1441.53</v>
      </c>
      <c r="P168" s="124">
        <v>1511.82</v>
      </c>
      <c r="Q168" s="124">
        <v>1535.62</v>
      </c>
      <c r="R168" s="124">
        <v>1532.04</v>
      </c>
      <c r="S168" s="124">
        <v>1516.05</v>
      </c>
      <c r="T168" s="124">
        <v>1512.88</v>
      </c>
      <c r="U168" s="124">
        <v>1511.04</v>
      </c>
      <c r="V168" s="124">
        <v>1495.61</v>
      </c>
      <c r="W168" s="124">
        <v>1494.57</v>
      </c>
      <c r="X168" s="124">
        <v>1441.92</v>
      </c>
      <c r="Y168" s="124">
        <v>1341.22</v>
      </c>
      <c r="Z168" s="124">
        <v>1275.31</v>
      </c>
    </row>
    <row r="169" spans="2:26" x14ac:dyDescent="0.25">
      <c r="B169" s="123">
        <v>11</v>
      </c>
      <c r="C169" s="124">
        <v>1243.57</v>
      </c>
      <c r="D169" s="124">
        <v>607.79</v>
      </c>
      <c r="E169" s="124">
        <v>1028.28</v>
      </c>
      <c r="F169" s="124">
        <v>603.92999999999995</v>
      </c>
      <c r="G169" s="124">
        <v>597.89</v>
      </c>
      <c r="H169" s="124">
        <v>596.91</v>
      </c>
      <c r="I169" s="124">
        <v>599.04</v>
      </c>
      <c r="J169" s="124">
        <v>622.41999999999996</v>
      </c>
      <c r="K169" s="124">
        <v>625.96</v>
      </c>
      <c r="L169" s="124">
        <v>631.76</v>
      </c>
      <c r="M169" s="124">
        <v>1061.0899999999999</v>
      </c>
      <c r="N169" s="124">
        <v>1116.29</v>
      </c>
      <c r="O169" s="124">
        <v>1240.45</v>
      </c>
      <c r="P169" s="124">
        <v>1341.62</v>
      </c>
      <c r="Q169" s="124">
        <v>1339.98</v>
      </c>
      <c r="R169" s="124">
        <v>1338.47</v>
      </c>
      <c r="S169" s="124">
        <v>1338.42</v>
      </c>
      <c r="T169" s="124">
        <v>1340.08</v>
      </c>
      <c r="U169" s="124">
        <v>1339.75</v>
      </c>
      <c r="V169" s="124">
        <v>1337.42</v>
      </c>
      <c r="W169" s="124">
        <v>1295.01</v>
      </c>
      <c r="X169" s="124">
        <v>1296.97</v>
      </c>
      <c r="Y169" s="124">
        <v>1264.82</v>
      </c>
      <c r="Z169" s="124">
        <v>1240.22</v>
      </c>
    </row>
    <row r="170" spans="2:26" x14ac:dyDescent="0.25">
      <c r="B170" s="125">
        <v>12</v>
      </c>
      <c r="C170" s="124">
        <v>1140.93</v>
      </c>
      <c r="D170" s="124">
        <v>1007.26</v>
      </c>
      <c r="E170" s="124">
        <v>609.08000000000004</v>
      </c>
      <c r="F170" s="124">
        <v>626.5</v>
      </c>
      <c r="G170" s="124">
        <v>734.58</v>
      </c>
      <c r="H170" s="124">
        <v>731.29</v>
      </c>
      <c r="I170" s="124">
        <v>747.95</v>
      </c>
      <c r="J170" s="124">
        <v>768.45</v>
      </c>
      <c r="K170" s="124">
        <v>958.17</v>
      </c>
      <c r="L170" s="124">
        <v>1035.53</v>
      </c>
      <c r="M170" s="124">
        <v>1124.93</v>
      </c>
      <c r="N170" s="124">
        <v>1209.07</v>
      </c>
      <c r="O170" s="124">
        <v>1255.76</v>
      </c>
      <c r="P170" s="124">
        <v>1272.67</v>
      </c>
      <c r="Q170" s="124">
        <v>1235.8499999999999</v>
      </c>
      <c r="R170" s="124">
        <v>1220.95</v>
      </c>
      <c r="S170" s="124">
        <v>1218.83</v>
      </c>
      <c r="T170" s="124">
        <v>1224.8399999999999</v>
      </c>
      <c r="U170" s="124">
        <v>1242.18</v>
      </c>
      <c r="V170" s="124">
        <v>1244.1099999999999</v>
      </c>
      <c r="W170" s="124">
        <v>1251.79</v>
      </c>
      <c r="X170" s="124">
        <v>1252.1099999999999</v>
      </c>
      <c r="Y170" s="124">
        <v>1246.53</v>
      </c>
      <c r="Z170" s="124">
        <v>1095.52</v>
      </c>
    </row>
    <row r="171" spans="2:26" x14ac:dyDescent="0.25">
      <c r="B171" s="125">
        <v>13</v>
      </c>
      <c r="C171" s="124">
        <v>1030.3900000000001</v>
      </c>
      <c r="D171" s="124">
        <v>765.69</v>
      </c>
      <c r="E171" s="124">
        <v>815.67</v>
      </c>
      <c r="F171" s="124">
        <v>731.66</v>
      </c>
      <c r="G171" s="124">
        <v>862.96</v>
      </c>
      <c r="H171" s="124">
        <v>751.85</v>
      </c>
      <c r="I171" s="124">
        <v>892.1</v>
      </c>
      <c r="J171" s="124">
        <v>924.28</v>
      </c>
      <c r="K171" s="124">
        <v>956.89</v>
      </c>
      <c r="L171" s="124">
        <v>1062.51</v>
      </c>
      <c r="M171" s="124">
        <v>1143.21</v>
      </c>
      <c r="N171" s="124">
        <v>1255.8499999999999</v>
      </c>
      <c r="O171" s="124">
        <v>1303.44</v>
      </c>
      <c r="P171" s="124">
        <v>1325.81</v>
      </c>
      <c r="Q171" s="124">
        <v>1346.4</v>
      </c>
      <c r="R171" s="124">
        <v>1387.54</v>
      </c>
      <c r="S171" s="124">
        <v>1355.92</v>
      </c>
      <c r="T171" s="124">
        <v>1342.44</v>
      </c>
      <c r="U171" s="124">
        <v>1287.99</v>
      </c>
      <c r="V171" s="124">
        <v>1254.45</v>
      </c>
      <c r="W171" s="124">
        <v>1294.92</v>
      </c>
      <c r="X171" s="124">
        <v>1319.78</v>
      </c>
      <c r="Y171" s="124">
        <v>1289.06</v>
      </c>
      <c r="Z171" s="124">
        <v>1195.8599999999999</v>
      </c>
    </row>
    <row r="172" spans="2:26" x14ac:dyDescent="0.25">
      <c r="B172" s="125">
        <v>14</v>
      </c>
      <c r="C172" s="124">
        <v>1141.6300000000001</v>
      </c>
      <c r="D172" s="124">
        <v>942.42</v>
      </c>
      <c r="E172" s="124">
        <v>917.99</v>
      </c>
      <c r="F172" s="124">
        <v>901.14</v>
      </c>
      <c r="G172" s="124">
        <v>946.66</v>
      </c>
      <c r="H172" s="124">
        <v>894.78</v>
      </c>
      <c r="I172" s="124">
        <v>894.28</v>
      </c>
      <c r="J172" s="124">
        <v>789.06</v>
      </c>
      <c r="K172" s="124">
        <v>789.15</v>
      </c>
      <c r="L172" s="124">
        <v>826.55</v>
      </c>
      <c r="M172" s="124">
        <v>1146.46</v>
      </c>
      <c r="N172" s="124">
        <v>1254.21</v>
      </c>
      <c r="O172" s="124">
        <v>1252.3699999999999</v>
      </c>
      <c r="P172" s="124">
        <v>1254.4100000000001</v>
      </c>
      <c r="Q172" s="124">
        <v>1216.05</v>
      </c>
      <c r="R172" s="124">
        <v>1275.32</v>
      </c>
      <c r="S172" s="124">
        <v>1272.9000000000001</v>
      </c>
      <c r="T172" s="124">
        <v>1204.31</v>
      </c>
      <c r="U172" s="124">
        <v>1126.53</v>
      </c>
      <c r="V172" s="124">
        <v>1124.8699999999999</v>
      </c>
      <c r="W172" s="124">
        <v>1121.31</v>
      </c>
      <c r="X172" s="124">
        <v>1114.06</v>
      </c>
      <c r="Y172" s="124">
        <v>1141.79</v>
      </c>
      <c r="Z172" s="124">
        <v>1044.9100000000001</v>
      </c>
    </row>
    <row r="173" spans="2:26" x14ac:dyDescent="0.25">
      <c r="B173" s="125">
        <v>15</v>
      </c>
      <c r="C173" s="124">
        <v>1014.01</v>
      </c>
      <c r="D173" s="124">
        <v>1014.02</v>
      </c>
      <c r="E173" s="124">
        <v>830.03</v>
      </c>
      <c r="F173" s="124">
        <v>971.38</v>
      </c>
      <c r="G173" s="124">
        <v>758.94</v>
      </c>
      <c r="H173" s="124">
        <v>926.99</v>
      </c>
      <c r="I173" s="124">
        <v>927.82</v>
      </c>
      <c r="J173" s="124">
        <v>956.4</v>
      </c>
      <c r="K173" s="124">
        <v>1042.42</v>
      </c>
      <c r="L173" s="124">
        <v>1070.76</v>
      </c>
      <c r="M173" s="124">
        <v>1173.9100000000001</v>
      </c>
      <c r="N173" s="124">
        <v>1293.76</v>
      </c>
      <c r="O173" s="124">
        <v>1338.67</v>
      </c>
      <c r="P173" s="124">
        <v>1339.29</v>
      </c>
      <c r="Q173" s="124">
        <v>1366.15</v>
      </c>
      <c r="R173" s="124">
        <v>1339.31</v>
      </c>
      <c r="S173" s="124">
        <v>1338.94</v>
      </c>
      <c r="T173" s="124">
        <v>1338.17</v>
      </c>
      <c r="U173" s="124">
        <v>1338.52</v>
      </c>
      <c r="V173" s="124">
        <v>1263.58</v>
      </c>
      <c r="W173" s="124">
        <v>1260.51</v>
      </c>
      <c r="X173" s="124">
        <v>1264.3599999999999</v>
      </c>
      <c r="Y173" s="124">
        <v>1257</v>
      </c>
      <c r="Z173" s="124">
        <v>1202.92</v>
      </c>
    </row>
    <row r="174" spans="2:26" x14ac:dyDescent="0.25">
      <c r="B174" s="125">
        <v>16</v>
      </c>
      <c r="C174" s="124">
        <v>1030.26</v>
      </c>
      <c r="D174" s="124">
        <v>1010.04</v>
      </c>
      <c r="E174" s="124">
        <v>989.62</v>
      </c>
      <c r="F174" s="124">
        <v>998.95</v>
      </c>
      <c r="G174" s="124">
        <v>820.59</v>
      </c>
      <c r="H174" s="124">
        <v>876.85</v>
      </c>
      <c r="I174" s="124">
        <v>849.5</v>
      </c>
      <c r="J174" s="124">
        <v>870.73</v>
      </c>
      <c r="K174" s="124">
        <v>981.08</v>
      </c>
      <c r="L174" s="124">
        <v>1083.05</v>
      </c>
      <c r="M174" s="124">
        <v>1162.68</v>
      </c>
      <c r="N174" s="124">
        <v>1264.6500000000001</v>
      </c>
      <c r="O174" s="124">
        <v>1311.4</v>
      </c>
      <c r="P174" s="124">
        <v>1353.29</v>
      </c>
      <c r="Q174" s="124">
        <v>1359.12</v>
      </c>
      <c r="R174" s="124">
        <v>1359.69</v>
      </c>
      <c r="S174" s="124">
        <v>1346.6</v>
      </c>
      <c r="T174" s="124">
        <v>1320.39</v>
      </c>
      <c r="U174" s="124">
        <v>1320.13</v>
      </c>
      <c r="V174" s="124">
        <v>1309.72</v>
      </c>
      <c r="W174" s="124">
        <v>1314.25</v>
      </c>
      <c r="X174" s="124">
        <v>1284.68</v>
      </c>
      <c r="Y174" s="124">
        <v>1256</v>
      </c>
      <c r="Z174" s="124">
        <v>1141.8699999999999</v>
      </c>
    </row>
    <row r="175" spans="2:26" x14ac:dyDescent="0.25">
      <c r="B175" s="125">
        <v>17</v>
      </c>
      <c r="C175" s="124">
        <v>1091.3499999999999</v>
      </c>
      <c r="D175" s="124">
        <v>1044.1300000000001</v>
      </c>
      <c r="E175" s="124">
        <v>949.57</v>
      </c>
      <c r="F175" s="124">
        <v>991.67</v>
      </c>
      <c r="G175" s="124">
        <v>948.66</v>
      </c>
      <c r="H175" s="124">
        <v>926.73</v>
      </c>
      <c r="I175" s="124">
        <v>600.25</v>
      </c>
      <c r="J175" s="124">
        <v>981.16</v>
      </c>
      <c r="K175" s="124">
        <v>1007.85</v>
      </c>
      <c r="L175" s="124">
        <v>1058.7</v>
      </c>
      <c r="M175" s="124">
        <v>1141.47</v>
      </c>
      <c r="N175" s="124">
        <v>1215.9000000000001</v>
      </c>
      <c r="O175" s="124">
        <v>1333.94</v>
      </c>
      <c r="P175" s="124">
        <v>1427.66</v>
      </c>
      <c r="Q175" s="124">
        <v>1332.61</v>
      </c>
      <c r="R175" s="124">
        <v>1421.41</v>
      </c>
      <c r="S175" s="124">
        <v>1331.49</v>
      </c>
      <c r="T175" s="124">
        <v>1332.58</v>
      </c>
      <c r="U175" s="124">
        <v>1332.46</v>
      </c>
      <c r="V175" s="124">
        <v>1315.09</v>
      </c>
      <c r="W175" s="124">
        <v>1317.64</v>
      </c>
      <c r="X175" s="124">
        <v>1336.34</v>
      </c>
      <c r="Y175" s="124">
        <v>1306.7</v>
      </c>
      <c r="Z175" s="124">
        <v>1200</v>
      </c>
    </row>
    <row r="176" spans="2:26" x14ac:dyDescent="0.25">
      <c r="B176" s="125">
        <v>18</v>
      </c>
      <c r="C176" s="124">
        <v>1087.52</v>
      </c>
      <c r="D176" s="124">
        <v>986.83</v>
      </c>
      <c r="E176" s="124">
        <v>963.86</v>
      </c>
      <c r="F176" s="124">
        <v>599.51</v>
      </c>
      <c r="G176" s="124">
        <v>598.94000000000005</v>
      </c>
      <c r="H176" s="124">
        <v>749.73</v>
      </c>
      <c r="I176" s="124">
        <v>600.80999999999995</v>
      </c>
      <c r="J176" s="124">
        <v>916.71</v>
      </c>
      <c r="K176" s="124">
        <v>601.74</v>
      </c>
      <c r="L176" s="124">
        <v>974.79</v>
      </c>
      <c r="M176" s="124">
        <v>1107.1199999999999</v>
      </c>
      <c r="N176" s="124">
        <v>1107.8</v>
      </c>
      <c r="O176" s="124">
        <v>1222.19</v>
      </c>
      <c r="P176" s="124">
        <v>1319.2</v>
      </c>
      <c r="Q176" s="124">
        <v>1292.5999999999999</v>
      </c>
      <c r="R176" s="124">
        <v>1293.4100000000001</v>
      </c>
      <c r="S176" s="124">
        <v>1293.31</v>
      </c>
      <c r="T176" s="124">
        <v>1293.1199999999999</v>
      </c>
      <c r="U176" s="124">
        <v>1290.56</v>
      </c>
      <c r="V176" s="124">
        <v>1282.56</v>
      </c>
      <c r="W176" s="124">
        <v>1288.3599999999999</v>
      </c>
      <c r="X176" s="124">
        <v>1290</v>
      </c>
      <c r="Y176" s="124">
        <v>1263.3599999999999</v>
      </c>
      <c r="Z176" s="124">
        <v>1197.5</v>
      </c>
    </row>
    <row r="177" spans="2:26" x14ac:dyDescent="0.25">
      <c r="B177" s="125">
        <v>19</v>
      </c>
      <c r="C177" s="124">
        <v>1075.8</v>
      </c>
      <c r="D177" s="124">
        <v>952.14</v>
      </c>
      <c r="E177" s="124">
        <v>589.49</v>
      </c>
      <c r="F177" s="124">
        <v>590.79</v>
      </c>
      <c r="G177" s="124">
        <v>550.88</v>
      </c>
      <c r="H177" s="124">
        <v>553.30999999999995</v>
      </c>
      <c r="I177" s="124">
        <v>612.72</v>
      </c>
      <c r="J177" s="124">
        <v>905.02</v>
      </c>
      <c r="K177" s="124">
        <v>976.28</v>
      </c>
      <c r="L177" s="124">
        <v>1097.68</v>
      </c>
      <c r="M177" s="124">
        <v>1178.1300000000001</v>
      </c>
      <c r="N177" s="124">
        <v>1250.52</v>
      </c>
      <c r="O177" s="124">
        <v>1329.8</v>
      </c>
      <c r="P177" s="124">
        <v>1366.46</v>
      </c>
      <c r="Q177" s="124">
        <v>1366.02</v>
      </c>
      <c r="R177" s="124">
        <v>1384.99</v>
      </c>
      <c r="S177" s="124">
        <v>1368.66</v>
      </c>
      <c r="T177" s="124">
        <v>1388.86</v>
      </c>
      <c r="U177" s="124">
        <v>1389.33</v>
      </c>
      <c r="V177" s="124">
        <v>1374.02</v>
      </c>
      <c r="W177" s="124">
        <v>1342.18</v>
      </c>
      <c r="X177" s="124">
        <v>1390.21</v>
      </c>
      <c r="Y177" s="124">
        <v>1320.98</v>
      </c>
      <c r="Z177" s="124">
        <v>1236.75</v>
      </c>
    </row>
    <row r="178" spans="2:26" x14ac:dyDescent="0.25">
      <c r="B178" s="123">
        <v>20</v>
      </c>
      <c r="C178" s="124">
        <v>1174.04</v>
      </c>
      <c r="D178" s="124">
        <v>551.05999999999995</v>
      </c>
      <c r="E178" s="124">
        <v>550.04999999999995</v>
      </c>
      <c r="F178" s="124">
        <v>996.03</v>
      </c>
      <c r="G178" s="124">
        <v>858.49</v>
      </c>
      <c r="H178" s="124">
        <v>621.32000000000005</v>
      </c>
      <c r="I178" s="124">
        <v>634.04999999999995</v>
      </c>
      <c r="J178" s="124">
        <v>645.86</v>
      </c>
      <c r="K178" s="124">
        <v>977.22</v>
      </c>
      <c r="L178" s="124">
        <v>1053.49</v>
      </c>
      <c r="M178" s="124">
        <v>1145.3399999999999</v>
      </c>
      <c r="N178" s="124">
        <v>1157.68</v>
      </c>
      <c r="O178" s="124">
        <v>1252.2</v>
      </c>
      <c r="P178" s="124">
        <v>1310.52</v>
      </c>
      <c r="Q178" s="124">
        <v>1278.02</v>
      </c>
      <c r="R178" s="124">
        <v>1308.5999999999999</v>
      </c>
      <c r="S178" s="124">
        <v>1295.1500000000001</v>
      </c>
      <c r="T178" s="124">
        <v>1279</v>
      </c>
      <c r="U178" s="124">
        <v>1288.48</v>
      </c>
      <c r="V178" s="124">
        <v>1263.99</v>
      </c>
      <c r="W178" s="124">
        <v>1309.77</v>
      </c>
      <c r="X178" s="124">
        <v>1311.29</v>
      </c>
      <c r="Y178" s="124">
        <v>1267.07</v>
      </c>
      <c r="Z178" s="124">
        <v>1204.43</v>
      </c>
    </row>
    <row r="179" spans="2:26" x14ac:dyDescent="0.25">
      <c r="B179" s="123">
        <v>21</v>
      </c>
      <c r="C179" s="124">
        <v>1114.6199999999999</v>
      </c>
      <c r="D179" s="124">
        <v>1047.2</v>
      </c>
      <c r="E179" s="124">
        <v>616.84</v>
      </c>
      <c r="F179" s="124">
        <v>893.14</v>
      </c>
      <c r="G179" s="124">
        <v>602.1</v>
      </c>
      <c r="H179" s="124">
        <v>607.83000000000004</v>
      </c>
      <c r="I179" s="124">
        <v>621.32000000000005</v>
      </c>
      <c r="J179" s="124">
        <v>618.42999999999995</v>
      </c>
      <c r="K179" s="124">
        <v>628.55999999999995</v>
      </c>
      <c r="L179" s="124">
        <v>971.45</v>
      </c>
      <c r="M179" s="124">
        <v>1097.6300000000001</v>
      </c>
      <c r="N179" s="124">
        <v>1110.02</v>
      </c>
      <c r="O179" s="124">
        <v>1152.5999999999999</v>
      </c>
      <c r="P179" s="124">
        <v>1237.19</v>
      </c>
      <c r="Q179" s="124">
        <v>1237.1099999999999</v>
      </c>
      <c r="R179" s="124">
        <v>1232.27</v>
      </c>
      <c r="S179" s="124">
        <v>1236.4100000000001</v>
      </c>
      <c r="T179" s="124">
        <v>1215.6600000000001</v>
      </c>
      <c r="U179" s="124">
        <v>1236.96</v>
      </c>
      <c r="V179" s="124">
        <v>1219.54</v>
      </c>
      <c r="W179" s="124">
        <v>1254.6300000000001</v>
      </c>
      <c r="X179" s="124">
        <v>1281.21</v>
      </c>
      <c r="Y179" s="124">
        <v>1231.4100000000001</v>
      </c>
      <c r="Z179" s="124">
        <v>1187.75</v>
      </c>
    </row>
    <row r="180" spans="2:26" x14ac:dyDescent="0.25">
      <c r="B180" s="123">
        <v>22</v>
      </c>
      <c r="C180" s="124">
        <v>1113.0999999999999</v>
      </c>
      <c r="D180" s="124">
        <v>996.07</v>
      </c>
      <c r="E180" s="124">
        <v>610.72</v>
      </c>
      <c r="F180" s="124">
        <v>608.70000000000005</v>
      </c>
      <c r="G180" s="124">
        <v>608.79</v>
      </c>
      <c r="H180" s="124">
        <v>615.14</v>
      </c>
      <c r="I180" s="124">
        <v>629.37</v>
      </c>
      <c r="J180" s="124">
        <v>621.88</v>
      </c>
      <c r="K180" s="124">
        <v>632.66</v>
      </c>
      <c r="L180" s="124">
        <v>973.7</v>
      </c>
      <c r="M180" s="124">
        <v>1091.48</v>
      </c>
      <c r="N180" s="124">
        <v>1147.3699999999999</v>
      </c>
      <c r="O180" s="124">
        <v>1225.58</v>
      </c>
      <c r="P180" s="124">
        <v>1250.67</v>
      </c>
      <c r="Q180" s="124">
        <v>1249.27</v>
      </c>
      <c r="R180" s="124">
        <v>1262.17</v>
      </c>
      <c r="S180" s="124">
        <v>1246.48</v>
      </c>
      <c r="T180" s="124">
        <v>1243.8699999999999</v>
      </c>
      <c r="U180" s="124">
        <v>1243.57</v>
      </c>
      <c r="V180" s="124">
        <v>1235.3800000000001</v>
      </c>
      <c r="W180" s="124">
        <v>1250.97</v>
      </c>
      <c r="X180" s="124">
        <v>1250.17</v>
      </c>
      <c r="Y180" s="124">
        <v>1215.0899999999999</v>
      </c>
      <c r="Z180" s="124">
        <v>1145.8399999999999</v>
      </c>
    </row>
    <row r="181" spans="2:26" x14ac:dyDescent="0.25">
      <c r="B181" s="123">
        <v>23</v>
      </c>
      <c r="C181" s="124">
        <v>987.4</v>
      </c>
      <c r="D181" s="124">
        <v>638.02</v>
      </c>
      <c r="E181" s="124">
        <v>623.95000000000005</v>
      </c>
      <c r="F181" s="124">
        <v>600.14</v>
      </c>
      <c r="G181" s="124">
        <v>598.41</v>
      </c>
      <c r="H181" s="124">
        <v>615.45000000000005</v>
      </c>
      <c r="I181" s="124">
        <v>626.09</v>
      </c>
      <c r="J181" s="124">
        <v>619.79</v>
      </c>
      <c r="K181" s="124">
        <v>631.02</v>
      </c>
      <c r="L181" s="124">
        <v>904.29</v>
      </c>
      <c r="M181" s="124">
        <v>1085.24</v>
      </c>
      <c r="N181" s="124">
        <v>1115.1600000000001</v>
      </c>
      <c r="O181" s="124">
        <v>1202.98</v>
      </c>
      <c r="P181" s="124">
        <v>1228.06</v>
      </c>
      <c r="Q181" s="124">
        <v>1215.5999999999999</v>
      </c>
      <c r="R181" s="124">
        <v>1216.8699999999999</v>
      </c>
      <c r="S181" s="124">
        <v>1216.3499999999999</v>
      </c>
      <c r="T181" s="124">
        <v>1216.01</v>
      </c>
      <c r="U181" s="124">
        <v>1213.83</v>
      </c>
      <c r="V181" s="124">
        <v>1194.8699999999999</v>
      </c>
      <c r="W181" s="124">
        <v>1270.24</v>
      </c>
      <c r="X181" s="124">
        <v>1273.1199999999999</v>
      </c>
      <c r="Y181" s="124">
        <v>1234.77</v>
      </c>
      <c r="Z181" s="124">
        <v>1176.77</v>
      </c>
    </row>
    <row r="182" spans="2:26" x14ac:dyDescent="0.25">
      <c r="B182" s="123">
        <v>24</v>
      </c>
      <c r="C182" s="124">
        <v>1120.51</v>
      </c>
      <c r="D182" s="124">
        <v>1030.7</v>
      </c>
      <c r="E182" s="124">
        <v>985.67</v>
      </c>
      <c r="F182" s="124">
        <v>909.21</v>
      </c>
      <c r="G182" s="124">
        <v>928.1</v>
      </c>
      <c r="H182" s="124">
        <v>622.83000000000004</v>
      </c>
      <c r="I182" s="124">
        <v>626.89</v>
      </c>
      <c r="J182" s="124">
        <v>618.16</v>
      </c>
      <c r="K182" s="124">
        <v>639.03</v>
      </c>
      <c r="L182" s="124">
        <v>1044.51</v>
      </c>
      <c r="M182" s="124">
        <v>1094.8800000000001</v>
      </c>
      <c r="N182" s="124">
        <v>1149.2</v>
      </c>
      <c r="O182" s="124">
        <v>1316.83</v>
      </c>
      <c r="P182" s="124">
        <v>1329.03</v>
      </c>
      <c r="Q182" s="124">
        <v>1254.1600000000001</v>
      </c>
      <c r="R182" s="124">
        <v>1294.4000000000001</v>
      </c>
      <c r="S182" s="124">
        <v>1279.27</v>
      </c>
      <c r="T182" s="124">
        <v>1293.8699999999999</v>
      </c>
      <c r="U182" s="124">
        <v>1301.54</v>
      </c>
      <c r="V182" s="124">
        <v>1281.3800000000001</v>
      </c>
      <c r="W182" s="124">
        <v>1256.2</v>
      </c>
      <c r="X182" s="124">
        <v>1245.95</v>
      </c>
      <c r="Y182" s="124">
        <v>1242.31</v>
      </c>
      <c r="Z182" s="124">
        <v>1223.19</v>
      </c>
    </row>
    <row r="183" spans="2:26" x14ac:dyDescent="0.25">
      <c r="B183" s="123">
        <v>25</v>
      </c>
      <c r="C183" s="124">
        <v>1138.96</v>
      </c>
      <c r="D183" s="124">
        <v>951</v>
      </c>
      <c r="E183" s="124">
        <v>925.66</v>
      </c>
      <c r="F183" s="124">
        <v>919.08</v>
      </c>
      <c r="G183" s="124">
        <v>618.41999999999996</v>
      </c>
      <c r="H183" s="124">
        <v>622.32000000000005</v>
      </c>
      <c r="I183" s="124">
        <v>624.36</v>
      </c>
      <c r="J183" s="124">
        <v>616.29999999999995</v>
      </c>
      <c r="K183" s="124">
        <v>634.62</v>
      </c>
      <c r="L183" s="124">
        <v>936.71</v>
      </c>
      <c r="M183" s="124">
        <v>960.5</v>
      </c>
      <c r="N183" s="124">
        <v>1056.7</v>
      </c>
      <c r="O183" s="124">
        <v>1152.1400000000001</v>
      </c>
      <c r="P183" s="124">
        <v>1268.9000000000001</v>
      </c>
      <c r="Q183" s="124">
        <v>1258.01</v>
      </c>
      <c r="R183" s="124">
        <v>1261.48</v>
      </c>
      <c r="S183" s="124">
        <v>1259.93</v>
      </c>
      <c r="T183" s="124">
        <v>1264.83</v>
      </c>
      <c r="U183" s="124">
        <v>1260.51</v>
      </c>
      <c r="V183" s="124">
        <v>1239.76</v>
      </c>
      <c r="W183" s="124">
        <v>1251.29</v>
      </c>
      <c r="X183" s="124">
        <v>1271.48</v>
      </c>
      <c r="Y183" s="124">
        <v>1242.81</v>
      </c>
      <c r="Z183" s="124">
        <v>1228.6099999999999</v>
      </c>
    </row>
    <row r="184" spans="2:26" x14ac:dyDescent="0.25">
      <c r="B184" s="123">
        <v>26</v>
      </c>
      <c r="C184" s="124">
        <v>1156.56</v>
      </c>
      <c r="D184" s="124">
        <v>1088.8900000000001</v>
      </c>
      <c r="E184" s="124">
        <v>980.72</v>
      </c>
      <c r="F184" s="124">
        <v>880.58</v>
      </c>
      <c r="G184" s="124">
        <v>780.34</v>
      </c>
      <c r="H184" s="124">
        <v>730.51</v>
      </c>
      <c r="I184" s="124">
        <v>634.32000000000005</v>
      </c>
      <c r="J184" s="124">
        <v>630.22</v>
      </c>
      <c r="K184" s="124">
        <v>912.75</v>
      </c>
      <c r="L184" s="124">
        <v>827.32</v>
      </c>
      <c r="M184" s="124">
        <v>1215.06</v>
      </c>
      <c r="N184" s="124">
        <v>1197.56</v>
      </c>
      <c r="O184" s="124">
        <v>1314.17</v>
      </c>
      <c r="P184" s="124">
        <v>1331.76</v>
      </c>
      <c r="Q184" s="124">
        <v>1334.02</v>
      </c>
      <c r="R184" s="124">
        <v>1344.43</v>
      </c>
      <c r="S184" s="124">
        <v>1352.64</v>
      </c>
      <c r="T184" s="124">
        <v>1352.21</v>
      </c>
      <c r="U184" s="124">
        <v>1351.66</v>
      </c>
      <c r="V184" s="124">
        <v>1342.81</v>
      </c>
      <c r="W184" s="124">
        <v>1346.11</v>
      </c>
      <c r="X184" s="124">
        <v>1335.55</v>
      </c>
      <c r="Y184" s="124">
        <v>1312.09</v>
      </c>
      <c r="Z184" s="124">
        <v>1234.69</v>
      </c>
    </row>
    <row r="185" spans="2:26" x14ac:dyDescent="0.25">
      <c r="B185" s="123">
        <v>27</v>
      </c>
      <c r="C185" s="124">
        <v>1095.6500000000001</v>
      </c>
      <c r="D185" s="124">
        <v>1015.05</v>
      </c>
      <c r="E185" s="124">
        <v>999.01</v>
      </c>
      <c r="F185" s="124">
        <v>908.18</v>
      </c>
      <c r="G185" s="124">
        <v>860.21</v>
      </c>
      <c r="H185" s="124">
        <v>860.36</v>
      </c>
      <c r="I185" s="124">
        <v>859.25</v>
      </c>
      <c r="J185" s="124">
        <v>910.57</v>
      </c>
      <c r="K185" s="124">
        <v>905.47</v>
      </c>
      <c r="L185" s="124">
        <v>806.43</v>
      </c>
      <c r="M185" s="124">
        <v>1125.02</v>
      </c>
      <c r="N185" s="124">
        <v>1167.93</v>
      </c>
      <c r="O185" s="124">
        <v>1273.99</v>
      </c>
      <c r="P185" s="124">
        <v>1319.42</v>
      </c>
      <c r="Q185" s="124">
        <v>1315.42</v>
      </c>
      <c r="R185" s="124">
        <v>1319.53</v>
      </c>
      <c r="S185" s="124">
        <v>1316.76</v>
      </c>
      <c r="T185" s="124">
        <v>1310.6099999999999</v>
      </c>
      <c r="U185" s="124">
        <v>1319.22</v>
      </c>
      <c r="V185" s="124">
        <v>1310.25</v>
      </c>
      <c r="W185" s="124">
        <v>1375.36</v>
      </c>
      <c r="X185" s="124">
        <v>1354.93</v>
      </c>
      <c r="Y185" s="124">
        <v>1045.43</v>
      </c>
      <c r="Z185" s="124">
        <v>1221.76</v>
      </c>
    </row>
    <row r="186" spans="2:26" x14ac:dyDescent="0.25">
      <c r="B186" s="123">
        <v>28</v>
      </c>
      <c r="C186" s="124">
        <v>1138.1199999999999</v>
      </c>
      <c r="D186" s="124">
        <v>1017.9</v>
      </c>
      <c r="E186" s="124">
        <v>1018.91</v>
      </c>
      <c r="F186" s="124">
        <v>905.26</v>
      </c>
      <c r="G186" s="124">
        <v>559.48</v>
      </c>
      <c r="H186" s="124">
        <v>906.2</v>
      </c>
      <c r="I186" s="124">
        <v>907.41</v>
      </c>
      <c r="J186" s="124">
        <v>952.04</v>
      </c>
      <c r="K186" s="124">
        <v>1051.97</v>
      </c>
      <c r="L186" s="124">
        <v>1134.6400000000001</v>
      </c>
      <c r="M186" s="124">
        <v>1310.0899999999999</v>
      </c>
      <c r="N186" s="124">
        <v>1399.31</v>
      </c>
      <c r="O186" s="124">
        <v>1434.89</v>
      </c>
      <c r="P186" s="124">
        <v>1570.28</v>
      </c>
      <c r="Q186" s="124">
        <v>1568.9</v>
      </c>
      <c r="R186" s="124">
        <v>1566.37</v>
      </c>
      <c r="S186" s="124">
        <v>1515.58</v>
      </c>
      <c r="T186" s="124">
        <v>1524.61</v>
      </c>
      <c r="U186" s="124">
        <v>1547.42</v>
      </c>
      <c r="V186" s="124">
        <v>1518.76</v>
      </c>
      <c r="W186" s="124">
        <v>1499.29</v>
      </c>
      <c r="X186" s="124">
        <v>1476.45</v>
      </c>
      <c r="Y186" s="124">
        <v>1420.08</v>
      </c>
      <c r="Z186" s="124">
        <v>1358.11</v>
      </c>
    </row>
    <row r="187" spans="2:26" x14ac:dyDescent="0.25">
      <c r="B187" s="123">
        <v>29</v>
      </c>
      <c r="C187" s="124">
        <v>1297.3399999999999</v>
      </c>
      <c r="D187" s="124">
        <v>1251.7</v>
      </c>
      <c r="E187" s="124">
        <v>1132.45</v>
      </c>
      <c r="F187" s="124">
        <v>1013.99</v>
      </c>
      <c r="G187" s="124">
        <v>900.62</v>
      </c>
      <c r="H187" s="124">
        <v>901.45</v>
      </c>
      <c r="I187" s="124">
        <v>902.23</v>
      </c>
      <c r="J187" s="124">
        <v>901.42</v>
      </c>
      <c r="K187" s="124">
        <v>1052.6300000000001</v>
      </c>
      <c r="L187" s="124">
        <v>1125.02</v>
      </c>
      <c r="M187" s="124">
        <v>1242.71</v>
      </c>
      <c r="N187" s="124">
        <v>1343.08</v>
      </c>
      <c r="O187" s="124">
        <v>1336.35</v>
      </c>
      <c r="P187" s="124">
        <v>1412.05</v>
      </c>
      <c r="Q187" s="124">
        <v>1365.99</v>
      </c>
      <c r="R187" s="124">
        <v>1295.8699999999999</v>
      </c>
      <c r="S187" s="124">
        <v>1294.81</v>
      </c>
      <c r="T187" s="124">
        <v>1342.01</v>
      </c>
      <c r="U187" s="124">
        <v>1341.06</v>
      </c>
      <c r="V187" s="124">
        <v>1341.3</v>
      </c>
      <c r="W187" s="124">
        <v>1381.13</v>
      </c>
      <c r="X187" s="124">
        <v>1405.9</v>
      </c>
      <c r="Y187" s="124">
        <v>1345.85</v>
      </c>
      <c r="Z187" s="124">
        <v>1282.8599999999999</v>
      </c>
    </row>
    <row r="188" spans="2:26" x14ac:dyDescent="0.25">
      <c r="B188" s="123">
        <v>30</v>
      </c>
      <c r="C188" s="124">
        <v>1141.1400000000001</v>
      </c>
      <c r="D188" s="124">
        <v>1024.8699999999999</v>
      </c>
      <c r="E188" s="124">
        <v>900.44</v>
      </c>
      <c r="F188" s="124">
        <v>899.95</v>
      </c>
      <c r="G188" s="124">
        <v>890.23</v>
      </c>
      <c r="H188" s="124">
        <v>908.1</v>
      </c>
      <c r="I188" s="124">
        <v>908.58</v>
      </c>
      <c r="J188" s="124">
        <v>907.88</v>
      </c>
      <c r="K188" s="124">
        <v>904.89</v>
      </c>
      <c r="L188" s="124">
        <v>1148.67</v>
      </c>
      <c r="M188" s="124">
        <v>1152.69</v>
      </c>
      <c r="N188" s="124">
        <v>1191.24</v>
      </c>
      <c r="O188" s="124">
        <v>1219.56</v>
      </c>
      <c r="P188" s="124">
        <v>1324.68</v>
      </c>
      <c r="Q188" s="124">
        <v>1297.6600000000001</v>
      </c>
      <c r="R188" s="124">
        <v>1300.33</v>
      </c>
      <c r="S188" s="124">
        <v>1303.5899999999999</v>
      </c>
      <c r="T188" s="124">
        <v>1301.3900000000001</v>
      </c>
      <c r="U188" s="124">
        <v>1299.8800000000001</v>
      </c>
      <c r="V188" s="124">
        <v>1303.94</v>
      </c>
      <c r="W188" s="124">
        <v>1310.1500000000001</v>
      </c>
      <c r="X188" s="124">
        <v>1305.6199999999999</v>
      </c>
      <c r="Y188" s="124">
        <v>1311.98</v>
      </c>
      <c r="Z188" s="124">
        <v>1264.31</v>
      </c>
    </row>
    <row r="189" spans="2:26" x14ac:dyDescent="0.25">
      <c r="B189" s="126">
        <v>31</v>
      </c>
      <c r="C189" s="124">
        <v>1146.6300000000001</v>
      </c>
      <c r="D189" s="124">
        <v>1122.03</v>
      </c>
      <c r="E189" s="124">
        <v>940.13</v>
      </c>
      <c r="F189" s="124">
        <v>941.76</v>
      </c>
      <c r="G189" s="124">
        <v>903.28</v>
      </c>
      <c r="H189" s="124">
        <v>884.42</v>
      </c>
      <c r="I189" s="124">
        <v>883</v>
      </c>
      <c r="J189" s="124">
        <v>899.85</v>
      </c>
      <c r="K189" s="124">
        <v>896.01</v>
      </c>
      <c r="L189" s="124">
        <v>993.52</v>
      </c>
      <c r="M189" s="124">
        <v>1046.97</v>
      </c>
      <c r="N189" s="124">
        <v>1106.54</v>
      </c>
      <c r="O189" s="124">
        <v>1299.72</v>
      </c>
      <c r="P189" s="124">
        <v>1327.56</v>
      </c>
      <c r="Q189" s="124">
        <v>1302.4100000000001</v>
      </c>
      <c r="R189" s="124">
        <v>1310.68</v>
      </c>
      <c r="S189" s="124">
        <v>1298.53</v>
      </c>
      <c r="T189" s="124">
        <v>1299</v>
      </c>
      <c r="U189" s="124">
        <v>1274.6400000000001</v>
      </c>
      <c r="V189" s="124">
        <v>1274.49</v>
      </c>
      <c r="W189" s="124">
        <v>1334.61</v>
      </c>
      <c r="X189" s="124">
        <v>1345.7</v>
      </c>
      <c r="Y189" s="124">
        <v>1298.1400000000001</v>
      </c>
      <c r="Z189" s="124">
        <v>1261.17</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1259.27</v>
      </c>
      <c r="D195" s="124">
        <v>1261.6500000000001</v>
      </c>
      <c r="E195" s="124">
        <v>1136.3399999999999</v>
      </c>
      <c r="F195" s="124">
        <v>1095.82</v>
      </c>
      <c r="G195" s="124">
        <v>777.21</v>
      </c>
      <c r="H195" s="124">
        <v>778.64</v>
      </c>
      <c r="I195" s="124">
        <v>779.07</v>
      </c>
      <c r="J195" s="124">
        <v>791.49</v>
      </c>
      <c r="K195" s="124">
        <v>899.8</v>
      </c>
      <c r="L195" s="124">
        <v>1165.03</v>
      </c>
      <c r="M195" s="124">
        <v>1261.98</v>
      </c>
      <c r="N195" s="124">
        <v>1365.71</v>
      </c>
      <c r="O195" s="124">
        <v>1316.87</v>
      </c>
      <c r="P195" s="124">
        <v>1356.3</v>
      </c>
      <c r="Q195" s="124">
        <v>1344.04</v>
      </c>
      <c r="R195" s="124">
        <v>1362.28</v>
      </c>
      <c r="S195" s="124">
        <v>1354.75</v>
      </c>
      <c r="T195" s="124">
        <v>1373.07</v>
      </c>
      <c r="U195" s="124">
        <v>1349.06</v>
      </c>
      <c r="V195" s="124">
        <v>1321.81</v>
      </c>
      <c r="W195" s="124">
        <v>1335.88</v>
      </c>
      <c r="X195" s="124">
        <v>1331.5</v>
      </c>
      <c r="Y195" s="124">
        <v>1303.5999999999999</v>
      </c>
      <c r="Z195" s="124">
        <v>1246.8</v>
      </c>
    </row>
    <row r="196" spans="2:26" x14ac:dyDescent="0.25">
      <c r="B196" s="125">
        <v>2</v>
      </c>
      <c r="C196" s="124">
        <v>1087.05</v>
      </c>
      <c r="D196" s="124">
        <v>1088.1400000000001</v>
      </c>
      <c r="E196" s="124">
        <v>1086.98</v>
      </c>
      <c r="F196" s="124">
        <v>1080.0999999999999</v>
      </c>
      <c r="G196" s="124">
        <v>779.27</v>
      </c>
      <c r="H196" s="124">
        <v>779.86</v>
      </c>
      <c r="I196" s="124">
        <v>781</v>
      </c>
      <c r="J196" s="124">
        <v>699.61</v>
      </c>
      <c r="K196" s="124">
        <v>1100.99</v>
      </c>
      <c r="L196" s="124">
        <v>1150</v>
      </c>
      <c r="M196" s="124">
        <v>1291.46</v>
      </c>
      <c r="N196" s="124">
        <v>1383.65</v>
      </c>
      <c r="O196" s="124">
        <v>1425.83</v>
      </c>
      <c r="P196" s="124">
        <v>1466.94</v>
      </c>
      <c r="Q196" s="124">
        <v>1487.05</v>
      </c>
      <c r="R196" s="124">
        <v>1519.71</v>
      </c>
      <c r="S196" s="124">
        <v>1512.41</v>
      </c>
      <c r="T196" s="124">
        <v>1480.06</v>
      </c>
      <c r="U196" s="124">
        <v>1465.06</v>
      </c>
      <c r="V196" s="124">
        <v>1338.66</v>
      </c>
      <c r="W196" s="124">
        <v>1351.57</v>
      </c>
      <c r="X196" s="124">
        <v>1442.95</v>
      </c>
      <c r="Y196" s="124">
        <v>1387.5</v>
      </c>
      <c r="Z196" s="124">
        <v>1336.08</v>
      </c>
    </row>
    <row r="197" spans="2:26" x14ac:dyDescent="0.25">
      <c r="B197" s="125">
        <v>3</v>
      </c>
      <c r="C197" s="124">
        <v>1306.8</v>
      </c>
      <c r="D197" s="124">
        <v>1234.81</v>
      </c>
      <c r="E197" s="124">
        <v>1134</v>
      </c>
      <c r="F197" s="124">
        <v>1081.99</v>
      </c>
      <c r="G197" s="124">
        <v>1082.3900000000001</v>
      </c>
      <c r="H197" s="124">
        <v>696.37</v>
      </c>
      <c r="I197" s="124">
        <v>697.73</v>
      </c>
      <c r="J197" s="124">
        <v>699.26</v>
      </c>
      <c r="K197" s="124">
        <v>1100.02</v>
      </c>
      <c r="L197" s="124">
        <v>1146.1600000000001</v>
      </c>
      <c r="M197" s="124">
        <v>1239.74</v>
      </c>
      <c r="N197" s="124">
        <v>1371.57</v>
      </c>
      <c r="O197" s="124">
        <v>1457.07</v>
      </c>
      <c r="P197" s="124">
        <v>1471.12</v>
      </c>
      <c r="Q197" s="124">
        <v>1459.87</v>
      </c>
      <c r="R197" s="124">
        <v>1459.37</v>
      </c>
      <c r="S197" s="124">
        <v>1459.16</v>
      </c>
      <c r="T197" s="124">
        <v>1458.27</v>
      </c>
      <c r="U197" s="124">
        <v>1471.16</v>
      </c>
      <c r="V197" s="124">
        <v>1381.38</v>
      </c>
      <c r="W197" s="124">
        <v>1444.77</v>
      </c>
      <c r="X197" s="124">
        <v>1447.93</v>
      </c>
      <c r="Y197" s="124">
        <v>1462.09</v>
      </c>
      <c r="Z197" s="124">
        <v>1339.36</v>
      </c>
    </row>
    <row r="198" spans="2:26" x14ac:dyDescent="0.25">
      <c r="B198" s="125">
        <v>4</v>
      </c>
      <c r="C198" s="124">
        <v>1299.58</v>
      </c>
      <c r="D198" s="124">
        <v>1139.28</v>
      </c>
      <c r="E198" s="124">
        <v>1083.32</v>
      </c>
      <c r="F198" s="124">
        <v>699.64</v>
      </c>
      <c r="G198" s="124">
        <v>1052.8599999999999</v>
      </c>
      <c r="H198" s="124">
        <v>674.2</v>
      </c>
      <c r="I198" s="124">
        <v>697.41</v>
      </c>
      <c r="J198" s="124">
        <v>699.69</v>
      </c>
      <c r="K198" s="124">
        <v>665.13</v>
      </c>
      <c r="L198" s="124">
        <v>996.83</v>
      </c>
      <c r="M198" s="124">
        <v>1168.1600000000001</v>
      </c>
      <c r="N198" s="124">
        <v>1232.94</v>
      </c>
      <c r="O198" s="124">
        <v>1355.89</v>
      </c>
      <c r="P198" s="124">
        <v>1389.73</v>
      </c>
      <c r="Q198" s="124">
        <v>1369.64</v>
      </c>
      <c r="R198" s="124">
        <v>1397.51</v>
      </c>
      <c r="S198" s="124">
        <v>1363.03</v>
      </c>
      <c r="T198" s="124">
        <v>1369.07</v>
      </c>
      <c r="U198" s="124">
        <v>1386.12</v>
      </c>
      <c r="V198" s="124">
        <v>1364.81</v>
      </c>
      <c r="W198" s="124">
        <v>1363.88</v>
      </c>
      <c r="X198" s="124">
        <v>1385.15</v>
      </c>
      <c r="Y198" s="124">
        <v>1447.66</v>
      </c>
      <c r="Z198" s="124">
        <v>1336.84</v>
      </c>
    </row>
    <row r="199" spans="2:26" x14ac:dyDescent="0.25">
      <c r="B199" s="125">
        <v>5</v>
      </c>
      <c r="C199" s="124">
        <v>1325.55</v>
      </c>
      <c r="D199" s="124">
        <v>1229.97</v>
      </c>
      <c r="E199" s="124">
        <v>1102.1099999999999</v>
      </c>
      <c r="F199" s="124">
        <v>1048.6400000000001</v>
      </c>
      <c r="G199" s="124">
        <v>697.31</v>
      </c>
      <c r="H199" s="124">
        <v>694.17</v>
      </c>
      <c r="I199" s="124">
        <v>697.35</v>
      </c>
      <c r="J199" s="124">
        <v>863.34</v>
      </c>
      <c r="K199" s="124">
        <v>1075.24</v>
      </c>
      <c r="L199" s="124">
        <v>1161.3699999999999</v>
      </c>
      <c r="M199" s="124">
        <v>1243.33</v>
      </c>
      <c r="N199" s="124">
        <v>1379.15</v>
      </c>
      <c r="O199" s="124">
        <v>1373.15</v>
      </c>
      <c r="P199" s="124">
        <v>1535.68</v>
      </c>
      <c r="Q199" s="124">
        <v>1533.04</v>
      </c>
      <c r="R199" s="124">
        <v>1536.12</v>
      </c>
      <c r="S199" s="124">
        <v>1473.02</v>
      </c>
      <c r="T199" s="124">
        <v>1506.93</v>
      </c>
      <c r="U199" s="124">
        <v>1539.54</v>
      </c>
      <c r="V199" s="124">
        <v>1491.45</v>
      </c>
      <c r="W199" s="124">
        <v>1450.23</v>
      </c>
      <c r="X199" s="124">
        <v>1432.27</v>
      </c>
      <c r="Y199" s="124">
        <v>1405.4</v>
      </c>
      <c r="Z199" s="124">
        <v>1314.04</v>
      </c>
    </row>
    <row r="200" spans="2:26" x14ac:dyDescent="0.25">
      <c r="B200" s="125">
        <v>6</v>
      </c>
      <c r="C200" s="124">
        <v>1235.67</v>
      </c>
      <c r="D200" s="124">
        <v>697.82</v>
      </c>
      <c r="E200" s="124">
        <v>1045.24</v>
      </c>
      <c r="F200" s="124">
        <v>694.69</v>
      </c>
      <c r="G200" s="124">
        <v>659.17</v>
      </c>
      <c r="H200" s="124">
        <v>659.53</v>
      </c>
      <c r="I200" s="124">
        <v>680.06</v>
      </c>
      <c r="J200" s="124">
        <v>818.89</v>
      </c>
      <c r="K200" s="124">
        <v>1033.55</v>
      </c>
      <c r="L200" s="124">
        <v>1175.67</v>
      </c>
      <c r="M200" s="124">
        <v>1253.18</v>
      </c>
      <c r="N200" s="124">
        <v>1438.24</v>
      </c>
      <c r="O200" s="124">
        <v>1468.45</v>
      </c>
      <c r="P200" s="124">
        <v>1562.99</v>
      </c>
      <c r="Q200" s="124">
        <v>1551.93</v>
      </c>
      <c r="R200" s="124">
        <v>1567.13</v>
      </c>
      <c r="S200" s="124">
        <v>1552.89</v>
      </c>
      <c r="T200" s="124">
        <v>1544.96</v>
      </c>
      <c r="U200" s="124">
        <v>1537.7</v>
      </c>
      <c r="V200" s="124">
        <v>1464.69</v>
      </c>
      <c r="W200" s="124">
        <v>1464.37</v>
      </c>
      <c r="X200" s="124">
        <v>1462.58</v>
      </c>
      <c r="Y200" s="124">
        <v>1457.85</v>
      </c>
      <c r="Z200" s="124">
        <v>1337.25</v>
      </c>
    </row>
    <row r="201" spans="2:26" x14ac:dyDescent="0.25">
      <c r="B201" s="125">
        <v>7</v>
      </c>
      <c r="C201" s="124">
        <v>1295.8800000000001</v>
      </c>
      <c r="D201" s="124">
        <v>1236.73</v>
      </c>
      <c r="E201" s="124">
        <v>1066.4000000000001</v>
      </c>
      <c r="F201" s="124">
        <v>658.92</v>
      </c>
      <c r="G201" s="124">
        <v>1012.88</v>
      </c>
      <c r="H201" s="124">
        <v>970.1</v>
      </c>
      <c r="I201" s="124">
        <v>974.81</v>
      </c>
      <c r="J201" s="124">
        <v>978.1</v>
      </c>
      <c r="K201" s="124">
        <v>808.4</v>
      </c>
      <c r="L201" s="124">
        <v>1229.08</v>
      </c>
      <c r="M201" s="124">
        <v>1254.3900000000001</v>
      </c>
      <c r="N201" s="124">
        <v>1402.76</v>
      </c>
      <c r="O201" s="124">
        <v>1506.9</v>
      </c>
      <c r="P201" s="124">
        <v>1562.69</v>
      </c>
      <c r="Q201" s="124">
        <v>1563.85</v>
      </c>
      <c r="R201" s="124">
        <v>1560.95</v>
      </c>
      <c r="S201" s="124">
        <v>1536.87</v>
      </c>
      <c r="T201" s="124">
        <v>1530.49</v>
      </c>
      <c r="U201" s="124">
        <v>1501.82</v>
      </c>
      <c r="V201" s="124">
        <v>1472.28</v>
      </c>
      <c r="W201" s="124">
        <v>1330.21</v>
      </c>
      <c r="X201" s="124">
        <v>1466.32</v>
      </c>
      <c r="Y201" s="124">
        <v>1409.09</v>
      </c>
      <c r="Z201" s="124">
        <v>1339.34</v>
      </c>
    </row>
    <row r="202" spans="2:26" x14ac:dyDescent="0.25">
      <c r="B202" s="125">
        <v>8</v>
      </c>
      <c r="C202" s="124">
        <v>1152.77</v>
      </c>
      <c r="D202" s="124">
        <v>678.47</v>
      </c>
      <c r="E202" s="124">
        <v>666.9</v>
      </c>
      <c r="F202" s="124">
        <v>660.54</v>
      </c>
      <c r="G202" s="124">
        <v>651.04999999999995</v>
      </c>
      <c r="H202" s="124">
        <v>654.55999999999995</v>
      </c>
      <c r="I202" s="124">
        <v>678.07</v>
      </c>
      <c r="J202" s="124">
        <v>950.23</v>
      </c>
      <c r="K202" s="124">
        <v>1087.74</v>
      </c>
      <c r="L202" s="124">
        <v>1197.6300000000001</v>
      </c>
      <c r="M202" s="124">
        <v>1262.27</v>
      </c>
      <c r="N202" s="124">
        <v>1415.34</v>
      </c>
      <c r="O202" s="124">
        <v>1466.88</v>
      </c>
      <c r="P202" s="124">
        <v>1547.2</v>
      </c>
      <c r="Q202" s="124">
        <v>1559.35</v>
      </c>
      <c r="R202" s="124">
        <v>1559.84</v>
      </c>
      <c r="S202" s="124">
        <v>1552.22</v>
      </c>
      <c r="T202" s="124">
        <v>1552.44</v>
      </c>
      <c r="U202" s="124">
        <v>1545.79</v>
      </c>
      <c r="V202" s="124">
        <v>1525.73</v>
      </c>
      <c r="W202" s="124">
        <v>1534.25</v>
      </c>
      <c r="X202" s="124">
        <v>1529.13</v>
      </c>
      <c r="Y202" s="124">
        <v>1522.32</v>
      </c>
      <c r="Z202" s="124">
        <v>1378.42</v>
      </c>
    </row>
    <row r="203" spans="2:26" x14ac:dyDescent="0.25">
      <c r="B203" s="125">
        <v>9</v>
      </c>
      <c r="C203" s="124">
        <v>1294.55</v>
      </c>
      <c r="D203" s="124">
        <v>1213.68</v>
      </c>
      <c r="E203" s="124">
        <v>1119.71</v>
      </c>
      <c r="F203" s="124">
        <v>656.62</v>
      </c>
      <c r="G203" s="124">
        <v>656.05</v>
      </c>
      <c r="H203" s="124">
        <v>657.57</v>
      </c>
      <c r="I203" s="124">
        <v>681.9</v>
      </c>
      <c r="J203" s="124">
        <v>683.7</v>
      </c>
      <c r="K203" s="124">
        <v>1046.9000000000001</v>
      </c>
      <c r="L203" s="124">
        <v>1165.57</v>
      </c>
      <c r="M203" s="124">
        <v>1267.6199999999999</v>
      </c>
      <c r="N203" s="124">
        <v>1387.69</v>
      </c>
      <c r="O203" s="124">
        <v>1451.65</v>
      </c>
      <c r="P203" s="124">
        <v>1542.54</v>
      </c>
      <c r="Q203" s="124">
        <v>1541.05</v>
      </c>
      <c r="R203" s="124">
        <v>1539.3</v>
      </c>
      <c r="S203" s="124">
        <v>1460.54</v>
      </c>
      <c r="T203" s="124">
        <v>1456.83</v>
      </c>
      <c r="U203" s="124">
        <v>1514.21</v>
      </c>
      <c r="V203" s="124">
        <v>1456.62</v>
      </c>
      <c r="W203" s="124">
        <v>1440.15</v>
      </c>
      <c r="X203" s="124">
        <v>1518.2</v>
      </c>
      <c r="Y203" s="124">
        <v>1499.68</v>
      </c>
      <c r="Z203" s="124">
        <v>1386.79</v>
      </c>
    </row>
    <row r="204" spans="2:26" x14ac:dyDescent="0.25">
      <c r="B204" s="125">
        <v>10</v>
      </c>
      <c r="C204" s="124">
        <v>1321.87</v>
      </c>
      <c r="D204" s="124">
        <v>1260.3800000000001</v>
      </c>
      <c r="E204" s="124">
        <v>1175.51</v>
      </c>
      <c r="F204" s="124">
        <v>1105.74</v>
      </c>
      <c r="G204" s="124">
        <v>974.04</v>
      </c>
      <c r="H204" s="124">
        <v>659.8</v>
      </c>
      <c r="I204" s="124">
        <v>660.85</v>
      </c>
      <c r="J204" s="124">
        <v>687.49</v>
      </c>
      <c r="K204" s="124">
        <v>1058.53</v>
      </c>
      <c r="L204" s="124">
        <v>1155.06</v>
      </c>
      <c r="M204" s="124">
        <v>1258.1099999999999</v>
      </c>
      <c r="N204" s="124">
        <v>1309.69</v>
      </c>
      <c r="O204" s="124">
        <v>1497.06</v>
      </c>
      <c r="P204" s="124">
        <v>1567.35</v>
      </c>
      <c r="Q204" s="124">
        <v>1591.15</v>
      </c>
      <c r="R204" s="124">
        <v>1587.57</v>
      </c>
      <c r="S204" s="124">
        <v>1571.58</v>
      </c>
      <c r="T204" s="124">
        <v>1568.41</v>
      </c>
      <c r="U204" s="124">
        <v>1566.57</v>
      </c>
      <c r="V204" s="124">
        <v>1551.14</v>
      </c>
      <c r="W204" s="124">
        <v>1550.1</v>
      </c>
      <c r="X204" s="124">
        <v>1497.45</v>
      </c>
      <c r="Y204" s="124">
        <v>1396.75</v>
      </c>
      <c r="Z204" s="124">
        <v>1330.84</v>
      </c>
    </row>
    <row r="205" spans="2:26" x14ac:dyDescent="0.25">
      <c r="B205" s="125">
        <v>11</v>
      </c>
      <c r="C205" s="124">
        <v>1299.0999999999999</v>
      </c>
      <c r="D205" s="124">
        <v>663.32</v>
      </c>
      <c r="E205" s="124">
        <v>1083.81</v>
      </c>
      <c r="F205" s="124">
        <v>659.46</v>
      </c>
      <c r="G205" s="124">
        <v>653.41999999999996</v>
      </c>
      <c r="H205" s="124">
        <v>652.44000000000005</v>
      </c>
      <c r="I205" s="124">
        <v>654.57000000000005</v>
      </c>
      <c r="J205" s="124">
        <v>677.95</v>
      </c>
      <c r="K205" s="124">
        <v>681.49</v>
      </c>
      <c r="L205" s="124">
        <v>687.29</v>
      </c>
      <c r="M205" s="124">
        <v>1116.6199999999999</v>
      </c>
      <c r="N205" s="124">
        <v>1171.82</v>
      </c>
      <c r="O205" s="124">
        <v>1295.98</v>
      </c>
      <c r="P205" s="124">
        <v>1397.15</v>
      </c>
      <c r="Q205" s="124">
        <v>1395.51</v>
      </c>
      <c r="R205" s="124">
        <v>1394</v>
      </c>
      <c r="S205" s="124">
        <v>1393.95</v>
      </c>
      <c r="T205" s="124">
        <v>1395.61</v>
      </c>
      <c r="U205" s="124">
        <v>1395.28</v>
      </c>
      <c r="V205" s="124">
        <v>1392.95</v>
      </c>
      <c r="W205" s="124">
        <v>1350.54</v>
      </c>
      <c r="X205" s="124">
        <v>1352.5</v>
      </c>
      <c r="Y205" s="124">
        <v>1320.35</v>
      </c>
      <c r="Z205" s="124">
        <v>1295.75</v>
      </c>
    </row>
    <row r="206" spans="2:26" x14ac:dyDescent="0.25">
      <c r="B206" s="125">
        <v>12</v>
      </c>
      <c r="C206" s="124">
        <v>1196.46</v>
      </c>
      <c r="D206" s="124">
        <v>1062.79</v>
      </c>
      <c r="E206" s="124">
        <v>664.61</v>
      </c>
      <c r="F206" s="124">
        <v>682.03</v>
      </c>
      <c r="G206" s="124">
        <v>790.11</v>
      </c>
      <c r="H206" s="124">
        <v>786.82</v>
      </c>
      <c r="I206" s="124">
        <v>803.48</v>
      </c>
      <c r="J206" s="124">
        <v>823.98</v>
      </c>
      <c r="K206" s="124">
        <v>1013.7</v>
      </c>
      <c r="L206" s="124">
        <v>1091.06</v>
      </c>
      <c r="M206" s="124">
        <v>1180.46</v>
      </c>
      <c r="N206" s="124">
        <v>1264.5999999999999</v>
      </c>
      <c r="O206" s="124">
        <v>1311.29</v>
      </c>
      <c r="P206" s="124">
        <v>1328.2</v>
      </c>
      <c r="Q206" s="124">
        <v>1291.3800000000001</v>
      </c>
      <c r="R206" s="124">
        <v>1276.48</v>
      </c>
      <c r="S206" s="124">
        <v>1274.3599999999999</v>
      </c>
      <c r="T206" s="124">
        <v>1280.3699999999999</v>
      </c>
      <c r="U206" s="124">
        <v>1297.71</v>
      </c>
      <c r="V206" s="124">
        <v>1299.6400000000001</v>
      </c>
      <c r="W206" s="124">
        <v>1307.32</v>
      </c>
      <c r="X206" s="124">
        <v>1307.6400000000001</v>
      </c>
      <c r="Y206" s="124">
        <v>1302.06</v>
      </c>
      <c r="Z206" s="124">
        <v>1151.05</v>
      </c>
    </row>
    <row r="207" spans="2:26" x14ac:dyDescent="0.25">
      <c r="B207" s="125">
        <v>13</v>
      </c>
      <c r="C207" s="124">
        <v>1085.92</v>
      </c>
      <c r="D207" s="124">
        <v>821.22</v>
      </c>
      <c r="E207" s="124">
        <v>871.2</v>
      </c>
      <c r="F207" s="124">
        <v>787.19</v>
      </c>
      <c r="G207" s="124">
        <v>918.49</v>
      </c>
      <c r="H207" s="124">
        <v>807.38</v>
      </c>
      <c r="I207" s="124">
        <v>947.63</v>
      </c>
      <c r="J207" s="124">
        <v>979.81</v>
      </c>
      <c r="K207" s="124">
        <v>1012.42</v>
      </c>
      <c r="L207" s="124">
        <v>1118.04</v>
      </c>
      <c r="M207" s="124">
        <v>1198.74</v>
      </c>
      <c r="N207" s="124">
        <v>1311.38</v>
      </c>
      <c r="O207" s="124">
        <v>1358.97</v>
      </c>
      <c r="P207" s="124">
        <v>1381.34</v>
      </c>
      <c r="Q207" s="124">
        <v>1401.93</v>
      </c>
      <c r="R207" s="124">
        <v>1443.07</v>
      </c>
      <c r="S207" s="124">
        <v>1411.45</v>
      </c>
      <c r="T207" s="124">
        <v>1397.97</v>
      </c>
      <c r="U207" s="124">
        <v>1343.52</v>
      </c>
      <c r="V207" s="124">
        <v>1309.98</v>
      </c>
      <c r="W207" s="124">
        <v>1350.45</v>
      </c>
      <c r="X207" s="124">
        <v>1375.31</v>
      </c>
      <c r="Y207" s="124">
        <v>1344.59</v>
      </c>
      <c r="Z207" s="124">
        <v>1251.3900000000001</v>
      </c>
    </row>
    <row r="208" spans="2:26" x14ac:dyDescent="0.25">
      <c r="B208" s="125">
        <v>14</v>
      </c>
      <c r="C208" s="124">
        <v>1197.1600000000001</v>
      </c>
      <c r="D208" s="124">
        <v>997.95</v>
      </c>
      <c r="E208" s="124">
        <v>973.52</v>
      </c>
      <c r="F208" s="124">
        <v>956.67</v>
      </c>
      <c r="G208" s="124">
        <v>1002.19</v>
      </c>
      <c r="H208" s="124">
        <v>950.31</v>
      </c>
      <c r="I208" s="124">
        <v>949.81</v>
      </c>
      <c r="J208" s="124">
        <v>844.59</v>
      </c>
      <c r="K208" s="124">
        <v>844.68</v>
      </c>
      <c r="L208" s="124">
        <v>882.08</v>
      </c>
      <c r="M208" s="124">
        <v>1201.99</v>
      </c>
      <c r="N208" s="124">
        <v>1309.74</v>
      </c>
      <c r="O208" s="124">
        <v>1307.9000000000001</v>
      </c>
      <c r="P208" s="124">
        <v>1309.94</v>
      </c>
      <c r="Q208" s="124">
        <v>1271.58</v>
      </c>
      <c r="R208" s="124">
        <v>1330.85</v>
      </c>
      <c r="S208" s="124">
        <v>1328.43</v>
      </c>
      <c r="T208" s="124">
        <v>1259.8399999999999</v>
      </c>
      <c r="U208" s="124">
        <v>1182.06</v>
      </c>
      <c r="V208" s="124">
        <v>1180.4000000000001</v>
      </c>
      <c r="W208" s="124">
        <v>1176.8399999999999</v>
      </c>
      <c r="X208" s="124">
        <v>1169.5899999999999</v>
      </c>
      <c r="Y208" s="124">
        <v>1197.32</v>
      </c>
      <c r="Z208" s="124">
        <v>1100.44</v>
      </c>
    </row>
    <row r="209" spans="2:26" x14ac:dyDescent="0.25">
      <c r="B209" s="125">
        <v>15</v>
      </c>
      <c r="C209" s="124">
        <v>1069.54</v>
      </c>
      <c r="D209" s="124">
        <v>1069.55</v>
      </c>
      <c r="E209" s="124">
        <v>885.56</v>
      </c>
      <c r="F209" s="124">
        <v>1026.9100000000001</v>
      </c>
      <c r="G209" s="124">
        <v>814.47</v>
      </c>
      <c r="H209" s="124">
        <v>982.52</v>
      </c>
      <c r="I209" s="124">
        <v>983.35</v>
      </c>
      <c r="J209" s="124">
        <v>1011.93</v>
      </c>
      <c r="K209" s="124">
        <v>1097.95</v>
      </c>
      <c r="L209" s="124">
        <v>1126.29</v>
      </c>
      <c r="M209" s="124">
        <v>1229.44</v>
      </c>
      <c r="N209" s="124">
        <v>1349.29</v>
      </c>
      <c r="O209" s="124">
        <v>1394.2</v>
      </c>
      <c r="P209" s="124">
        <v>1394.82</v>
      </c>
      <c r="Q209" s="124">
        <v>1421.68</v>
      </c>
      <c r="R209" s="124">
        <v>1394.84</v>
      </c>
      <c r="S209" s="124">
        <v>1394.47</v>
      </c>
      <c r="T209" s="124">
        <v>1393.7</v>
      </c>
      <c r="U209" s="124">
        <v>1394.05</v>
      </c>
      <c r="V209" s="124">
        <v>1319.11</v>
      </c>
      <c r="W209" s="124">
        <v>1316.04</v>
      </c>
      <c r="X209" s="124">
        <v>1319.89</v>
      </c>
      <c r="Y209" s="124">
        <v>1312.53</v>
      </c>
      <c r="Z209" s="124">
        <v>1258.45</v>
      </c>
    </row>
    <row r="210" spans="2:26" x14ac:dyDescent="0.25">
      <c r="B210" s="123">
        <v>16</v>
      </c>
      <c r="C210" s="124">
        <v>1085.79</v>
      </c>
      <c r="D210" s="124">
        <v>1065.57</v>
      </c>
      <c r="E210" s="124">
        <v>1045.1500000000001</v>
      </c>
      <c r="F210" s="124">
        <v>1054.48</v>
      </c>
      <c r="G210" s="124">
        <v>876.12</v>
      </c>
      <c r="H210" s="124">
        <v>932.38</v>
      </c>
      <c r="I210" s="124">
        <v>905.03</v>
      </c>
      <c r="J210" s="124">
        <v>926.26</v>
      </c>
      <c r="K210" s="124">
        <v>1036.6099999999999</v>
      </c>
      <c r="L210" s="124">
        <v>1138.58</v>
      </c>
      <c r="M210" s="124">
        <v>1218.21</v>
      </c>
      <c r="N210" s="124">
        <v>1320.18</v>
      </c>
      <c r="O210" s="124">
        <v>1366.93</v>
      </c>
      <c r="P210" s="124">
        <v>1408.82</v>
      </c>
      <c r="Q210" s="124">
        <v>1414.65</v>
      </c>
      <c r="R210" s="124">
        <v>1415.22</v>
      </c>
      <c r="S210" s="124">
        <v>1402.13</v>
      </c>
      <c r="T210" s="124">
        <v>1375.92</v>
      </c>
      <c r="U210" s="124">
        <v>1375.66</v>
      </c>
      <c r="V210" s="124">
        <v>1365.25</v>
      </c>
      <c r="W210" s="124">
        <v>1369.78</v>
      </c>
      <c r="X210" s="124">
        <v>1340.21</v>
      </c>
      <c r="Y210" s="124">
        <v>1311.53</v>
      </c>
      <c r="Z210" s="124">
        <v>1197.4000000000001</v>
      </c>
    </row>
    <row r="211" spans="2:26" x14ac:dyDescent="0.25">
      <c r="B211" s="123">
        <v>17</v>
      </c>
      <c r="C211" s="124">
        <v>1146.8800000000001</v>
      </c>
      <c r="D211" s="124">
        <v>1099.6600000000001</v>
      </c>
      <c r="E211" s="124">
        <v>1005.1</v>
      </c>
      <c r="F211" s="124">
        <v>1047.2</v>
      </c>
      <c r="G211" s="124">
        <v>1004.19</v>
      </c>
      <c r="H211" s="124">
        <v>982.26</v>
      </c>
      <c r="I211" s="124">
        <v>655.78</v>
      </c>
      <c r="J211" s="124">
        <v>1036.69</v>
      </c>
      <c r="K211" s="124">
        <v>1063.3800000000001</v>
      </c>
      <c r="L211" s="124">
        <v>1114.23</v>
      </c>
      <c r="M211" s="124">
        <v>1197</v>
      </c>
      <c r="N211" s="124">
        <v>1271.43</v>
      </c>
      <c r="O211" s="124">
        <v>1389.47</v>
      </c>
      <c r="P211" s="124">
        <v>1483.19</v>
      </c>
      <c r="Q211" s="124">
        <v>1388.14</v>
      </c>
      <c r="R211" s="124">
        <v>1476.94</v>
      </c>
      <c r="S211" s="124">
        <v>1387.02</v>
      </c>
      <c r="T211" s="124">
        <v>1388.11</v>
      </c>
      <c r="U211" s="124">
        <v>1387.99</v>
      </c>
      <c r="V211" s="124">
        <v>1370.62</v>
      </c>
      <c r="W211" s="124">
        <v>1373.17</v>
      </c>
      <c r="X211" s="124">
        <v>1391.87</v>
      </c>
      <c r="Y211" s="124">
        <v>1362.23</v>
      </c>
      <c r="Z211" s="124">
        <v>1255.53</v>
      </c>
    </row>
    <row r="212" spans="2:26" x14ac:dyDescent="0.25">
      <c r="B212" s="123">
        <v>18</v>
      </c>
      <c r="C212" s="124">
        <v>1143.05</v>
      </c>
      <c r="D212" s="124">
        <v>1042.3599999999999</v>
      </c>
      <c r="E212" s="124">
        <v>1019.39</v>
      </c>
      <c r="F212" s="124">
        <v>655.04</v>
      </c>
      <c r="G212" s="124">
        <v>654.47</v>
      </c>
      <c r="H212" s="124">
        <v>805.26</v>
      </c>
      <c r="I212" s="124">
        <v>656.34</v>
      </c>
      <c r="J212" s="124">
        <v>972.24</v>
      </c>
      <c r="K212" s="124">
        <v>657.27</v>
      </c>
      <c r="L212" s="124">
        <v>1030.32</v>
      </c>
      <c r="M212" s="124">
        <v>1162.6500000000001</v>
      </c>
      <c r="N212" s="124">
        <v>1163.33</v>
      </c>
      <c r="O212" s="124">
        <v>1277.72</v>
      </c>
      <c r="P212" s="124">
        <v>1374.73</v>
      </c>
      <c r="Q212" s="124">
        <v>1348.13</v>
      </c>
      <c r="R212" s="124">
        <v>1348.94</v>
      </c>
      <c r="S212" s="124">
        <v>1348.84</v>
      </c>
      <c r="T212" s="124">
        <v>1348.65</v>
      </c>
      <c r="U212" s="124">
        <v>1346.09</v>
      </c>
      <c r="V212" s="124">
        <v>1338.09</v>
      </c>
      <c r="W212" s="124">
        <v>1343.89</v>
      </c>
      <c r="X212" s="124">
        <v>1345.53</v>
      </c>
      <c r="Y212" s="124">
        <v>1318.89</v>
      </c>
      <c r="Z212" s="124">
        <v>1253.03</v>
      </c>
    </row>
    <row r="213" spans="2:26" x14ac:dyDescent="0.25">
      <c r="B213" s="123">
        <v>19</v>
      </c>
      <c r="C213" s="124">
        <v>1131.33</v>
      </c>
      <c r="D213" s="124">
        <v>1007.67</v>
      </c>
      <c r="E213" s="124">
        <v>645.02</v>
      </c>
      <c r="F213" s="124">
        <v>646.32000000000005</v>
      </c>
      <c r="G213" s="124">
        <v>606.41</v>
      </c>
      <c r="H213" s="124">
        <v>608.84</v>
      </c>
      <c r="I213" s="124">
        <v>668.25</v>
      </c>
      <c r="J213" s="124">
        <v>960.55</v>
      </c>
      <c r="K213" s="124">
        <v>1031.81</v>
      </c>
      <c r="L213" s="124">
        <v>1153.21</v>
      </c>
      <c r="M213" s="124">
        <v>1233.6600000000001</v>
      </c>
      <c r="N213" s="124">
        <v>1306.05</v>
      </c>
      <c r="O213" s="124">
        <v>1385.33</v>
      </c>
      <c r="P213" s="124">
        <v>1421.99</v>
      </c>
      <c r="Q213" s="124">
        <v>1421.55</v>
      </c>
      <c r="R213" s="124">
        <v>1440.52</v>
      </c>
      <c r="S213" s="124">
        <v>1424.19</v>
      </c>
      <c r="T213" s="124">
        <v>1444.39</v>
      </c>
      <c r="U213" s="124">
        <v>1444.86</v>
      </c>
      <c r="V213" s="124">
        <v>1429.55</v>
      </c>
      <c r="W213" s="124">
        <v>1397.71</v>
      </c>
      <c r="X213" s="124">
        <v>1445.74</v>
      </c>
      <c r="Y213" s="124">
        <v>1376.51</v>
      </c>
      <c r="Z213" s="124">
        <v>1292.28</v>
      </c>
    </row>
    <row r="214" spans="2:26" x14ac:dyDescent="0.25">
      <c r="B214" s="123">
        <v>20</v>
      </c>
      <c r="C214" s="124">
        <v>1229.57</v>
      </c>
      <c r="D214" s="124">
        <v>606.59</v>
      </c>
      <c r="E214" s="124">
        <v>605.58000000000004</v>
      </c>
      <c r="F214" s="124">
        <v>1051.56</v>
      </c>
      <c r="G214" s="124">
        <v>914.02</v>
      </c>
      <c r="H214" s="124">
        <v>676.85</v>
      </c>
      <c r="I214" s="124">
        <v>689.58</v>
      </c>
      <c r="J214" s="124">
        <v>701.39</v>
      </c>
      <c r="K214" s="124">
        <v>1032.75</v>
      </c>
      <c r="L214" s="124">
        <v>1109.02</v>
      </c>
      <c r="M214" s="124">
        <v>1200.8699999999999</v>
      </c>
      <c r="N214" s="124">
        <v>1213.21</v>
      </c>
      <c r="O214" s="124">
        <v>1307.73</v>
      </c>
      <c r="P214" s="124">
        <v>1366.05</v>
      </c>
      <c r="Q214" s="124">
        <v>1333.55</v>
      </c>
      <c r="R214" s="124">
        <v>1364.13</v>
      </c>
      <c r="S214" s="124">
        <v>1350.68</v>
      </c>
      <c r="T214" s="124">
        <v>1334.53</v>
      </c>
      <c r="U214" s="124">
        <v>1344.01</v>
      </c>
      <c r="V214" s="124">
        <v>1319.52</v>
      </c>
      <c r="W214" s="124">
        <v>1365.3</v>
      </c>
      <c r="X214" s="124">
        <v>1366.82</v>
      </c>
      <c r="Y214" s="124">
        <v>1322.6</v>
      </c>
      <c r="Z214" s="124">
        <v>1259.96</v>
      </c>
    </row>
    <row r="215" spans="2:26" x14ac:dyDescent="0.25">
      <c r="B215" s="123">
        <v>21</v>
      </c>
      <c r="C215" s="124">
        <v>1170.1500000000001</v>
      </c>
      <c r="D215" s="124">
        <v>1102.73</v>
      </c>
      <c r="E215" s="124">
        <v>672.37</v>
      </c>
      <c r="F215" s="124">
        <v>948.67</v>
      </c>
      <c r="G215" s="124">
        <v>657.63</v>
      </c>
      <c r="H215" s="124">
        <v>663.36</v>
      </c>
      <c r="I215" s="124">
        <v>676.85</v>
      </c>
      <c r="J215" s="124">
        <v>673.96</v>
      </c>
      <c r="K215" s="124">
        <v>684.09</v>
      </c>
      <c r="L215" s="124">
        <v>1026.98</v>
      </c>
      <c r="M215" s="124">
        <v>1153.1600000000001</v>
      </c>
      <c r="N215" s="124">
        <v>1165.55</v>
      </c>
      <c r="O215" s="124">
        <v>1208.1300000000001</v>
      </c>
      <c r="P215" s="124">
        <v>1292.72</v>
      </c>
      <c r="Q215" s="124">
        <v>1292.6400000000001</v>
      </c>
      <c r="R215" s="124">
        <v>1287.8</v>
      </c>
      <c r="S215" s="124">
        <v>1291.94</v>
      </c>
      <c r="T215" s="124">
        <v>1271.19</v>
      </c>
      <c r="U215" s="124">
        <v>1292.49</v>
      </c>
      <c r="V215" s="124">
        <v>1275.07</v>
      </c>
      <c r="W215" s="124">
        <v>1310.1600000000001</v>
      </c>
      <c r="X215" s="124">
        <v>1336.74</v>
      </c>
      <c r="Y215" s="124">
        <v>1286.94</v>
      </c>
      <c r="Z215" s="124">
        <v>1243.28</v>
      </c>
    </row>
    <row r="216" spans="2:26" x14ac:dyDescent="0.25">
      <c r="B216" s="123">
        <v>22</v>
      </c>
      <c r="C216" s="124">
        <v>1168.6300000000001</v>
      </c>
      <c r="D216" s="124">
        <v>1051.5999999999999</v>
      </c>
      <c r="E216" s="124">
        <v>666.25</v>
      </c>
      <c r="F216" s="124">
        <v>664.23</v>
      </c>
      <c r="G216" s="124">
        <v>664.32</v>
      </c>
      <c r="H216" s="124">
        <v>670.67</v>
      </c>
      <c r="I216" s="124">
        <v>684.9</v>
      </c>
      <c r="J216" s="124">
        <v>677.41</v>
      </c>
      <c r="K216" s="124">
        <v>688.19</v>
      </c>
      <c r="L216" s="124">
        <v>1029.23</v>
      </c>
      <c r="M216" s="124">
        <v>1147.01</v>
      </c>
      <c r="N216" s="124">
        <v>1202.9000000000001</v>
      </c>
      <c r="O216" s="124">
        <v>1281.1099999999999</v>
      </c>
      <c r="P216" s="124">
        <v>1306.2</v>
      </c>
      <c r="Q216" s="124">
        <v>1304.8</v>
      </c>
      <c r="R216" s="124">
        <v>1317.7</v>
      </c>
      <c r="S216" s="124">
        <v>1302.01</v>
      </c>
      <c r="T216" s="124">
        <v>1299.4000000000001</v>
      </c>
      <c r="U216" s="124">
        <v>1299.0999999999999</v>
      </c>
      <c r="V216" s="124">
        <v>1290.9100000000001</v>
      </c>
      <c r="W216" s="124">
        <v>1306.5</v>
      </c>
      <c r="X216" s="124">
        <v>1305.7</v>
      </c>
      <c r="Y216" s="124">
        <v>1270.6199999999999</v>
      </c>
      <c r="Z216" s="124">
        <v>1201.3699999999999</v>
      </c>
    </row>
    <row r="217" spans="2:26" x14ac:dyDescent="0.25">
      <c r="B217" s="123">
        <v>23</v>
      </c>
      <c r="C217" s="124">
        <v>1042.93</v>
      </c>
      <c r="D217" s="124">
        <v>693.55</v>
      </c>
      <c r="E217" s="124">
        <v>679.48</v>
      </c>
      <c r="F217" s="124">
        <v>655.67</v>
      </c>
      <c r="G217" s="124">
        <v>653.94000000000005</v>
      </c>
      <c r="H217" s="124">
        <v>670.98</v>
      </c>
      <c r="I217" s="124">
        <v>681.62</v>
      </c>
      <c r="J217" s="124">
        <v>675.32</v>
      </c>
      <c r="K217" s="124">
        <v>686.55</v>
      </c>
      <c r="L217" s="124">
        <v>959.82</v>
      </c>
      <c r="M217" s="124">
        <v>1140.77</v>
      </c>
      <c r="N217" s="124">
        <v>1170.69</v>
      </c>
      <c r="O217" s="124">
        <v>1258.51</v>
      </c>
      <c r="P217" s="124">
        <v>1283.5899999999999</v>
      </c>
      <c r="Q217" s="124">
        <v>1271.1300000000001</v>
      </c>
      <c r="R217" s="124">
        <v>1272.4000000000001</v>
      </c>
      <c r="S217" s="124">
        <v>1271.8800000000001</v>
      </c>
      <c r="T217" s="124">
        <v>1271.54</v>
      </c>
      <c r="U217" s="124">
        <v>1269.3599999999999</v>
      </c>
      <c r="V217" s="124">
        <v>1250.4000000000001</v>
      </c>
      <c r="W217" s="124">
        <v>1325.77</v>
      </c>
      <c r="X217" s="124">
        <v>1328.65</v>
      </c>
      <c r="Y217" s="124">
        <v>1290.3</v>
      </c>
      <c r="Z217" s="124">
        <v>1232.3</v>
      </c>
    </row>
    <row r="218" spans="2:26" x14ac:dyDescent="0.25">
      <c r="B218" s="123">
        <v>24</v>
      </c>
      <c r="C218" s="124">
        <v>1176.04</v>
      </c>
      <c r="D218" s="124">
        <v>1086.23</v>
      </c>
      <c r="E218" s="124">
        <v>1041.2</v>
      </c>
      <c r="F218" s="124">
        <v>964.74</v>
      </c>
      <c r="G218" s="124">
        <v>983.63</v>
      </c>
      <c r="H218" s="124">
        <v>678.36</v>
      </c>
      <c r="I218" s="124">
        <v>682.42</v>
      </c>
      <c r="J218" s="124">
        <v>673.69</v>
      </c>
      <c r="K218" s="124">
        <v>694.56</v>
      </c>
      <c r="L218" s="124">
        <v>1100.04</v>
      </c>
      <c r="M218" s="124">
        <v>1150.4100000000001</v>
      </c>
      <c r="N218" s="124">
        <v>1204.73</v>
      </c>
      <c r="O218" s="124">
        <v>1372.36</v>
      </c>
      <c r="P218" s="124">
        <v>1384.56</v>
      </c>
      <c r="Q218" s="124">
        <v>1309.69</v>
      </c>
      <c r="R218" s="124">
        <v>1349.93</v>
      </c>
      <c r="S218" s="124">
        <v>1334.8</v>
      </c>
      <c r="T218" s="124">
        <v>1349.4</v>
      </c>
      <c r="U218" s="124">
        <v>1357.07</v>
      </c>
      <c r="V218" s="124">
        <v>1336.91</v>
      </c>
      <c r="W218" s="124">
        <v>1311.73</v>
      </c>
      <c r="X218" s="124">
        <v>1301.48</v>
      </c>
      <c r="Y218" s="124">
        <v>1297.8399999999999</v>
      </c>
      <c r="Z218" s="124">
        <v>1278.72</v>
      </c>
    </row>
    <row r="219" spans="2:26" x14ac:dyDescent="0.25">
      <c r="B219" s="123">
        <v>25</v>
      </c>
      <c r="C219" s="124">
        <v>1194.49</v>
      </c>
      <c r="D219" s="124">
        <v>1006.53</v>
      </c>
      <c r="E219" s="124">
        <v>981.19</v>
      </c>
      <c r="F219" s="124">
        <v>974.61</v>
      </c>
      <c r="G219" s="124">
        <v>673.95</v>
      </c>
      <c r="H219" s="124">
        <v>677.85</v>
      </c>
      <c r="I219" s="124">
        <v>679.89</v>
      </c>
      <c r="J219" s="124">
        <v>671.83</v>
      </c>
      <c r="K219" s="124">
        <v>690.15</v>
      </c>
      <c r="L219" s="124">
        <v>992.24</v>
      </c>
      <c r="M219" s="124">
        <v>1016.03</v>
      </c>
      <c r="N219" s="124">
        <v>1112.23</v>
      </c>
      <c r="O219" s="124">
        <v>1207.67</v>
      </c>
      <c r="P219" s="124">
        <v>1324.43</v>
      </c>
      <c r="Q219" s="124">
        <v>1313.54</v>
      </c>
      <c r="R219" s="124">
        <v>1317.01</v>
      </c>
      <c r="S219" s="124">
        <v>1315.46</v>
      </c>
      <c r="T219" s="124">
        <v>1320.36</v>
      </c>
      <c r="U219" s="124">
        <v>1316.04</v>
      </c>
      <c r="V219" s="124">
        <v>1295.29</v>
      </c>
      <c r="W219" s="124">
        <v>1306.82</v>
      </c>
      <c r="X219" s="124">
        <v>1327.01</v>
      </c>
      <c r="Y219" s="124">
        <v>1298.3399999999999</v>
      </c>
      <c r="Z219" s="124">
        <v>1284.1400000000001</v>
      </c>
    </row>
    <row r="220" spans="2:26" x14ac:dyDescent="0.25">
      <c r="B220" s="123">
        <v>26</v>
      </c>
      <c r="C220" s="124">
        <v>1212.0899999999999</v>
      </c>
      <c r="D220" s="124">
        <v>1144.42</v>
      </c>
      <c r="E220" s="124">
        <v>1036.25</v>
      </c>
      <c r="F220" s="124">
        <v>936.11</v>
      </c>
      <c r="G220" s="124">
        <v>835.87</v>
      </c>
      <c r="H220" s="124">
        <v>786.04</v>
      </c>
      <c r="I220" s="124">
        <v>689.85</v>
      </c>
      <c r="J220" s="124">
        <v>685.75</v>
      </c>
      <c r="K220" s="124">
        <v>968.28</v>
      </c>
      <c r="L220" s="124">
        <v>882.85</v>
      </c>
      <c r="M220" s="124">
        <v>1270.5899999999999</v>
      </c>
      <c r="N220" s="124">
        <v>1253.0899999999999</v>
      </c>
      <c r="O220" s="124">
        <v>1369.7</v>
      </c>
      <c r="P220" s="124">
        <v>1387.29</v>
      </c>
      <c r="Q220" s="124">
        <v>1389.55</v>
      </c>
      <c r="R220" s="124">
        <v>1399.96</v>
      </c>
      <c r="S220" s="124">
        <v>1408.17</v>
      </c>
      <c r="T220" s="124">
        <v>1407.74</v>
      </c>
      <c r="U220" s="124">
        <v>1407.19</v>
      </c>
      <c r="V220" s="124">
        <v>1398.34</v>
      </c>
      <c r="W220" s="124">
        <v>1401.64</v>
      </c>
      <c r="X220" s="124">
        <v>1391.08</v>
      </c>
      <c r="Y220" s="124">
        <v>1367.62</v>
      </c>
      <c r="Z220" s="124">
        <v>1290.22</v>
      </c>
    </row>
    <row r="221" spans="2:26" x14ac:dyDescent="0.25">
      <c r="B221" s="123">
        <v>27</v>
      </c>
      <c r="C221" s="124">
        <v>1151.18</v>
      </c>
      <c r="D221" s="124">
        <v>1070.58</v>
      </c>
      <c r="E221" s="124">
        <v>1054.54</v>
      </c>
      <c r="F221" s="124">
        <v>963.71</v>
      </c>
      <c r="G221" s="124">
        <v>915.74</v>
      </c>
      <c r="H221" s="124">
        <v>915.89</v>
      </c>
      <c r="I221" s="124">
        <v>914.78</v>
      </c>
      <c r="J221" s="124">
        <v>966.1</v>
      </c>
      <c r="K221" s="124">
        <v>961</v>
      </c>
      <c r="L221" s="124">
        <v>861.96</v>
      </c>
      <c r="M221" s="124">
        <v>1180.55</v>
      </c>
      <c r="N221" s="124">
        <v>1223.46</v>
      </c>
      <c r="O221" s="124">
        <v>1329.52</v>
      </c>
      <c r="P221" s="124">
        <v>1374.95</v>
      </c>
      <c r="Q221" s="124">
        <v>1370.95</v>
      </c>
      <c r="R221" s="124">
        <v>1375.06</v>
      </c>
      <c r="S221" s="124">
        <v>1372.29</v>
      </c>
      <c r="T221" s="124">
        <v>1366.14</v>
      </c>
      <c r="U221" s="124">
        <v>1374.75</v>
      </c>
      <c r="V221" s="124">
        <v>1365.78</v>
      </c>
      <c r="W221" s="124">
        <v>1430.89</v>
      </c>
      <c r="X221" s="124">
        <v>1410.46</v>
      </c>
      <c r="Y221" s="124">
        <v>1100.96</v>
      </c>
      <c r="Z221" s="124">
        <v>1277.29</v>
      </c>
    </row>
    <row r="222" spans="2:26" x14ac:dyDescent="0.25">
      <c r="B222" s="123">
        <v>28</v>
      </c>
      <c r="C222" s="124">
        <v>1193.6500000000001</v>
      </c>
      <c r="D222" s="124">
        <v>1073.43</v>
      </c>
      <c r="E222" s="124">
        <v>1074.44</v>
      </c>
      <c r="F222" s="124">
        <v>960.79</v>
      </c>
      <c r="G222" s="124">
        <v>615.01</v>
      </c>
      <c r="H222" s="124">
        <v>961.73</v>
      </c>
      <c r="I222" s="124">
        <v>962.94</v>
      </c>
      <c r="J222" s="124">
        <v>1007.57</v>
      </c>
      <c r="K222" s="124">
        <v>1107.5</v>
      </c>
      <c r="L222" s="124">
        <v>1190.17</v>
      </c>
      <c r="M222" s="124">
        <v>1365.62</v>
      </c>
      <c r="N222" s="124">
        <v>1454.84</v>
      </c>
      <c r="O222" s="124">
        <v>1490.42</v>
      </c>
      <c r="P222" s="124">
        <v>1625.81</v>
      </c>
      <c r="Q222" s="124">
        <v>1624.43</v>
      </c>
      <c r="R222" s="124">
        <v>1621.9</v>
      </c>
      <c r="S222" s="124">
        <v>1571.11</v>
      </c>
      <c r="T222" s="124">
        <v>1580.14</v>
      </c>
      <c r="U222" s="124">
        <v>1602.95</v>
      </c>
      <c r="V222" s="124">
        <v>1574.29</v>
      </c>
      <c r="W222" s="124">
        <v>1554.82</v>
      </c>
      <c r="X222" s="124">
        <v>1531.98</v>
      </c>
      <c r="Y222" s="124">
        <v>1475.61</v>
      </c>
      <c r="Z222" s="124">
        <v>1413.64</v>
      </c>
    </row>
    <row r="223" spans="2:26" x14ac:dyDescent="0.25">
      <c r="B223" s="123">
        <v>29</v>
      </c>
      <c r="C223" s="124">
        <v>1352.87</v>
      </c>
      <c r="D223" s="124">
        <v>1307.23</v>
      </c>
      <c r="E223" s="124">
        <v>1187.98</v>
      </c>
      <c r="F223" s="124">
        <v>1069.52</v>
      </c>
      <c r="G223" s="124">
        <v>956.15</v>
      </c>
      <c r="H223" s="124">
        <v>956.98</v>
      </c>
      <c r="I223" s="124">
        <v>957.76</v>
      </c>
      <c r="J223" s="124">
        <v>956.95</v>
      </c>
      <c r="K223" s="124">
        <v>1108.1600000000001</v>
      </c>
      <c r="L223" s="124">
        <v>1180.55</v>
      </c>
      <c r="M223" s="124">
        <v>1298.24</v>
      </c>
      <c r="N223" s="124">
        <v>1398.61</v>
      </c>
      <c r="O223" s="124">
        <v>1391.88</v>
      </c>
      <c r="P223" s="124">
        <v>1467.58</v>
      </c>
      <c r="Q223" s="124">
        <v>1421.52</v>
      </c>
      <c r="R223" s="124">
        <v>1351.4</v>
      </c>
      <c r="S223" s="124">
        <v>1350.34</v>
      </c>
      <c r="T223" s="124">
        <v>1397.54</v>
      </c>
      <c r="U223" s="124">
        <v>1396.59</v>
      </c>
      <c r="V223" s="124">
        <v>1396.83</v>
      </c>
      <c r="W223" s="124">
        <v>1436.66</v>
      </c>
      <c r="X223" s="124">
        <v>1461.43</v>
      </c>
      <c r="Y223" s="124">
        <v>1401.38</v>
      </c>
      <c r="Z223" s="124">
        <v>1338.39</v>
      </c>
    </row>
    <row r="224" spans="2:26" x14ac:dyDescent="0.25">
      <c r="B224" s="123">
        <v>30</v>
      </c>
      <c r="C224" s="124">
        <v>1196.67</v>
      </c>
      <c r="D224" s="124">
        <v>1080.4000000000001</v>
      </c>
      <c r="E224" s="124">
        <v>955.97</v>
      </c>
      <c r="F224" s="124">
        <v>955.48</v>
      </c>
      <c r="G224" s="124">
        <v>945.76</v>
      </c>
      <c r="H224" s="124">
        <v>963.63</v>
      </c>
      <c r="I224" s="124">
        <v>964.11</v>
      </c>
      <c r="J224" s="124">
        <v>963.41</v>
      </c>
      <c r="K224" s="124">
        <v>960.42</v>
      </c>
      <c r="L224" s="124">
        <v>1204.2</v>
      </c>
      <c r="M224" s="124">
        <v>1208.22</v>
      </c>
      <c r="N224" s="124">
        <v>1246.77</v>
      </c>
      <c r="O224" s="124">
        <v>1275.0899999999999</v>
      </c>
      <c r="P224" s="124">
        <v>1380.21</v>
      </c>
      <c r="Q224" s="124">
        <v>1353.19</v>
      </c>
      <c r="R224" s="124">
        <v>1355.86</v>
      </c>
      <c r="S224" s="124">
        <v>1359.12</v>
      </c>
      <c r="T224" s="124">
        <v>1356.92</v>
      </c>
      <c r="U224" s="124">
        <v>1355.41</v>
      </c>
      <c r="V224" s="124">
        <v>1359.47</v>
      </c>
      <c r="W224" s="124">
        <v>1365.68</v>
      </c>
      <c r="X224" s="124">
        <v>1361.15</v>
      </c>
      <c r="Y224" s="124">
        <v>1367.51</v>
      </c>
      <c r="Z224" s="124">
        <v>1319.84</v>
      </c>
    </row>
    <row r="225" spans="2:26" x14ac:dyDescent="0.25">
      <c r="B225" s="126">
        <v>31</v>
      </c>
      <c r="C225" s="124">
        <v>1202.1600000000001</v>
      </c>
      <c r="D225" s="124">
        <v>1177.56</v>
      </c>
      <c r="E225" s="124">
        <v>995.66</v>
      </c>
      <c r="F225" s="124">
        <v>997.29</v>
      </c>
      <c r="G225" s="124">
        <v>958.81</v>
      </c>
      <c r="H225" s="124">
        <v>939.95</v>
      </c>
      <c r="I225" s="124">
        <v>938.53</v>
      </c>
      <c r="J225" s="124">
        <v>955.38</v>
      </c>
      <c r="K225" s="124">
        <v>951.54</v>
      </c>
      <c r="L225" s="124">
        <v>1049.05</v>
      </c>
      <c r="M225" s="124">
        <v>1102.5</v>
      </c>
      <c r="N225" s="124">
        <v>1162.07</v>
      </c>
      <c r="O225" s="124">
        <v>1355.25</v>
      </c>
      <c r="P225" s="124">
        <v>1383.09</v>
      </c>
      <c r="Q225" s="124">
        <v>1357.94</v>
      </c>
      <c r="R225" s="124">
        <v>1366.21</v>
      </c>
      <c r="S225" s="124">
        <v>1354.06</v>
      </c>
      <c r="T225" s="124">
        <v>1354.53</v>
      </c>
      <c r="U225" s="124">
        <v>1330.17</v>
      </c>
      <c r="V225" s="124">
        <v>1330.02</v>
      </c>
      <c r="W225" s="124">
        <v>1390.14</v>
      </c>
      <c r="X225" s="124">
        <v>1401.23</v>
      </c>
      <c r="Y225" s="124">
        <v>1353.67</v>
      </c>
      <c r="Z225" s="124">
        <v>1316.7</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1364.28</v>
      </c>
      <c r="D231" s="124">
        <v>1366.66</v>
      </c>
      <c r="E231" s="124">
        <v>1241.3499999999999</v>
      </c>
      <c r="F231" s="124">
        <v>1200.83</v>
      </c>
      <c r="G231" s="124">
        <v>882.22</v>
      </c>
      <c r="H231" s="124">
        <v>883.65</v>
      </c>
      <c r="I231" s="124">
        <v>884.08</v>
      </c>
      <c r="J231" s="124">
        <v>896.5</v>
      </c>
      <c r="K231" s="124">
        <v>1004.81</v>
      </c>
      <c r="L231" s="124">
        <v>1270.04</v>
      </c>
      <c r="M231" s="124">
        <v>1366.99</v>
      </c>
      <c r="N231" s="124">
        <v>1470.72</v>
      </c>
      <c r="O231" s="124">
        <v>1421.88</v>
      </c>
      <c r="P231" s="124">
        <v>1461.31</v>
      </c>
      <c r="Q231" s="124">
        <v>1449.05</v>
      </c>
      <c r="R231" s="124">
        <v>1467.29</v>
      </c>
      <c r="S231" s="124">
        <v>1459.76</v>
      </c>
      <c r="T231" s="124">
        <v>1478.08</v>
      </c>
      <c r="U231" s="124">
        <v>1454.07</v>
      </c>
      <c r="V231" s="124">
        <v>1426.82</v>
      </c>
      <c r="W231" s="124">
        <v>1440.89</v>
      </c>
      <c r="X231" s="124">
        <v>1436.51</v>
      </c>
      <c r="Y231" s="124">
        <v>1408.61</v>
      </c>
      <c r="Z231" s="124">
        <v>1351.81</v>
      </c>
    </row>
    <row r="232" spans="2:26" x14ac:dyDescent="0.25">
      <c r="B232" s="123">
        <v>2</v>
      </c>
      <c r="C232" s="124">
        <v>1192.06</v>
      </c>
      <c r="D232" s="124">
        <v>1193.1500000000001</v>
      </c>
      <c r="E232" s="124">
        <v>1191.99</v>
      </c>
      <c r="F232" s="124">
        <v>1185.1099999999999</v>
      </c>
      <c r="G232" s="124">
        <v>884.28</v>
      </c>
      <c r="H232" s="124">
        <v>884.87</v>
      </c>
      <c r="I232" s="124">
        <v>886.01</v>
      </c>
      <c r="J232" s="124">
        <v>804.62</v>
      </c>
      <c r="K232" s="124">
        <v>1206</v>
      </c>
      <c r="L232" s="124">
        <v>1255.01</v>
      </c>
      <c r="M232" s="124">
        <v>1396.47</v>
      </c>
      <c r="N232" s="124">
        <v>1488.66</v>
      </c>
      <c r="O232" s="124">
        <v>1530.84</v>
      </c>
      <c r="P232" s="124">
        <v>1571.95</v>
      </c>
      <c r="Q232" s="124">
        <v>1592.06</v>
      </c>
      <c r="R232" s="124">
        <v>1624.72</v>
      </c>
      <c r="S232" s="124">
        <v>1617.42</v>
      </c>
      <c r="T232" s="124">
        <v>1585.07</v>
      </c>
      <c r="U232" s="124">
        <v>1570.07</v>
      </c>
      <c r="V232" s="124">
        <v>1443.67</v>
      </c>
      <c r="W232" s="124">
        <v>1456.58</v>
      </c>
      <c r="X232" s="124">
        <v>1547.96</v>
      </c>
      <c r="Y232" s="124">
        <v>1492.51</v>
      </c>
      <c r="Z232" s="124">
        <v>1441.09</v>
      </c>
    </row>
    <row r="233" spans="2:26" x14ac:dyDescent="0.25">
      <c r="B233" s="123">
        <v>3</v>
      </c>
      <c r="C233" s="124">
        <v>1411.81</v>
      </c>
      <c r="D233" s="124">
        <v>1339.82</v>
      </c>
      <c r="E233" s="124">
        <v>1239.01</v>
      </c>
      <c r="F233" s="124">
        <v>1187</v>
      </c>
      <c r="G233" s="124">
        <v>1187.4000000000001</v>
      </c>
      <c r="H233" s="124">
        <v>801.38</v>
      </c>
      <c r="I233" s="124">
        <v>802.74</v>
      </c>
      <c r="J233" s="124">
        <v>804.27</v>
      </c>
      <c r="K233" s="124">
        <v>1205.03</v>
      </c>
      <c r="L233" s="124">
        <v>1251.17</v>
      </c>
      <c r="M233" s="124">
        <v>1344.75</v>
      </c>
      <c r="N233" s="124">
        <v>1476.58</v>
      </c>
      <c r="O233" s="124">
        <v>1562.08</v>
      </c>
      <c r="P233" s="124">
        <v>1576.13</v>
      </c>
      <c r="Q233" s="124">
        <v>1564.88</v>
      </c>
      <c r="R233" s="124">
        <v>1564.38</v>
      </c>
      <c r="S233" s="124">
        <v>1564.17</v>
      </c>
      <c r="T233" s="124">
        <v>1563.28</v>
      </c>
      <c r="U233" s="124">
        <v>1576.17</v>
      </c>
      <c r="V233" s="124">
        <v>1486.39</v>
      </c>
      <c r="W233" s="124">
        <v>1549.78</v>
      </c>
      <c r="X233" s="124">
        <v>1552.94</v>
      </c>
      <c r="Y233" s="124">
        <v>1567.1</v>
      </c>
      <c r="Z233" s="124">
        <v>1444.37</v>
      </c>
    </row>
    <row r="234" spans="2:26" x14ac:dyDescent="0.25">
      <c r="B234" s="123">
        <v>4</v>
      </c>
      <c r="C234" s="124">
        <v>1404.59</v>
      </c>
      <c r="D234" s="124">
        <v>1244.29</v>
      </c>
      <c r="E234" s="124">
        <v>1188.33</v>
      </c>
      <c r="F234" s="124">
        <v>804.65</v>
      </c>
      <c r="G234" s="124">
        <v>1157.8699999999999</v>
      </c>
      <c r="H234" s="124">
        <v>779.21</v>
      </c>
      <c r="I234" s="124">
        <v>802.42</v>
      </c>
      <c r="J234" s="124">
        <v>804.7</v>
      </c>
      <c r="K234" s="124">
        <v>770.14</v>
      </c>
      <c r="L234" s="124">
        <v>1101.8399999999999</v>
      </c>
      <c r="M234" s="124">
        <v>1273.17</v>
      </c>
      <c r="N234" s="124">
        <v>1337.95</v>
      </c>
      <c r="O234" s="124">
        <v>1460.9</v>
      </c>
      <c r="P234" s="124">
        <v>1494.74</v>
      </c>
      <c r="Q234" s="124">
        <v>1474.65</v>
      </c>
      <c r="R234" s="124">
        <v>1502.52</v>
      </c>
      <c r="S234" s="124">
        <v>1468.04</v>
      </c>
      <c r="T234" s="124">
        <v>1474.08</v>
      </c>
      <c r="U234" s="124">
        <v>1491.13</v>
      </c>
      <c r="V234" s="124">
        <v>1469.82</v>
      </c>
      <c r="W234" s="124">
        <v>1468.89</v>
      </c>
      <c r="X234" s="124">
        <v>1490.16</v>
      </c>
      <c r="Y234" s="124">
        <v>1552.67</v>
      </c>
      <c r="Z234" s="124">
        <v>1441.85</v>
      </c>
    </row>
    <row r="235" spans="2:26" x14ac:dyDescent="0.25">
      <c r="B235" s="123">
        <v>5</v>
      </c>
      <c r="C235" s="124">
        <v>1430.56</v>
      </c>
      <c r="D235" s="124">
        <v>1334.98</v>
      </c>
      <c r="E235" s="124">
        <v>1207.1199999999999</v>
      </c>
      <c r="F235" s="124">
        <v>1153.6500000000001</v>
      </c>
      <c r="G235" s="124">
        <v>802.32</v>
      </c>
      <c r="H235" s="124">
        <v>799.18</v>
      </c>
      <c r="I235" s="124">
        <v>802.36</v>
      </c>
      <c r="J235" s="124">
        <v>968.35</v>
      </c>
      <c r="K235" s="124">
        <v>1180.25</v>
      </c>
      <c r="L235" s="124">
        <v>1266.3800000000001</v>
      </c>
      <c r="M235" s="124">
        <v>1348.34</v>
      </c>
      <c r="N235" s="124">
        <v>1484.16</v>
      </c>
      <c r="O235" s="124">
        <v>1478.16</v>
      </c>
      <c r="P235" s="124">
        <v>1640.69</v>
      </c>
      <c r="Q235" s="124">
        <v>1638.05</v>
      </c>
      <c r="R235" s="124">
        <v>1641.13</v>
      </c>
      <c r="S235" s="124">
        <v>1578.03</v>
      </c>
      <c r="T235" s="124">
        <v>1611.94</v>
      </c>
      <c r="U235" s="124">
        <v>1644.55</v>
      </c>
      <c r="V235" s="124">
        <v>1596.46</v>
      </c>
      <c r="W235" s="124">
        <v>1555.24</v>
      </c>
      <c r="X235" s="124">
        <v>1537.28</v>
      </c>
      <c r="Y235" s="124">
        <v>1510.41</v>
      </c>
      <c r="Z235" s="124">
        <v>1419.05</v>
      </c>
    </row>
    <row r="236" spans="2:26" x14ac:dyDescent="0.25">
      <c r="B236" s="123">
        <v>6</v>
      </c>
      <c r="C236" s="124">
        <v>1340.68</v>
      </c>
      <c r="D236" s="124">
        <v>802.83</v>
      </c>
      <c r="E236" s="124">
        <v>1150.25</v>
      </c>
      <c r="F236" s="124">
        <v>799.7</v>
      </c>
      <c r="G236" s="124">
        <v>764.18</v>
      </c>
      <c r="H236" s="124">
        <v>764.54</v>
      </c>
      <c r="I236" s="124">
        <v>785.07</v>
      </c>
      <c r="J236" s="124">
        <v>923.9</v>
      </c>
      <c r="K236" s="124">
        <v>1138.56</v>
      </c>
      <c r="L236" s="124">
        <v>1280.68</v>
      </c>
      <c r="M236" s="124">
        <v>1358.19</v>
      </c>
      <c r="N236" s="124">
        <v>1543.25</v>
      </c>
      <c r="O236" s="124">
        <v>1573.46</v>
      </c>
      <c r="P236" s="124">
        <v>1668</v>
      </c>
      <c r="Q236" s="124">
        <v>1656.94</v>
      </c>
      <c r="R236" s="124">
        <v>1672.14</v>
      </c>
      <c r="S236" s="124">
        <v>1657.9</v>
      </c>
      <c r="T236" s="124">
        <v>1649.97</v>
      </c>
      <c r="U236" s="124">
        <v>1642.71</v>
      </c>
      <c r="V236" s="124">
        <v>1569.7</v>
      </c>
      <c r="W236" s="124">
        <v>1569.38</v>
      </c>
      <c r="X236" s="124">
        <v>1567.59</v>
      </c>
      <c r="Y236" s="124">
        <v>1562.86</v>
      </c>
      <c r="Z236" s="124">
        <v>1442.26</v>
      </c>
    </row>
    <row r="237" spans="2:26" x14ac:dyDescent="0.25">
      <c r="B237" s="123">
        <v>7</v>
      </c>
      <c r="C237" s="124">
        <v>1400.89</v>
      </c>
      <c r="D237" s="124">
        <v>1341.74</v>
      </c>
      <c r="E237" s="124">
        <v>1171.4100000000001</v>
      </c>
      <c r="F237" s="124">
        <v>763.93</v>
      </c>
      <c r="G237" s="124">
        <v>1117.8900000000001</v>
      </c>
      <c r="H237" s="124">
        <v>1075.1099999999999</v>
      </c>
      <c r="I237" s="124">
        <v>1079.82</v>
      </c>
      <c r="J237" s="124">
        <v>1083.1099999999999</v>
      </c>
      <c r="K237" s="124">
        <v>913.41</v>
      </c>
      <c r="L237" s="124">
        <v>1334.09</v>
      </c>
      <c r="M237" s="124">
        <v>1359.4</v>
      </c>
      <c r="N237" s="124">
        <v>1507.77</v>
      </c>
      <c r="O237" s="124">
        <v>1611.91</v>
      </c>
      <c r="P237" s="124">
        <v>1667.7</v>
      </c>
      <c r="Q237" s="124">
        <v>1668.86</v>
      </c>
      <c r="R237" s="124">
        <v>1665.96</v>
      </c>
      <c r="S237" s="124">
        <v>1641.88</v>
      </c>
      <c r="T237" s="124">
        <v>1635.5</v>
      </c>
      <c r="U237" s="124">
        <v>1606.83</v>
      </c>
      <c r="V237" s="124">
        <v>1577.29</v>
      </c>
      <c r="W237" s="124">
        <v>1435.22</v>
      </c>
      <c r="X237" s="124">
        <v>1571.33</v>
      </c>
      <c r="Y237" s="124">
        <v>1514.1</v>
      </c>
      <c r="Z237" s="124">
        <v>1444.35</v>
      </c>
    </row>
    <row r="238" spans="2:26" x14ac:dyDescent="0.25">
      <c r="B238" s="123">
        <v>8</v>
      </c>
      <c r="C238" s="124">
        <v>1257.78</v>
      </c>
      <c r="D238" s="124">
        <v>783.48</v>
      </c>
      <c r="E238" s="124">
        <v>771.91</v>
      </c>
      <c r="F238" s="124">
        <v>765.55</v>
      </c>
      <c r="G238" s="124">
        <v>756.06</v>
      </c>
      <c r="H238" s="124">
        <v>759.57</v>
      </c>
      <c r="I238" s="124">
        <v>783.08</v>
      </c>
      <c r="J238" s="124">
        <v>1055.24</v>
      </c>
      <c r="K238" s="124">
        <v>1192.75</v>
      </c>
      <c r="L238" s="124">
        <v>1302.6400000000001</v>
      </c>
      <c r="M238" s="124">
        <v>1367.28</v>
      </c>
      <c r="N238" s="124">
        <v>1520.35</v>
      </c>
      <c r="O238" s="124">
        <v>1571.89</v>
      </c>
      <c r="P238" s="124">
        <v>1652.21</v>
      </c>
      <c r="Q238" s="124">
        <v>1664.36</v>
      </c>
      <c r="R238" s="124">
        <v>1664.85</v>
      </c>
      <c r="S238" s="124">
        <v>1657.23</v>
      </c>
      <c r="T238" s="124">
        <v>1657.45</v>
      </c>
      <c r="U238" s="124">
        <v>1650.8</v>
      </c>
      <c r="V238" s="124">
        <v>1630.74</v>
      </c>
      <c r="W238" s="124">
        <v>1639.26</v>
      </c>
      <c r="X238" s="124">
        <v>1634.14</v>
      </c>
      <c r="Y238" s="124">
        <v>1627.33</v>
      </c>
      <c r="Z238" s="124">
        <v>1483.43</v>
      </c>
    </row>
    <row r="239" spans="2:26" x14ac:dyDescent="0.25">
      <c r="B239" s="123">
        <v>9</v>
      </c>
      <c r="C239" s="124">
        <v>1399.56</v>
      </c>
      <c r="D239" s="124">
        <v>1318.69</v>
      </c>
      <c r="E239" s="124">
        <v>1224.72</v>
      </c>
      <c r="F239" s="124">
        <v>761.63</v>
      </c>
      <c r="G239" s="124">
        <v>761.06</v>
      </c>
      <c r="H239" s="124">
        <v>762.58</v>
      </c>
      <c r="I239" s="124">
        <v>786.91</v>
      </c>
      <c r="J239" s="124">
        <v>788.71</v>
      </c>
      <c r="K239" s="124">
        <v>1151.9100000000001</v>
      </c>
      <c r="L239" s="124">
        <v>1270.58</v>
      </c>
      <c r="M239" s="124">
        <v>1372.63</v>
      </c>
      <c r="N239" s="124">
        <v>1492.7</v>
      </c>
      <c r="O239" s="124">
        <v>1556.66</v>
      </c>
      <c r="P239" s="124">
        <v>1647.55</v>
      </c>
      <c r="Q239" s="124">
        <v>1646.06</v>
      </c>
      <c r="R239" s="124">
        <v>1644.31</v>
      </c>
      <c r="S239" s="124">
        <v>1565.55</v>
      </c>
      <c r="T239" s="124">
        <v>1561.84</v>
      </c>
      <c r="U239" s="124">
        <v>1619.22</v>
      </c>
      <c r="V239" s="124">
        <v>1561.63</v>
      </c>
      <c r="W239" s="124">
        <v>1545.16</v>
      </c>
      <c r="X239" s="124">
        <v>1623.21</v>
      </c>
      <c r="Y239" s="124">
        <v>1604.69</v>
      </c>
      <c r="Z239" s="124">
        <v>1491.8</v>
      </c>
    </row>
    <row r="240" spans="2:26" x14ac:dyDescent="0.25">
      <c r="B240" s="123">
        <v>10</v>
      </c>
      <c r="C240" s="124">
        <v>1426.88</v>
      </c>
      <c r="D240" s="124">
        <v>1365.39</v>
      </c>
      <c r="E240" s="124">
        <v>1280.52</v>
      </c>
      <c r="F240" s="124">
        <v>1210.75</v>
      </c>
      <c r="G240" s="124">
        <v>1079.05</v>
      </c>
      <c r="H240" s="124">
        <v>764.81</v>
      </c>
      <c r="I240" s="124">
        <v>765.86</v>
      </c>
      <c r="J240" s="124">
        <v>792.5</v>
      </c>
      <c r="K240" s="124">
        <v>1163.54</v>
      </c>
      <c r="L240" s="124">
        <v>1260.07</v>
      </c>
      <c r="M240" s="124">
        <v>1363.12</v>
      </c>
      <c r="N240" s="124">
        <v>1414.7</v>
      </c>
      <c r="O240" s="124">
        <v>1602.07</v>
      </c>
      <c r="P240" s="124">
        <v>1672.36</v>
      </c>
      <c r="Q240" s="124">
        <v>1696.16</v>
      </c>
      <c r="R240" s="124">
        <v>1692.58</v>
      </c>
      <c r="S240" s="124">
        <v>1676.59</v>
      </c>
      <c r="T240" s="124">
        <v>1673.42</v>
      </c>
      <c r="U240" s="124">
        <v>1671.58</v>
      </c>
      <c r="V240" s="124">
        <v>1656.15</v>
      </c>
      <c r="W240" s="124">
        <v>1655.11</v>
      </c>
      <c r="X240" s="124">
        <v>1602.46</v>
      </c>
      <c r="Y240" s="124">
        <v>1501.76</v>
      </c>
      <c r="Z240" s="124">
        <v>1435.85</v>
      </c>
    </row>
    <row r="241" spans="2:26" x14ac:dyDescent="0.25">
      <c r="B241" s="123">
        <v>11</v>
      </c>
      <c r="C241" s="124">
        <v>1404.11</v>
      </c>
      <c r="D241" s="124">
        <v>768.33</v>
      </c>
      <c r="E241" s="124">
        <v>1188.82</v>
      </c>
      <c r="F241" s="124">
        <v>764.47</v>
      </c>
      <c r="G241" s="124">
        <v>758.43</v>
      </c>
      <c r="H241" s="124">
        <v>757.45</v>
      </c>
      <c r="I241" s="124">
        <v>759.58</v>
      </c>
      <c r="J241" s="124">
        <v>782.96</v>
      </c>
      <c r="K241" s="124">
        <v>786.5</v>
      </c>
      <c r="L241" s="124">
        <v>792.3</v>
      </c>
      <c r="M241" s="124">
        <v>1221.6300000000001</v>
      </c>
      <c r="N241" s="124">
        <v>1276.83</v>
      </c>
      <c r="O241" s="124">
        <v>1400.99</v>
      </c>
      <c r="P241" s="124">
        <v>1502.16</v>
      </c>
      <c r="Q241" s="124">
        <v>1500.52</v>
      </c>
      <c r="R241" s="124">
        <v>1499.01</v>
      </c>
      <c r="S241" s="124">
        <v>1498.96</v>
      </c>
      <c r="T241" s="124">
        <v>1500.62</v>
      </c>
      <c r="U241" s="124">
        <v>1500.29</v>
      </c>
      <c r="V241" s="124">
        <v>1497.96</v>
      </c>
      <c r="W241" s="124">
        <v>1455.55</v>
      </c>
      <c r="X241" s="124">
        <v>1457.51</v>
      </c>
      <c r="Y241" s="124">
        <v>1425.36</v>
      </c>
      <c r="Z241" s="124">
        <v>1400.76</v>
      </c>
    </row>
    <row r="242" spans="2:26" x14ac:dyDescent="0.25">
      <c r="B242" s="123">
        <v>12</v>
      </c>
      <c r="C242" s="124">
        <v>1301.47</v>
      </c>
      <c r="D242" s="124">
        <v>1167.8</v>
      </c>
      <c r="E242" s="124">
        <v>769.62</v>
      </c>
      <c r="F242" s="124">
        <v>787.04</v>
      </c>
      <c r="G242" s="124">
        <v>895.12</v>
      </c>
      <c r="H242" s="124">
        <v>891.83</v>
      </c>
      <c r="I242" s="124">
        <v>908.49</v>
      </c>
      <c r="J242" s="124">
        <v>928.99</v>
      </c>
      <c r="K242" s="124">
        <v>1118.71</v>
      </c>
      <c r="L242" s="124">
        <v>1196.07</v>
      </c>
      <c r="M242" s="124">
        <v>1285.47</v>
      </c>
      <c r="N242" s="124">
        <v>1369.61</v>
      </c>
      <c r="O242" s="124">
        <v>1416.3</v>
      </c>
      <c r="P242" s="124">
        <v>1433.21</v>
      </c>
      <c r="Q242" s="124">
        <v>1396.39</v>
      </c>
      <c r="R242" s="124">
        <v>1381.49</v>
      </c>
      <c r="S242" s="124">
        <v>1379.37</v>
      </c>
      <c r="T242" s="124">
        <v>1385.38</v>
      </c>
      <c r="U242" s="124">
        <v>1402.72</v>
      </c>
      <c r="V242" s="124">
        <v>1404.65</v>
      </c>
      <c r="W242" s="124">
        <v>1412.33</v>
      </c>
      <c r="X242" s="124">
        <v>1412.65</v>
      </c>
      <c r="Y242" s="124">
        <v>1407.07</v>
      </c>
      <c r="Z242" s="124">
        <v>1256.06</v>
      </c>
    </row>
    <row r="243" spans="2:26" x14ac:dyDescent="0.25">
      <c r="B243" s="123">
        <v>13</v>
      </c>
      <c r="C243" s="124">
        <v>1190.93</v>
      </c>
      <c r="D243" s="124">
        <v>926.23</v>
      </c>
      <c r="E243" s="124">
        <v>976.21</v>
      </c>
      <c r="F243" s="124">
        <v>892.2</v>
      </c>
      <c r="G243" s="124">
        <v>1023.5</v>
      </c>
      <c r="H243" s="124">
        <v>912.39</v>
      </c>
      <c r="I243" s="124">
        <v>1052.6400000000001</v>
      </c>
      <c r="J243" s="124">
        <v>1084.82</v>
      </c>
      <c r="K243" s="124">
        <v>1117.43</v>
      </c>
      <c r="L243" s="124">
        <v>1223.05</v>
      </c>
      <c r="M243" s="124">
        <v>1303.75</v>
      </c>
      <c r="N243" s="124">
        <v>1416.39</v>
      </c>
      <c r="O243" s="124">
        <v>1463.98</v>
      </c>
      <c r="P243" s="124">
        <v>1486.35</v>
      </c>
      <c r="Q243" s="124">
        <v>1506.94</v>
      </c>
      <c r="R243" s="124">
        <v>1548.08</v>
      </c>
      <c r="S243" s="124">
        <v>1516.46</v>
      </c>
      <c r="T243" s="124">
        <v>1502.98</v>
      </c>
      <c r="U243" s="124">
        <v>1448.53</v>
      </c>
      <c r="V243" s="124">
        <v>1414.99</v>
      </c>
      <c r="W243" s="124">
        <v>1455.46</v>
      </c>
      <c r="X243" s="124">
        <v>1480.32</v>
      </c>
      <c r="Y243" s="124">
        <v>1449.6</v>
      </c>
      <c r="Z243" s="124">
        <v>1356.4</v>
      </c>
    </row>
    <row r="244" spans="2:26" x14ac:dyDescent="0.25">
      <c r="B244" s="123">
        <v>14</v>
      </c>
      <c r="C244" s="124">
        <v>1302.17</v>
      </c>
      <c r="D244" s="124">
        <v>1102.96</v>
      </c>
      <c r="E244" s="124">
        <v>1078.53</v>
      </c>
      <c r="F244" s="124">
        <v>1061.68</v>
      </c>
      <c r="G244" s="124">
        <v>1107.2</v>
      </c>
      <c r="H244" s="124">
        <v>1055.32</v>
      </c>
      <c r="I244" s="124">
        <v>1054.82</v>
      </c>
      <c r="J244" s="124">
        <v>949.6</v>
      </c>
      <c r="K244" s="124">
        <v>949.69</v>
      </c>
      <c r="L244" s="124">
        <v>987.09</v>
      </c>
      <c r="M244" s="124">
        <v>1307</v>
      </c>
      <c r="N244" s="124">
        <v>1414.75</v>
      </c>
      <c r="O244" s="124">
        <v>1412.91</v>
      </c>
      <c r="P244" s="124">
        <v>1414.95</v>
      </c>
      <c r="Q244" s="124">
        <v>1376.59</v>
      </c>
      <c r="R244" s="124">
        <v>1435.86</v>
      </c>
      <c r="S244" s="124">
        <v>1433.44</v>
      </c>
      <c r="T244" s="124">
        <v>1364.85</v>
      </c>
      <c r="U244" s="124">
        <v>1287.07</v>
      </c>
      <c r="V244" s="124">
        <v>1285.4100000000001</v>
      </c>
      <c r="W244" s="124">
        <v>1281.8499999999999</v>
      </c>
      <c r="X244" s="124">
        <v>1274.5999999999999</v>
      </c>
      <c r="Y244" s="124">
        <v>1302.33</v>
      </c>
      <c r="Z244" s="124">
        <v>1205.45</v>
      </c>
    </row>
    <row r="245" spans="2:26" x14ac:dyDescent="0.25">
      <c r="B245" s="123">
        <v>15</v>
      </c>
      <c r="C245" s="124">
        <v>1174.55</v>
      </c>
      <c r="D245" s="124">
        <v>1174.56</v>
      </c>
      <c r="E245" s="124">
        <v>990.57</v>
      </c>
      <c r="F245" s="124">
        <v>1131.92</v>
      </c>
      <c r="G245" s="124">
        <v>919.48</v>
      </c>
      <c r="H245" s="124">
        <v>1087.53</v>
      </c>
      <c r="I245" s="124">
        <v>1088.3599999999999</v>
      </c>
      <c r="J245" s="124">
        <v>1116.94</v>
      </c>
      <c r="K245" s="124">
        <v>1202.96</v>
      </c>
      <c r="L245" s="124">
        <v>1231.3</v>
      </c>
      <c r="M245" s="124">
        <v>1334.45</v>
      </c>
      <c r="N245" s="124">
        <v>1454.3</v>
      </c>
      <c r="O245" s="124">
        <v>1499.21</v>
      </c>
      <c r="P245" s="124">
        <v>1499.83</v>
      </c>
      <c r="Q245" s="124">
        <v>1526.69</v>
      </c>
      <c r="R245" s="124">
        <v>1499.85</v>
      </c>
      <c r="S245" s="124">
        <v>1499.48</v>
      </c>
      <c r="T245" s="124">
        <v>1498.71</v>
      </c>
      <c r="U245" s="124">
        <v>1499.06</v>
      </c>
      <c r="V245" s="124">
        <v>1424.12</v>
      </c>
      <c r="W245" s="124">
        <v>1421.05</v>
      </c>
      <c r="X245" s="124">
        <v>1424.9</v>
      </c>
      <c r="Y245" s="124">
        <v>1417.54</v>
      </c>
      <c r="Z245" s="124">
        <v>1363.46</v>
      </c>
    </row>
    <row r="246" spans="2:26" x14ac:dyDescent="0.25">
      <c r="B246" s="123">
        <v>16</v>
      </c>
      <c r="C246" s="124">
        <v>1190.8</v>
      </c>
      <c r="D246" s="124">
        <v>1170.58</v>
      </c>
      <c r="E246" s="124">
        <v>1150.1600000000001</v>
      </c>
      <c r="F246" s="124">
        <v>1159.49</v>
      </c>
      <c r="G246" s="124">
        <v>981.13</v>
      </c>
      <c r="H246" s="124">
        <v>1037.3900000000001</v>
      </c>
      <c r="I246" s="124">
        <v>1010.04</v>
      </c>
      <c r="J246" s="124">
        <v>1031.27</v>
      </c>
      <c r="K246" s="124">
        <v>1141.6199999999999</v>
      </c>
      <c r="L246" s="124">
        <v>1243.5899999999999</v>
      </c>
      <c r="M246" s="124">
        <v>1323.22</v>
      </c>
      <c r="N246" s="124">
        <v>1425.19</v>
      </c>
      <c r="O246" s="124">
        <v>1471.94</v>
      </c>
      <c r="P246" s="124">
        <v>1513.83</v>
      </c>
      <c r="Q246" s="124">
        <v>1519.66</v>
      </c>
      <c r="R246" s="124">
        <v>1520.23</v>
      </c>
      <c r="S246" s="124">
        <v>1507.14</v>
      </c>
      <c r="T246" s="124">
        <v>1480.93</v>
      </c>
      <c r="U246" s="124">
        <v>1480.67</v>
      </c>
      <c r="V246" s="124">
        <v>1470.26</v>
      </c>
      <c r="W246" s="124">
        <v>1474.79</v>
      </c>
      <c r="X246" s="124">
        <v>1445.22</v>
      </c>
      <c r="Y246" s="124">
        <v>1416.54</v>
      </c>
      <c r="Z246" s="124">
        <v>1302.4100000000001</v>
      </c>
    </row>
    <row r="247" spans="2:26" x14ac:dyDescent="0.25">
      <c r="B247" s="123">
        <v>17</v>
      </c>
      <c r="C247" s="124">
        <v>1251.8900000000001</v>
      </c>
      <c r="D247" s="124">
        <v>1204.67</v>
      </c>
      <c r="E247" s="124">
        <v>1110.1099999999999</v>
      </c>
      <c r="F247" s="124">
        <v>1152.21</v>
      </c>
      <c r="G247" s="124">
        <v>1109.2</v>
      </c>
      <c r="H247" s="124">
        <v>1087.27</v>
      </c>
      <c r="I247" s="124">
        <v>760.79</v>
      </c>
      <c r="J247" s="124">
        <v>1141.7</v>
      </c>
      <c r="K247" s="124">
        <v>1168.3900000000001</v>
      </c>
      <c r="L247" s="124">
        <v>1219.24</v>
      </c>
      <c r="M247" s="124">
        <v>1302.01</v>
      </c>
      <c r="N247" s="124">
        <v>1376.44</v>
      </c>
      <c r="O247" s="124">
        <v>1494.48</v>
      </c>
      <c r="P247" s="124">
        <v>1588.2</v>
      </c>
      <c r="Q247" s="124">
        <v>1493.15</v>
      </c>
      <c r="R247" s="124">
        <v>1581.95</v>
      </c>
      <c r="S247" s="124">
        <v>1492.03</v>
      </c>
      <c r="T247" s="124">
        <v>1493.12</v>
      </c>
      <c r="U247" s="124">
        <v>1493</v>
      </c>
      <c r="V247" s="124">
        <v>1475.63</v>
      </c>
      <c r="W247" s="124">
        <v>1478.18</v>
      </c>
      <c r="X247" s="124">
        <v>1496.88</v>
      </c>
      <c r="Y247" s="124">
        <v>1467.24</v>
      </c>
      <c r="Z247" s="124">
        <v>1360.54</v>
      </c>
    </row>
    <row r="248" spans="2:26" x14ac:dyDescent="0.25">
      <c r="B248" s="123">
        <v>18</v>
      </c>
      <c r="C248" s="124">
        <v>1248.06</v>
      </c>
      <c r="D248" s="124">
        <v>1147.3699999999999</v>
      </c>
      <c r="E248" s="124">
        <v>1124.4000000000001</v>
      </c>
      <c r="F248" s="124">
        <v>760.05</v>
      </c>
      <c r="G248" s="124">
        <v>759.48</v>
      </c>
      <c r="H248" s="124">
        <v>910.27</v>
      </c>
      <c r="I248" s="124">
        <v>761.35</v>
      </c>
      <c r="J248" s="124">
        <v>1077.25</v>
      </c>
      <c r="K248" s="124">
        <v>762.28</v>
      </c>
      <c r="L248" s="124">
        <v>1135.33</v>
      </c>
      <c r="M248" s="124">
        <v>1267.6600000000001</v>
      </c>
      <c r="N248" s="124">
        <v>1268.3399999999999</v>
      </c>
      <c r="O248" s="124">
        <v>1382.73</v>
      </c>
      <c r="P248" s="124">
        <v>1479.74</v>
      </c>
      <c r="Q248" s="124">
        <v>1453.14</v>
      </c>
      <c r="R248" s="124">
        <v>1453.95</v>
      </c>
      <c r="S248" s="124">
        <v>1453.85</v>
      </c>
      <c r="T248" s="124">
        <v>1453.66</v>
      </c>
      <c r="U248" s="124">
        <v>1451.1</v>
      </c>
      <c r="V248" s="124">
        <v>1443.1</v>
      </c>
      <c r="W248" s="124">
        <v>1448.9</v>
      </c>
      <c r="X248" s="124">
        <v>1450.54</v>
      </c>
      <c r="Y248" s="124">
        <v>1423.9</v>
      </c>
      <c r="Z248" s="124">
        <v>1358.04</v>
      </c>
    </row>
    <row r="249" spans="2:26" x14ac:dyDescent="0.25">
      <c r="B249" s="123">
        <v>19</v>
      </c>
      <c r="C249" s="124">
        <v>1236.3399999999999</v>
      </c>
      <c r="D249" s="124">
        <v>1112.68</v>
      </c>
      <c r="E249" s="124">
        <v>750.03</v>
      </c>
      <c r="F249" s="124">
        <v>751.33</v>
      </c>
      <c r="G249" s="124">
        <v>711.42</v>
      </c>
      <c r="H249" s="124">
        <v>713.85</v>
      </c>
      <c r="I249" s="124">
        <v>773.26</v>
      </c>
      <c r="J249" s="124">
        <v>1065.56</v>
      </c>
      <c r="K249" s="124">
        <v>1136.82</v>
      </c>
      <c r="L249" s="124">
        <v>1258.22</v>
      </c>
      <c r="M249" s="124">
        <v>1338.67</v>
      </c>
      <c r="N249" s="124">
        <v>1411.06</v>
      </c>
      <c r="O249" s="124">
        <v>1490.34</v>
      </c>
      <c r="P249" s="124">
        <v>1527</v>
      </c>
      <c r="Q249" s="124">
        <v>1526.56</v>
      </c>
      <c r="R249" s="124">
        <v>1545.53</v>
      </c>
      <c r="S249" s="124">
        <v>1529.2</v>
      </c>
      <c r="T249" s="124">
        <v>1549.4</v>
      </c>
      <c r="U249" s="124">
        <v>1549.87</v>
      </c>
      <c r="V249" s="124">
        <v>1534.56</v>
      </c>
      <c r="W249" s="124">
        <v>1502.72</v>
      </c>
      <c r="X249" s="124">
        <v>1550.75</v>
      </c>
      <c r="Y249" s="124">
        <v>1481.52</v>
      </c>
      <c r="Z249" s="124">
        <v>1397.29</v>
      </c>
    </row>
    <row r="250" spans="2:26" x14ac:dyDescent="0.25">
      <c r="B250" s="123">
        <v>20</v>
      </c>
      <c r="C250" s="124">
        <v>1334.58</v>
      </c>
      <c r="D250" s="124">
        <v>711.6</v>
      </c>
      <c r="E250" s="124">
        <v>710.59</v>
      </c>
      <c r="F250" s="124">
        <v>1156.57</v>
      </c>
      <c r="G250" s="124">
        <v>1019.03</v>
      </c>
      <c r="H250" s="124">
        <v>781.86</v>
      </c>
      <c r="I250" s="124">
        <v>794.59</v>
      </c>
      <c r="J250" s="124">
        <v>806.4</v>
      </c>
      <c r="K250" s="124">
        <v>1137.76</v>
      </c>
      <c r="L250" s="124">
        <v>1214.03</v>
      </c>
      <c r="M250" s="124">
        <v>1305.8800000000001</v>
      </c>
      <c r="N250" s="124">
        <v>1318.22</v>
      </c>
      <c r="O250" s="124">
        <v>1412.74</v>
      </c>
      <c r="P250" s="124">
        <v>1471.06</v>
      </c>
      <c r="Q250" s="124">
        <v>1438.56</v>
      </c>
      <c r="R250" s="124">
        <v>1469.14</v>
      </c>
      <c r="S250" s="124">
        <v>1455.69</v>
      </c>
      <c r="T250" s="124">
        <v>1439.54</v>
      </c>
      <c r="U250" s="124">
        <v>1449.02</v>
      </c>
      <c r="V250" s="124">
        <v>1424.53</v>
      </c>
      <c r="W250" s="124">
        <v>1470.31</v>
      </c>
      <c r="X250" s="124">
        <v>1471.83</v>
      </c>
      <c r="Y250" s="124">
        <v>1427.61</v>
      </c>
      <c r="Z250" s="124">
        <v>1364.97</v>
      </c>
    </row>
    <row r="251" spans="2:26" x14ac:dyDescent="0.25">
      <c r="B251" s="123">
        <v>21</v>
      </c>
      <c r="C251" s="124">
        <v>1275.1600000000001</v>
      </c>
      <c r="D251" s="124">
        <v>1207.74</v>
      </c>
      <c r="E251" s="124">
        <v>777.38</v>
      </c>
      <c r="F251" s="124">
        <v>1053.68</v>
      </c>
      <c r="G251" s="124">
        <v>762.64</v>
      </c>
      <c r="H251" s="124">
        <v>768.37</v>
      </c>
      <c r="I251" s="124">
        <v>781.86</v>
      </c>
      <c r="J251" s="124">
        <v>778.97</v>
      </c>
      <c r="K251" s="124">
        <v>789.1</v>
      </c>
      <c r="L251" s="124">
        <v>1131.99</v>
      </c>
      <c r="M251" s="124">
        <v>1258.17</v>
      </c>
      <c r="N251" s="124">
        <v>1270.56</v>
      </c>
      <c r="O251" s="124">
        <v>1313.14</v>
      </c>
      <c r="P251" s="124">
        <v>1397.73</v>
      </c>
      <c r="Q251" s="124">
        <v>1397.65</v>
      </c>
      <c r="R251" s="124">
        <v>1392.81</v>
      </c>
      <c r="S251" s="124">
        <v>1396.95</v>
      </c>
      <c r="T251" s="124">
        <v>1376.2</v>
      </c>
      <c r="U251" s="124">
        <v>1397.5</v>
      </c>
      <c r="V251" s="124">
        <v>1380.08</v>
      </c>
      <c r="W251" s="124">
        <v>1415.17</v>
      </c>
      <c r="X251" s="124">
        <v>1441.75</v>
      </c>
      <c r="Y251" s="124">
        <v>1391.95</v>
      </c>
      <c r="Z251" s="124">
        <v>1348.29</v>
      </c>
    </row>
    <row r="252" spans="2:26" x14ac:dyDescent="0.25">
      <c r="B252" s="123">
        <v>22</v>
      </c>
      <c r="C252" s="124">
        <v>1273.6400000000001</v>
      </c>
      <c r="D252" s="124">
        <v>1156.6099999999999</v>
      </c>
      <c r="E252" s="124">
        <v>771.26</v>
      </c>
      <c r="F252" s="124">
        <v>769.24</v>
      </c>
      <c r="G252" s="124">
        <v>769.33</v>
      </c>
      <c r="H252" s="124">
        <v>775.68</v>
      </c>
      <c r="I252" s="124">
        <v>789.91</v>
      </c>
      <c r="J252" s="124">
        <v>782.42</v>
      </c>
      <c r="K252" s="124">
        <v>793.2</v>
      </c>
      <c r="L252" s="124">
        <v>1134.24</v>
      </c>
      <c r="M252" s="124">
        <v>1252.02</v>
      </c>
      <c r="N252" s="124">
        <v>1307.9100000000001</v>
      </c>
      <c r="O252" s="124">
        <v>1386.12</v>
      </c>
      <c r="P252" s="124">
        <v>1411.21</v>
      </c>
      <c r="Q252" s="124">
        <v>1409.81</v>
      </c>
      <c r="R252" s="124">
        <v>1422.71</v>
      </c>
      <c r="S252" s="124">
        <v>1407.02</v>
      </c>
      <c r="T252" s="124">
        <v>1404.41</v>
      </c>
      <c r="U252" s="124">
        <v>1404.11</v>
      </c>
      <c r="V252" s="124">
        <v>1395.92</v>
      </c>
      <c r="W252" s="124">
        <v>1411.51</v>
      </c>
      <c r="X252" s="124">
        <v>1410.71</v>
      </c>
      <c r="Y252" s="124">
        <v>1375.63</v>
      </c>
      <c r="Z252" s="124">
        <v>1306.3800000000001</v>
      </c>
    </row>
    <row r="253" spans="2:26" x14ac:dyDescent="0.25">
      <c r="B253" s="123">
        <v>23</v>
      </c>
      <c r="C253" s="124">
        <v>1147.94</v>
      </c>
      <c r="D253" s="124">
        <v>798.56</v>
      </c>
      <c r="E253" s="124">
        <v>784.49</v>
      </c>
      <c r="F253" s="124">
        <v>760.68</v>
      </c>
      <c r="G253" s="124">
        <v>758.95</v>
      </c>
      <c r="H253" s="124">
        <v>775.99</v>
      </c>
      <c r="I253" s="124">
        <v>786.63</v>
      </c>
      <c r="J253" s="124">
        <v>780.33</v>
      </c>
      <c r="K253" s="124">
        <v>791.56</v>
      </c>
      <c r="L253" s="124">
        <v>1064.83</v>
      </c>
      <c r="M253" s="124">
        <v>1245.78</v>
      </c>
      <c r="N253" s="124">
        <v>1275.7</v>
      </c>
      <c r="O253" s="124">
        <v>1363.52</v>
      </c>
      <c r="P253" s="124">
        <v>1388.6</v>
      </c>
      <c r="Q253" s="124">
        <v>1376.14</v>
      </c>
      <c r="R253" s="124">
        <v>1377.41</v>
      </c>
      <c r="S253" s="124">
        <v>1376.89</v>
      </c>
      <c r="T253" s="124">
        <v>1376.55</v>
      </c>
      <c r="U253" s="124">
        <v>1374.37</v>
      </c>
      <c r="V253" s="124">
        <v>1355.41</v>
      </c>
      <c r="W253" s="124">
        <v>1430.78</v>
      </c>
      <c r="X253" s="124">
        <v>1433.66</v>
      </c>
      <c r="Y253" s="124">
        <v>1395.31</v>
      </c>
      <c r="Z253" s="124">
        <v>1337.31</v>
      </c>
    </row>
    <row r="254" spans="2:26" x14ac:dyDescent="0.25">
      <c r="B254" s="123">
        <v>24</v>
      </c>
      <c r="C254" s="124">
        <v>1281.05</v>
      </c>
      <c r="D254" s="124">
        <v>1191.24</v>
      </c>
      <c r="E254" s="124">
        <v>1146.21</v>
      </c>
      <c r="F254" s="124">
        <v>1069.75</v>
      </c>
      <c r="G254" s="124">
        <v>1088.6400000000001</v>
      </c>
      <c r="H254" s="124">
        <v>783.37</v>
      </c>
      <c r="I254" s="124">
        <v>787.43</v>
      </c>
      <c r="J254" s="124">
        <v>778.7</v>
      </c>
      <c r="K254" s="124">
        <v>799.57</v>
      </c>
      <c r="L254" s="124">
        <v>1205.05</v>
      </c>
      <c r="M254" s="124">
        <v>1255.42</v>
      </c>
      <c r="N254" s="124">
        <v>1309.74</v>
      </c>
      <c r="O254" s="124">
        <v>1477.37</v>
      </c>
      <c r="P254" s="124">
        <v>1489.57</v>
      </c>
      <c r="Q254" s="124">
        <v>1414.7</v>
      </c>
      <c r="R254" s="124">
        <v>1454.94</v>
      </c>
      <c r="S254" s="124">
        <v>1439.81</v>
      </c>
      <c r="T254" s="124">
        <v>1454.41</v>
      </c>
      <c r="U254" s="124">
        <v>1462.08</v>
      </c>
      <c r="V254" s="124">
        <v>1441.92</v>
      </c>
      <c r="W254" s="124">
        <v>1416.74</v>
      </c>
      <c r="X254" s="124">
        <v>1406.49</v>
      </c>
      <c r="Y254" s="124">
        <v>1402.85</v>
      </c>
      <c r="Z254" s="124">
        <v>1383.73</v>
      </c>
    </row>
    <row r="255" spans="2:26" x14ac:dyDescent="0.25">
      <c r="B255" s="123">
        <v>25</v>
      </c>
      <c r="C255" s="124">
        <v>1299.5</v>
      </c>
      <c r="D255" s="124">
        <v>1111.54</v>
      </c>
      <c r="E255" s="124">
        <v>1086.2</v>
      </c>
      <c r="F255" s="124">
        <v>1079.6199999999999</v>
      </c>
      <c r="G255" s="124">
        <v>778.96</v>
      </c>
      <c r="H255" s="124">
        <v>782.86</v>
      </c>
      <c r="I255" s="124">
        <v>784.9</v>
      </c>
      <c r="J255" s="124">
        <v>776.84</v>
      </c>
      <c r="K255" s="124">
        <v>795.16</v>
      </c>
      <c r="L255" s="124">
        <v>1097.25</v>
      </c>
      <c r="M255" s="124">
        <v>1121.04</v>
      </c>
      <c r="N255" s="124">
        <v>1217.24</v>
      </c>
      <c r="O255" s="124">
        <v>1312.68</v>
      </c>
      <c r="P255" s="124">
        <v>1429.44</v>
      </c>
      <c r="Q255" s="124">
        <v>1418.55</v>
      </c>
      <c r="R255" s="124">
        <v>1422.02</v>
      </c>
      <c r="S255" s="124">
        <v>1420.47</v>
      </c>
      <c r="T255" s="124">
        <v>1425.37</v>
      </c>
      <c r="U255" s="124">
        <v>1421.05</v>
      </c>
      <c r="V255" s="124">
        <v>1400.3</v>
      </c>
      <c r="W255" s="124">
        <v>1411.83</v>
      </c>
      <c r="X255" s="124">
        <v>1432.02</v>
      </c>
      <c r="Y255" s="124">
        <v>1403.35</v>
      </c>
      <c r="Z255" s="124">
        <v>1389.15</v>
      </c>
    </row>
    <row r="256" spans="2:26" x14ac:dyDescent="0.25">
      <c r="B256" s="123">
        <v>26</v>
      </c>
      <c r="C256" s="124">
        <v>1317.1</v>
      </c>
      <c r="D256" s="124">
        <v>1249.43</v>
      </c>
      <c r="E256" s="124">
        <v>1141.26</v>
      </c>
      <c r="F256" s="124">
        <v>1041.1199999999999</v>
      </c>
      <c r="G256" s="124">
        <v>940.88</v>
      </c>
      <c r="H256" s="124">
        <v>891.05</v>
      </c>
      <c r="I256" s="124">
        <v>794.86</v>
      </c>
      <c r="J256" s="124">
        <v>790.76</v>
      </c>
      <c r="K256" s="124">
        <v>1073.29</v>
      </c>
      <c r="L256" s="124">
        <v>987.86</v>
      </c>
      <c r="M256" s="124">
        <v>1375.6</v>
      </c>
      <c r="N256" s="124">
        <v>1358.1</v>
      </c>
      <c r="O256" s="124">
        <v>1474.71</v>
      </c>
      <c r="P256" s="124">
        <v>1492.3</v>
      </c>
      <c r="Q256" s="124">
        <v>1494.56</v>
      </c>
      <c r="R256" s="124">
        <v>1504.97</v>
      </c>
      <c r="S256" s="124">
        <v>1513.18</v>
      </c>
      <c r="T256" s="124">
        <v>1512.75</v>
      </c>
      <c r="U256" s="124">
        <v>1512.2</v>
      </c>
      <c r="V256" s="124">
        <v>1503.35</v>
      </c>
      <c r="W256" s="124">
        <v>1506.65</v>
      </c>
      <c r="X256" s="124">
        <v>1496.09</v>
      </c>
      <c r="Y256" s="124">
        <v>1472.63</v>
      </c>
      <c r="Z256" s="124">
        <v>1395.23</v>
      </c>
    </row>
    <row r="257" spans="2:26" x14ac:dyDescent="0.25">
      <c r="B257" s="123">
        <v>27</v>
      </c>
      <c r="C257" s="124">
        <v>1256.19</v>
      </c>
      <c r="D257" s="124">
        <v>1175.5899999999999</v>
      </c>
      <c r="E257" s="124">
        <v>1159.55</v>
      </c>
      <c r="F257" s="124">
        <v>1068.72</v>
      </c>
      <c r="G257" s="124">
        <v>1020.75</v>
      </c>
      <c r="H257" s="124">
        <v>1020.9</v>
      </c>
      <c r="I257" s="124">
        <v>1019.79</v>
      </c>
      <c r="J257" s="124">
        <v>1071.1099999999999</v>
      </c>
      <c r="K257" s="124">
        <v>1066.01</v>
      </c>
      <c r="L257" s="124">
        <v>966.97</v>
      </c>
      <c r="M257" s="124">
        <v>1285.56</v>
      </c>
      <c r="N257" s="124">
        <v>1328.47</v>
      </c>
      <c r="O257" s="124">
        <v>1434.53</v>
      </c>
      <c r="P257" s="124">
        <v>1479.96</v>
      </c>
      <c r="Q257" s="124">
        <v>1475.96</v>
      </c>
      <c r="R257" s="124">
        <v>1480.07</v>
      </c>
      <c r="S257" s="124">
        <v>1477.3</v>
      </c>
      <c r="T257" s="124">
        <v>1471.15</v>
      </c>
      <c r="U257" s="124">
        <v>1479.76</v>
      </c>
      <c r="V257" s="124">
        <v>1470.79</v>
      </c>
      <c r="W257" s="124">
        <v>1535.9</v>
      </c>
      <c r="X257" s="124">
        <v>1515.47</v>
      </c>
      <c r="Y257" s="124">
        <v>1205.97</v>
      </c>
      <c r="Z257" s="124">
        <v>1382.3</v>
      </c>
    </row>
    <row r="258" spans="2:26" x14ac:dyDescent="0.25">
      <c r="B258" s="123">
        <v>28</v>
      </c>
      <c r="C258" s="124">
        <v>1298.6600000000001</v>
      </c>
      <c r="D258" s="124">
        <v>1178.44</v>
      </c>
      <c r="E258" s="124">
        <v>1179.45</v>
      </c>
      <c r="F258" s="124">
        <v>1065.8</v>
      </c>
      <c r="G258" s="124">
        <v>720.02</v>
      </c>
      <c r="H258" s="124">
        <v>1066.74</v>
      </c>
      <c r="I258" s="124">
        <v>1067.95</v>
      </c>
      <c r="J258" s="124">
        <v>1112.58</v>
      </c>
      <c r="K258" s="124">
        <v>1212.51</v>
      </c>
      <c r="L258" s="124">
        <v>1295.18</v>
      </c>
      <c r="M258" s="124">
        <v>1470.63</v>
      </c>
      <c r="N258" s="124">
        <v>1559.85</v>
      </c>
      <c r="O258" s="124">
        <v>1595.43</v>
      </c>
      <c r="P258" s="124">
        <v>1730.82</v>
      </c>
      <c r="Q258" s="124">
        <v>1729.44</v>
      </c>
      <c r="R258" s="124">
        <v>1726.91</v>
      </c>
      <c r="S258" s="124">
        <v>1676.12</v>
      </c>
      <c r="T258" s="124">
        <v>1685.15</v>
      </c>
      <c r="U258" s="124">
        <v>1707.96</v>
      </c>
      <c r="V258" s="124">
        <v>1679.3</v>
      </c>
      <c r="W258" s="124">
        <v>1659.83</v>
      </c>
      <c r="X258" s="124">
        <v>1636.99</v>
      </c>
      <c r="Y258" s="124">
        <v>1580.62</v>
      </c>
      <c r="Z258" s="124">
        <v>1518.65</v>
      </c>
    </row>
    <row r="259" spans="2:26" x14ac:dyDescent="0.25">
      <c r="B259" s="123">
        <v>29</v>
      </c>
      <c r="C259" s="124">
        <v>1457.88</v>
      </c>
      <c r="D259" s="124">
        <v>1412.24</v>
      </c>
      <c r="E259" s="124">
        <v>1292.99</v>
      </c>
      <c r="F259" s="124">
        <v>1174.53</v>
      </c>
      <c r="G259" s="124">
        <v>1061.1600000000001</v>
      </c>
      <c r="H259" s="124">
        <v>1061.99</v>
      </c>
      <c r="I259" s="124">
        <v>1062.77</v>
      </c>
      <c r="J259" s="124">
        <v>1061.96</v>
      </c>
      <c r="K259" s="124">
        <v>1213.17</v>
      </c>
      <c r="L259" s="124">
        <v>1285.56</v>
      </c>
      <c r="M259" s="124">
        <v>1403.25</v>
      </c>
      <c r="N259" s="124">
        <v>1503.62</v>
      </c>
      <c r="O259" s="124">
        <v>1496.89</v>
      </c>
      <c r="P259" s="124">
        <v>1572.59</v>
      </c>
      <c r="Q259" s="124">
        <v>1526.53</v>
      </c>
      <c r="R259" s="124">
        <v>1456.41</v>
      </c>
      <c r="S259" s="124">
        <v>1455.35</v>
      </c>
      <c r="T259" s="124">
        <v>1502.55</v>
      </c>
      <c r="U259" s="124">
        <v>1501.6</v>
      </c>
      <c r="V259" s="124">
        <v>1501.84</v>
      </c>
      <c r="W259" s="124">
        <v>1541.67</v>
      </c>
      <c r="X259" s="124">
        <v>1566.44</v>
      </c>
      <c r="Y259" s="124">
        <v>1506.39</v>
      </c>
      <c r="Z259" s="124">
        <v>1443.4</v>
      </c>
    </row>
    <row r="260" spans="2:26" x14ac:dyDescent="0.25">
      <c r="B260" s="123">
        <v>30</v>
      </c>
      <c r="C260" s="124">
        <v>1301.68</v>
      </c>
      <c r="D260" s="124">
        <v>1185.4100000000001</v>
      </c>
      <c r="E260" s="124">
        <v>1060.98</v>
      </c>
      <c r="F260" s="124">
        <v>1060.49</v>
      </c>
      <c r="G260" s="124">
        <v>1050.77</v>
      </c>
      <c r="H260" s="124">
        <v>1068.6400000000001</v>
      </c>
      <c r="I260" s="124">
        <v>1069.1199999999999</v>
      </c>
      <c r="J260" s="124">
        <v>1068.42</v>
      </c>
      <c r="K260" s="124">
        <v>1065.43</v>
      </c>
      <c r="L260" s="124">
        <v>1309.21</v>
      </c>
      <c r="M260" s="124">
        <v>1313.23</v>
      </c>
      <c r="N260" s="124">
        <v>1351.78</v>
      </c>
      <c r="O260" s="124">
        <v>1380.1</v>
      </c>
      <c r="P260" s="124">
        <v>1485.22</v>
      </c>
      <c r="Q260" s="124">
        <v>1458.2</v>
      </c>
      <c r="R260" s="124">
        <v>1460.87</v>
      </c>
      <c r="S260" s="124">
        <v>1464.13</v>
      </c>
      <c r="T260" s="124">
        <v>1461.93</v>
      </c>
      <c r="U260" s="124">
        <v>1460.42</v>
      </c>
      <c r="V260" s="124">
        <v>1464.48</v>
      </c>
      <c r="W260" s="124">
        <v>1470.69</v>
      </c>
      <c r="X260" s="124">
        <v>1466.16</v>
      </c>
      <c r="Y260" s="124">
        <v>1472.52</v>
      </c>
      <c r="Z260" s="124">
        <v>1424.85</v>
      </c>
    </row>
    <row r="261" spans="2:26" x14ac:dyDescent="0.25">
      <c r="B261" s="126">
        <v>31</v>
      </c>
      <c r="C261" s="124">
        <v>1307.17</v>
      </c>
      <c r="D261" s="124">
        <v>1282.57</v>
      </c>
      <c r="E261" s="124">
        <v>1100.67</v>
      </c>
      <c r="F261" s="124">
        <v>1102.3</v>
      </c>
      <c r="G261" s="124">
        <v>1063.82</v>
      </c>
      <c r="H261" s="124">
        <v>1044.96</v>
      </c>
      <c r="I261" s="124">
        <v>1043.54</v>
      </c>
      <c r="J261" s="124">
        <v>1060.3900000000001</v>
      </c>
      <c r="K261" s="124">
        <v>1056.55</v>
      </c>
      <c r="L261" s="124">
        <v>1154.06</v>
      </c>
      <c r="M261" s="124">
        <v>1207.51</v>
      </c>
      <c r="N261" s="124">
        <v>1267.08</v>
      </c>
      <c r="O261" s="124">
        <v>1460.26</v>
      </c>
      <c r="P261" s="124">
        <v>1488.1</v>
      </c>
      <c r="Q261" s="124">
        <v>1462.95</v>
      </c>
      <c r="R261" s="124">
        <v>1471.22</v>
      </c>
      <c r="S261" s="124">
        <v>1459.07</v>
      </c>
      <c r="T261" s="124">
        <v>1459.54</v>
      </c>
      <c r="U261" s="124">
        <v>1435.18</v>
      </c>
      <c r="V261" s="124">
        <v>1435.03</v>
      </c>
      <c r="W261" s="124">
        <v>1495.15</v>
      </c>
      <c r="X261" s="124">
        <v>1506.24</v>
      </c>
      <c r="Y261" s="124">
        <v>1458.68</v>
      </c>
      <c r="Z261" s="124">
        <v>1421.71</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1582.98</v>
      </c>
      <c r="D267" s="124">
        <v>1585.36</v>
      </c>
      <c r="E267" s="124">
        <v>1460.05</v>
      </c>
      <c r="F267" s="124">
        <v>1419.53</v>
      </c>
      <c r="G267" s="124">
        <v>1100.92</v>
      </c>
      <c r="H267" s="124">
        <v>1102.3499999999999</v>
      </c>
      <c r="I267" s="124">
        <v>1102.78</v>
      </c>
      <c r="J267" s="124">
        <v>1115.2</v>
      </c>
      <c r="K267" s="124">
        <v>1223.51</v>
      </c>
      <c r="L267" s="124">
        <v>1488.74</v>
      </c>
      <c r="M267" s="124">
        <v>1585.69</v>
      </c>
      <c r="N267" s="124">
        <v>1689.42</v>
      </c>
      <c r="O267" s="124">
        <v>1640.58</v>
      </c>
      <c r="P267" s="124">
        <v>1680.01</v>
      </c>
      <c r="Q267" s="124">
        <v>1667.75</v>
      </c>
      <c r="R267" s="124">
        <v>1685.99</v>
      </c>
      <c r="S267" s="124">
        <v>1678.46</v>
      </c>
      <c r="T267" s="124">
        <v>1696.78</v>
      </c>
      <c r="U267" s="124">
        <v>1672.77</v>
      </c>
      <c r="V267" s="124">
        <v>1645.52</v>
      </c>
      <c r="W267" s="124">
        <v>1659.59</v>
      </c>
      <c r="X267" s="124">
        <v>1655.21</v>
      </c>
      <c r="Y267" s="124">
        <v>1627.31</v>
      </c>
      <c r="Z267" s="124">
        <v>1570.51</v>
      </c>
    </row>
    <row r="268" spans="2:26" x14ac:dyDescent="0.25">
      <c r="B268" s="123">
        <v>2</v>
      </c>
      <c r="C268" s="124">
        <v>1410.76</v>
      </c>
      <c r="D268" s="124">
        <v>1411.85</v>
      </c>
      <c r="E268" s="124">
        <v>1410.69</v>
      </c>
      <c r="F268" s="124">
        <v>1403.81</v>
      </c>
      <c r="G268" s="124">
        <v>1102.98</v>
      </c>
      <c r="H268" s="124">
        <v>1103.57</v>
      </c>
      <c r="I268" s="124">
        <v>1104.71</v>
      </c>
      <c r="J268" s="124">
        <v>1023.32</v>
      </c>
      <c r="K268" s="124">
        <v>1424.7</v>
      </c>
      <c r="L268" s="124">
        <v>1473.71</v>
      </c>
      <c r="M268" s="124">
        <v>1615.17</v>
      </c>
      <c r="N268" s="124">
        <v>1707.36</v>
      </c>
      <c r="O268" s="124">
        <v>1749.54</v>
      </c>
      <c r="P268" s="124">
        <v>1790.65</v>
      </c>
      <c r="Q268" s="124">
        <v>1810.76</v>
      </c>
      <c r="R268" s="124">
        <v>1843.42</v>
      </c>
      <c r="S268" s="124">
        <v>1836.12</v>
      </c>
      <c r="T268" s="124">
        <v>1803.77</v>
      </c>
      <c r="U268" s="124">
        <v>1788.77</v>
      </c>
      <c r="V268" s="124">
        <v>1662.37</v>
      </c>
      <c r="W268" s="124">
        <v>1675.28</v>
      </c>
      <c r="X268" s="124">
        <v>1766.66</v>
      </c>
      <c r="Y268" s="124">
        <v>1711.21</v>
      </c>
      <c r="Z268" s="124">
        <v>1659.79</v>
      </c>
    </row>
    <row r="269" spans="2:26" x14ac:dyDescent="0.25">
      <c r="B269" s="123">
        <v>3</v>
      </c>
      <c r="C269" s="124">
        <v>1630.51</v>
      </c>
      <c r="D269" s="124">
        <v>1558.52</v>
      </c>
      <c r="E269" s="124">
        <v>1457.71</v>
      </c>
      <c r="F269" s="124">
        <v>1405.7</v>
      </c>
      <c r="G269" s="124">
        <v>1406.1</v>
      </c>
      <c r="H269" s="124">
        <v>1020.08</v>
      </c>
      <c r="I269" s="124">
        <v>1021.44</v>
      </c>
      <c r="J269" s="124">
        <v>1022.97</v>
      </c>
      <c r="K269" s="124">
        <v>1423.73</v>
      </c>
      <c r="L269" s="124">
        <v>1469.87</v>
      </c>
      <c r="M269" s="124">
        <v>1563.45</v>
      </c>
      <c r="N269" s="124">
        <v>1695.28</v>
      </c>
      <c r="O269" s="124">
        <v>1780.78</v>
      </c>
      <c r="P269" s="124">
        <v>1794.83</v>
      </c>
      <c r="Q269" s="124">
        <v>1783.58</v>
      </c>
      <c r="R269" s="124">
        <v>1783.08</v>
      </c>
      <c r="S269" s="124">
        <v>1782.87</v>
      </c>
      <c r="T269" s="124">
        <v>1781.98</v>
      </c>
      <c r="U269" s="124">
        <v>1794.87</v>
      </c>
      <c r="V269" s="124">
        <v>1705.09</v>
      </c>
      <c r="W269" s="124">
        <v>1768.48</v>
      </c>
      <c r="X269" s="124">
        <v>1771.64</v>
      </c>
      <c r="Y269" s="124">
        <v>1785.8</v>
      </c>
      <c r="Z269" s="124">
        <v>1663.07</v>
      </c>
    </row>
    <row r="270" spans="2:26" x14ac:dyDescent="0.25">
      <c r="B270" s="123">
        <v>4</v>
      </c>
      <c r="C270" s="124">
        <v>1623.29</v>
      </c>
      <c r="D270" s="124">
        <v>1462.99</v>
      </c>
      <c r="E270" s="124">
        <v>1407.03</v>
      </c>
      <c r="F270" s="124">
        <v>1023.35</v>
      </c>
      <c r="G270" s="124">
        <v>1376.57</v>
      </c>
      <c r="H270" s="124">
        <v>997.91</v>
      </c>
      <c r="I270" s="124">
        <v>1021.12</v>
      </c>
      <c r="J270" s="124">
        <v>1023.4</v>
      </c>
      <c r="K270" s="124">
        <v>988.84</v>
      </c>
      <c r="L270" s="124">
        <v>1320.54</v>
      </c>
      <c r="M270" s="124">
        <v>1491.87</v>
      </c>
      <c r="N270" s="124">
        <v>1556.65</v>
      </c>
      <c r="O270" s="124">
        <v>1679.6</v>
      </c>
      <c r="P270" s="124">
        <v>1713.44</v>
      </c>
      <c r="Q270" s="124">
        <v>1693.35</v>
      </c>
      <c r="R270" s="124">
        <v>1721.22</v>
      </c>
      <c r="S270" s="124">
        <v>1686.74</v>
      </c>
      <c r="T270" s="124">
        <v>1692.78</v>
      </c>
      <c r="U270" s="124">
        <v>1709.83</v>
      </c>
      <c r="V270" s="124">
        <v>1688.52</v>
      </c>
      <c r="W270" s="124">
        <v>1687.59</v>
      </c>
      <c r="X270" s="124">
        <v>1708.86</v>
      </c>
      <c r="Y270" s="124">
        <v>1771.37</v>
      </c>
      <c r="Z270" s="124">
        <v>1660.55</v>
      </c>
    </row>
    <row r="271" spans="2:26" x14ac:dyDescent="0.25">
      <c r="B271" s="123">
        <v>5</v>
      </c>
      <c r="C271" s="124">
        <v>1649.26</v>
      </c>
      <c r="D271" s="124">
        <v>1553.68</v>
      </c>
      <c r="E271" s="124">
        <v>1425.82</v>
      </c>
      <c r="F271" s="124">
        <v>1372.35</v>
      </c>
      <c r="G271" s="124">
        <v>1021.02</v>
      </c>
      <c r="H271" s="124">
        <v>1017.88</v>
      </c>
      <c r="I271" s="124">
        <v>1021.06</v>
      </c>
      <c r="J271" s="124">
        <v>1187.05</v>
      </c>
      <c r="K271" s="124">
        <v>1398.95</v>
      </c>
      <c r="L271" s="124">
        <v>1485.08</v>
      </c>
      <c r="M271" s="124">
        <v>1567.04</v>
      </c>
      <c r="N271" s="124">
        <v>1702.86</v>
      </c>
      <c r="O271" s="124">
        <v>1696.86</v>
      </c>
      <c r="P271" s="124">
        <v>1859.39</v>
      </c>
      <c r="Q271" s="124">
        <v>1856.75</v>
      </c>
      <c r="R271" s="124">
        <v>1859.83</v>
      </c>
      <c r="S271" s="124">
        <v>1796.73</v>
      </c>
      <c r="T271" s="124">
        <v>1830.64</v>
      </c>
      <c r="U271" s="124">
        <v>1863.25</v>
      </c>
      <c r="V271" s="124">
        <v>1815.16</v>
      </c>
      <c r="W271" s="124">
        <v>1773.94</v>
      </c>
      <c r="X271" s="124">
        <v>1755.98</v>
      </c>
      <c r="Y271" s="124">
        <v>1729.11</v>
      </c>
      <c r="Z271" s="124">
        <v>1637.75</v>
      </c>
    </row>
    <row r="272" spans="2:26" x14ac:dyDescent="0.25">
      <c r="B272" s="123">
        <v>6</v>
      </c>
      <c r="C272" s="124">
        <v>1559.38</v>
      </c>
      <c r="D272" s="124">
        <v>1021.53</v>
      </c>
      <c r="E272" s="124">
        <v>1368.95</v>
      </c>
      <c r="F272" s="124">
        <v>1018.4</v>
      </c>
      <c r="G272" s="124">
        <v>982.88</v>
      </c>
      <c r="H272" s="124">
        <v>983.24</v>
      </c>
      <c r="I272" s="124">
        <v>1003.77</v>
      </c>
      <c r="J272" s="124">
        <v>1142.5999999999999</v>
      </c>
      <c r="K272" s="124">
        <v>1357.26</v>
      </c>
      <c r="L272" s="124">
        <v>1499.38</v>
      </c>
      <c r="M272" s="124">
        <v>1576.89</v>
      </c>
      <c r="N272" s="124">
        <v>1761.95</v>
      </c>
      <c r="O272" s="124">
        <v>1792.16</v>
      </c>
      <c r="P272" s="124">
        <v>1886.7</v>
      </c>
      <c r="Q272" s="124">
        <v>1875.64</v>
      </c>
      <c r="R272" s="124">
        <v>1890.84</v>
      </c>
      <c r="S272" s="124">
        <v>1876.6</v>
      </c>
      <c r="T272" s="124">
        <v>1868.67</v>
      </c>
      <c r="U272" s="124">
        <v>1861.41</v>
      </c>
      <c r="V272" s="124">
        <v>1788.4</v>
      </c>
      <c r="W272" s="124">
        <v>1788.08</v>
      </c>
      <c r="X272" s="124">
        <v>1786.29</v>
      </c>
      <c r="Y272" s="124">
        <v>1781.56</v>
      </c>
      <c r="Z272" s="124">
        <v>1660.96</v>
      </c>
    </row>
    <row r="273" spans="2:26" x14ac:dyDescent="0.25">
      <c r="B273" s="123">
        <v>7</v>
      </c>
      <c r="C273" s="124">
        <v>1619.59</v>
      </c>
      <c r="D273" s="124">
        <v>1560.44</v>
      </c>
      <c r="E273" s="124">
        <v>1390.11</v>
      </c>
      <c r="F273" s="124">
        <v>982.63</v>
      </c>
      <c r="G273" s="124">
        <v>1336.59</v>
      </c>
      <c r="H273" s="124">
        <v>1293.81</v>
      </c>
      <c r="I273" s="124">
        <v>1298.52</v>
      </c>
      <c r="J273" s="124">
        <v>1301.81</v>
      </c>
      <c r="K273" s="124">
        <v>1132.1099999999999</v>
      </c>
      <c r="L273" s="124">
        <v>1552.79</v>
      </c>
      <c r="M273" s="124">
        <v>1578.1</v>
      </c>
      <c r="N273" s="124">
        <v>1726.47</v>
      </c>
      <c r="O273" s="124">
        <v>1830.61</v>
      </c>
      <c r="P273" s="124">
        <v>1886.4</v>
      </c>
      <c r="Q273" s="124">
        <v>1887.56</v>
      </c>
      <c r="R273" s="124">
        <v>1884.66</v>
      </c>
      <c r="S273" s="124">
        <v>1860.58</v>
      </c>
      <c r="T273" s="124">
        <v>1854.2</v>
      </c>
      <c r="U273" s="124">
        <v>1825.53</v>
      </c>
      <c r="V273" s="124">
        <v>1795.99</v>
      </c>
      <c r="W273" s="124">
        <v>1653.92</v>
      </c>
      <c r="X273" s="124">
        <v>1790.03</v>
      </c>
      <c r="Y273" s="124">
        <v>1732.8</v>
      </c>
      <c r="Z273" s="124">
        <v>1663.05</v>
      </c>
    </row>
    <row r="274" spans="2:26" x14ac:dyDescent="0.25">
      <c r="B274" s="123">
        <v>8</v>
      </c>
      <c r="C274" s="124">
        <v>1476.48</v>
      </c>
      <c r="D274" s="124">
        <v>1002.18</v>
      </c>
      <c r="E274" s="124">
        <v>990.61</v>
      </c>
      <c r="F274" s="124">
        <v>984.25</v>
      </c>
      <c r="G274" s="124">
        <v>974.76</v>
      </c>
      <c r="H274" s="124">
        <v>978.27</v>
      </c>
      <c r="I274" s="124">
        <v>1001.78</v>
      </c>
      <c r="J274" s="124">
        <v>1273.94</v>
      </c>
      <c r="K274" s="124">
        <v>1411.45</v>
      </c>
      <c r="L274" s="124">
        <v>1521.34</v>
      </c>
      <c r="M274" s="124">
        <v>1585.98</v>
      </c>
      <c r="N274" s="124">
        <v>1739.05</v>
      </c>
      <c r="O274" s="124">
        <v>1790.59</v>
      </c>
      <c r="P274" s="124">
        <v>1870.91</v>
      </c>
      <c r="Q274" s="124">
        <v>1883.06</v>
      </c>
      <c r="R274" s="124">
        <v>1883.55</v>
      </c>
      <c r="S274" s="124">
        <v>1875.93</v>
      </c>
      <c r="T274" s="124">
        <v>1876.15</v>
      </c>
      <c r="U274" s="124">
        <v>1869.5</v>
      </c>
      <c r="V274" s="124">
        <v>1849.44</v>
      </c>
      <c r="W274" s="124">
        <v>1857.96</v>
      </c>
      <c r="X274" s="124">
        <v>1852.84</v>
      </c>
      <c r="Y274" s="124">
        <v>1846.03</v>
      </c>
      <c r="Z274" s="124">
        <v>1702.13</v>
      </c>
    </row>
    <row r="275" spans="2:26" x14ac:dyDescent="0.25">
      <c r="B275" s="123">
        <v>9</v>
      </c>
      <c r="C275" s="124">
        <v>1618.26</v>
      </c>
      <c r="D275" s="124">
        <v>1537.39</v>
      </c>
      <c r="E275" s="124">
        <v>1443.42</v>
      </c>
      <c r="F275" s="124">
        <v>980.33</v>
      </c>
      <c r="G275" s="124">
        <v>979.76</v>
      </c>
      <c r="H275" s="124">
        <v>981.28</v>
      </c>
      <c r="I275" s="124">
        <v>1005.61</v>
      </c>
      <c r="J275" s="124">
        <v>1007.41</v>
      </c>
      <c r="K275" s="124">
        <v>1370.61</v>
      </c>
      <c r="L275" s="124">
        <v>1489.28</v>
      </c>
      <c r="M275" s="124">
        <v>1591.33</v>
      </c>
      <c r="N275" s="124">
        <v>1711.4</v>
      </c>
      <c r="O275" s="124">
        <v>1775.36</v>
      </c>
      <c r="P275" s="124">
        <v>1866.25</v>
      </c>
      <c r="Q275" s="124">
        <v>1864.76</v>
      </c>
      <c r="R275" s="124">
        <v>1863.01</v>
      </c>
      <c r="S275" s="124">
        <v>1784.25</v>
      </c>
      <c r="T275" s="124">
        <v>1780.54</v>
      </c>
      <c r="U275" s="124">
        <v>1837.92</v>
      </c>
      <c r="V275" s="124">
        <v>1780.33</v>
      </c>
      <c r="W275" s="124">
        <v>1763.86</v>
      </c>
      <c r="X275" s="124">
        <v>1841.91</v>
      </c>
      <c r="Y275" s="124">
        <v>1823.39</v>
      </c>
      <c r="Z275" s="124">
        <v>1710.5</v>
      </c>
    </row>
    <row r="276" spans="2:26" x14ac:dyDescent="0.25">
      <c r="B276" s="123">
        <v>10</v>
      </c>
      <c r="C276" s="124">
        <v>1645.58</v>
      </c>
      <c r="D276" s="124">
        <v>1584.09</v>
      </c>
      <c r="E276" s="124">
        <v>1499.22</v>
      </c>
      <c r="F276" s="124">
        <v>1429.45</v>
      </c>
      <c r="G276" s="124">
        <v>1297.75</v>
      </c>
      <c r="H276" s="124">
        <v>983.51</v>
      </c>
      <c r="I276" s="124">
        <v>984.56</v>
      </c>
      <c r="J276" s="124">
        <v>1011.2</v>
      </c>
      <c r="K276" s="124">
        <v>1382.24</v>
      </c>
      <c r="L276" s="124">
        <v>1478.77</v>
      </c>
      <c r="M276" s="124">
        <v>1581.82</v>
      </c>
      <c r="N276" s="124">
        <v>1633.4</v>
      </c>
      <c r="O276" s="124">
        <v>1820.77</v>
      </c>
      <c r="P276" s="124">
        <v>1891.06</v>
      </c>
      <c r="Q276" s="124">
        <v>1914.86</v>
      </c>
      <c r="R276" s="124">
        <v>1911.28</v>
      </c>
      <c r="S276" s="124">
        <v>1895.29</v>
      </c>
      <c r="T276" s="124">
        <v>1892.12</v>
      </c>
      <c r="U276" s="124">
        <v>1890.28</v>
      </c>
      <c r="V276" s="124">
        <v>1874.85</v>
      </c>
      <c r="W276" s="124">
        <v>1873.81</v>
      </c>
      <c r="X276" s="124">
        <v>1821.16</v>
      </c>
      <c r="Y276" s="124">
        <v>1720.46</v>
      </c>
      <c r="Z276" s="124">
        <v>1654.55</v>
      </c>
    </row>
    <row r="277" spans="2:26" x14ac:dyDescent="0.25">
      <c r="B277" s="123">
        <v>11</v>
      </c>
      <c r="C277" s="124">
        <v>1622.81</v>
      </c>
      <c r="D277" s="124">
        <v>987.03</v>
      </c>
      <c r="E277" s="124">
        <v>1407.52</v>
      </c>
      <c r="F277" s="124">
        <v>983.17</v>
      </c>
      <c r="G277" s="124">
        <v>977.13</v>
      </c>
      <c r="H277" s="124">
        <v>976.15</v>
      </c>
      <c r="I277" s="124">
        <v>978.28</v>
      </c>
      <c r="J277" s="124">
        <v>1001.66</v>
      </c>
      <c r="K277" s="124">
        <v>1005.2</v>
      </c>
      <c r="L277" s="124">
        <v>1011</v>
      </c>
      <c r="M277" s="124">
        <v>1440.33</v>
      </c>
      <c r="N277" s="124">
        <v>1495.53</v>
      </c>
      <c r="O277" s="124">
        <v>1619.69</v>
      </c>
      <c r="P277" s="124">
        <v>1720.86</v>
      </c>
      <c r="Q277" s="124">
        <v>1719.22</v>
      </c>
      <c r="R277" s="124">
        <v>1717.71</v>
      </c>
      <c r="S277" s="124">
        <v>1717.66</v>
      </c>
      <c r="T277" s="124">
        <v>1719.32</v>
      </c>
      <c r="U277" s="124">
        <v>1718.99</v>
      </c>
      <c r="V277" s="124">
        <v>1716.66</v>
      </c>
      <c r="W277" s="124">
        <v>1674.25</v>
      </c>
      <c r="X277" s="124">
        <v>1676.21</v>
      </c>
      <c r="Y277" s="124">
        <v>1644.06</v>
      </c>
      <c r="Z277" s="124">
        <v>1619.46</v>
      </c>
    </row>
    <row r="278" spans="2:26" x14ac:dyDescent="0.25">
      <c r="B278" s="123">
        <v>12</v>
      </c>
      <c r="C278" s="124">
        <v>1520.17</v>
      </c>
      <c r="D278" s="124">
        <v>1386.5</v>
      </c>
      <c r="E278" s="124">
        <v>988.32</v>
      </c>
      <c r="F278" s="124">
        <v>1005.74</v>
      </c>
      <c r="G278" s="124">
        <v>1113.82</v>
      </c>
      <c r="H278" s="124">
        <v>1110.53</v>
      </c>
      <c r="I278" s="124">
        <v>1127.19</v>
      </c>
      <c r="J278" s="124">
        <v>1147.69</v>
      </c>
      <c r="K278" s="124">
        <v>1337.41</v>
      </c>
      <c r="L278" s="124">
        <v>1414.77</v>
      </c>
      <c r="M278" s="124">
        <v>1504.17</v>
      </c>
      <c r="N278" s="124">
        <v>1588.31</v>
      </c>
      <c r="O278" s="124">
        <v>1635</v>
      </c>
      <c r="P278" s="124">
        <v>1651.91</v>
      </c>
      <c r="Q278" s="124">
        <v>1615.09</v>
      </c>
      <c r="R278" s="124">
        <v>1600.19</v>
      </c>
      <c r="S278" s="124">
        <v>1598.07</v>
      </c>
      <c r="T278" s="124">
        <v>1604.08</v>
      </c>
      <c r="U278" s="124">
        <v>1621.42</v>
      </c>
      <c r="V278" s="124">
        <v>1623.35</v>
      </c>
      <c r="W278" s="124">
        <v>1631.03</v>
      </c>
      <c r="X278" s="124">
        <v>1631.35</v>
      </c>
      <c r="Y278" s="124">
        <v>1625.77</v>
      </c>
      <c r="Z278" s="124">
        <v>1474.76</v>
      </c>
    </row>
    <row r="279" spans="2:26" x14ac:dyDescent="0.25">
      <c r="B279" s="123">
        <v>13</v>
      </c>
      <c r="C279" s="124">
        <v>1409.63</v>
      </c>
      <c r="D279" s="124">
        <v>1144.93</v>
      </c>
      <c r="E279" s="124">
        <v>1194.9100000000001</v>
      </c>
      <c r="F279" s="124">
        <v>1110.9000000000001</v>
      </c>
      <c r="G279" s="124">
        <v>1242.2</v>
      </c>
      <c r="H279" s="124">
        <v>1131.0899999999999</v>
      </c>
      <c r="I279" s="124">
        <v>1271.3399999999999</v>
      </c>
      <c r="J279" s="124">
        <v>1303.52</v>
      </c>
      <c r="K279" s="124">
        <v>1336.13</v>
      </c>
      <c r="L279" s="124">
        <v>1441.75</v>
      </c>
      <c r="M279" s="124">
        <v>1522.45</v>
      </c>
      <c r="N279" s="124">
        <v>1635.09</v>
      </c>
      <c r="O279" s="124">
        <v>1682.68</v>
      </c>
      <c r="P279" s="124">
        <v>1705.05</v>
      </c>
      <c r="Q279" s="124">
        <v>1725.64</v>
      </c>
      <c r="R279" s="124">
        <v>1766.78</v>
      </c>
      <c r="S279" s="124">
        <v>1735.16</v>
      </c>
      <c r="T279" s="124">
        <v>1721.68</v>
      </c>
      <c r="U279" s="124">
        <v>1667.23</v>
      </c>
      <c r="V279" s="124">
        <v>1633.69</v>
      </c>
      <c r="W279" s="124">
        <v>1674.16</v>
      </c>
      <c r="X279" s="124">
        <v>1699.02</v>
      </c>
      <c r="Y279" s="124">
        <v>1668.3</v>
      </c>
      <c r="Z279" s="124">
        <v>1575.1</v>
      </c>
    </row>
    <row r="280" spans="2:26" x14ac:dyDescent="0.25">
      <c r="B280" s="123">
        <v>14</v>
      </c>
      <c r="C280" s="124">
        <v>1520.87</v>
      </c>
      <c r="D280" s="124">
        <v>1321.66</v>
      </c>
      <c r="E280" s="124">
        <v>1297.23</v>
      </c>
      <c r="F280" s="124">
        <v>1280.3800000000001</v>
      </c>
      <c r="G280" s="124">
        <v>1325.9</v>
      </c>
      <c r="H280" s="124">
        <v>1274.02</v>
      </c>
      <c r="I280" s="124">
        <v>1273.52</v>
      </c>
      <c r="J280" s="124">
        <v>1168.3</v>
      </c>
      <c r="K280" s="124">
        <v>1168.3900000000001</v>
      </c>
      <c r="L280" s="124">
        <v>1205.79</v>
      </c>
      <c r="M280" s="124">
        <v>1525.7</v>
      </c>
      <c r="N280" s="124">
        <v>1633.45</v>
      </c>
      <c r="O280" s="124">
        <v>1631.61</v>
      </c>
      <c r="P280" s="124">
        <v>1633.65</v>
      </c>
      <c r="Q280" s="124">
        <v>1595.29</v>
      </c>
      <c r="R280" s="124">
        <v>1654.56</v>
      </c>
      <c r="S280" s="124">
        <v>1652.14</v>
      </c>
      <c r="T280" s="124">
        <v>1583.55</v>
      </c>
      <c r="U280" s="124">
        <v>1505.77</v>
      </c>
      <c r="V280" s="124">
        <v>1504.11</v>
      </c>
      <c r="W280" s="124">
        <v>1500.55</v>
      </c>
      <c r="X280" s="124">
        <v>1493.3</v>
      </c>
      <c r="Y280" s="124">
        <v>1521.03</v>
      </c>
      <c r="Z280" s="124">
        <v>1424.15</v>
      </c>
    </row>
    <row r="281" spans="2:26" x14ac:dyDescent="0.25">
      <c r="B281" s="123">
        <v>15</v>
      </c>
      <c r="C281" s="124">
        <v>1393.25</v>
      </c>
      <c r="D281" s="124">
        <v>1393.26</v>
      </c>
      <c r="E281" s="124">
        <v>1209.27</v>
      </c>
      <c r="F281" s="124">
        <v>1350.62</v>
      </c>
      <c r="G281" s="124">
        <v>1138.18</v>
      </c>
      <c r="H281" s="124">
        <v>1306.23</v>
      </c>
      <c r="I281" s="124">
        <v>1307.06</v>
      </c>
      <c r="J281" s="124">
        <v>1335.64</v>
      </c>
      <c r="K281" s="124">
        <v>1421.66</v>
      </c>
      <c r="L281" s="124">
        <v>1450</v>
      </c>
      <c r="M281" s="124">
        <v>1553.15</v>
      </c>
      <c r="N281" s="124">
        <v>1673</v>
      </c>
      <c r="O281" s="124">
        <v>1717.91</v>
      </c>
      <c r="P281" s="124">
        <v>1718.53</v>
      </c>
      <c r="Q281" s="124">
        <v>1745.39</v>
      </c>
      <c r="R281" s="124">
        <v>1718.55</v>
      </c>
      <c r="S281" s="124">
        <v>1718.18</v>
      </c>
      <c r="T281" s="124">
        <v>1717.41</v>
      </c>
      <c r="U281" s="124">
        <v>1717.76</v>
      </c>
      <c r="V281" s="124">
        <v>1642.82</v>
      </c>
      <c r="W281" s="124">
        <v>1639.75</v>
      </c>
      <c r="X281" s="124">
        <v>1643.6</v>
      </c>
      <c r="Y281" s="124">
        <v>1636.24</v>
      </c>
      <c r="Z281" s="124">
        <v>1582.16</v>
      </c>
    </row>
    <row r="282" spans="2:26" x14ac:dyDescent="0.25">
      <c r="B282" s="123">
        <v>16</v>
      </c>
      <c r="C282" s="124">
        <v>1409.5</v>
      </c>
      <c r="D282" s="124">
        <v>1389.28</v>
      </c>
      <c r="E282" s="124">
        <v>1368.86</v>
      </c>
      <c r="F282" s="124">
        <v>1378.19</v>
      </c>
      <c r="G282" s="124">
        <v>1199.83</v>
      </c>
      <c r="H282" s="124">
        <v>1256.0899999999999</v>
      </c>
      <c r="I282" s="124">
        <v>1228.74</v>
      </c>
      <c r="J282" s="124">
        <v>1249.97</v>
      </c>
      <c r="K282" s="124">
        <v>1360.32</v>
      </c>
      <c r="L282" s="124">
        <v>1462.29</v>
      </c>
      <c r="M282" s="124">
        <v>1541.92</v>
      </c>
      <c r="N282" s="124">
        <v>1643.89</v>
      </c>
      <c r="O282" s="124">
        <v>1690.64</v>
      </c>
      <c r="P282" s="124">
        <v>1732.53</v>
      </c>
      <c r="Q282" s="124">
        <v>1738.36</v>
      </c>
      <c r="R282" s="124">
        <v>1738.93</v>
      </c>
      <c r="S282" s="124">
        <v>1725.84</v>
      </c>
      <c r="T282" s="124">
        <v>1699.63</v>
      </c>
      <c r="U282" s="124">
        <v>1699.37</v>
      </c>
      <c r="V282" s="124">
        <v>1688.96</v>
      </c>
      <c r="W282" s="124">
        <v>1693.49</v>
      </c>
      <c r="X282" s="124">
        <v>1663.92</v>
      </c>
      <c r="Y282" s="124">
        <v>1635.24</v>
      </c>
      <c r="Z282" s="124">
        <v>1521.11</v>
      </c>
    </row>
    <row r="283" spans="2:26" x14ac:dyDescent="0.25">
      <c r="B283" s="123">
        <v>17</v>
      </c>
      <c r="C283" s="124">
        <v>1470.59</v>
      </c>
      <c r="D283" s="124">
        <v>1423.37</v>
      </c>
      <c r="E283" s="124">
        <v>1328.81</v>
      </c>
      <c r="F283" s="124">
        <v>1370.91</v>
      </c>
      <c r="G283" s="124">
        <v>1327.9</v>
      </c>
      <c r="H283" s="124">
        <v>1305.97</v>
      </c>
      <c r="I283" s="124">
        <v>979.49</v>
      </c>
      <c r="J283" s="124">
        <v>1360.4</v>
      </c>
      <c r="K283" s="124">
        <v>1387.09</v>
      </c>
      <c r="L283" s="124">
        <v>1437.94</v>
      </c>
      <c r="M283" s="124">
        <v>1520.71</v>
      </c>
      <c r="N283" s="124">
        <v>1595.14</v>
      </c>
      <c r="O283" s="124">
        <v>1713.18</v>
      </c>
      <c r="P283" s="124">
        <v>1806.9</v>
      </c>
      <c r="Q283" s="124">
        <v>1711.85</v>
      </c>
      <c r="R283" s="124">
        <v>1800.65</v>
      </c>
      <c r="S283" s="124">
        <v>1710.73</v>
      </c>
      <c r="T283" s="124">
        <v>1711.82</v>
      </c>
      <c r="U283" s="124">
        <v>1711.7</v>
      </c>
      <c r="V283" s="124">
        <v>1694.33</v>
      </c>
      <c r="W283" s="124">
        <v>1696.88</v>
      </c>
      <c r="X283" s="124">
        <v>1715.58</v>
      </c>
      <c r="Y283" s="124">
        <v>1685.94</v>
      </c>
      <c r="Z283" s="124">
        <v>1579.24</v>
      </c>
    </row>
    <row r="284" spans="2:26" x14ac:dyDescent="0.25">
      <c r="B284" s="123">
        <v>18</v>
      </c>
      <c r="C284" s="124">
        <v>1466.76</v>
      </c>
      <c r="D284" s="124">
        <v>1366.07</v>
      </c>
      <c r="E284" s="124">
        <v>1343.1</v>
      </c>
      <c r="F284" s="124">
        <v>978.75</v>
      </c>
      <c r="G284" s="124">
        <v>978.18</v>
      </c>
      <c r="H284" s="124">
        <v>1128.97</v>
      </c>
      <c r="I284" s="124">
        <v>980.05</v>
      </c>
      <c r="J284" s="124">
        <v>1295.95</v>
      </c>
      <c r="K284" s="124">
        <v>980.98</v>
      </c>
      <c r="L284" s="124">
        <v>1354.03</v>
      </c>
      <c r="M284" s="124">
        <v>1486.36</v>
      </c>
      <c r="N284" s="124">
        <v>1487.04</v>
      </c>
      <c r="O284" s="124">
        <v>1601.43</v>
      </c>
      <c r="P284" s="124">
        <v>1698.44</v>
      </c>
      <c r="Q284" s="124">
        <v>1671.84</v>
      </c>
      <c r="R284" s="124">
        <v>1672.65</v>
      </c>
      <c r="S284" s="124">
        <v>1672.55</v>
      </c>
      <c r="T284" s="124">
        <v>1672.36</v>
      </c>
      <c r="U284" s="124">
        <v>1669.8</v>
      </c>
      <c r="V284" s="124">
        <v>1661.8</v>
      </c>
      <c r="W284" s="124">
        <v>1667.6</v>
      </c>
      <c r="X284" s="124">
        <v>1669.24</v>
      </c>
      <c r="Y284" s="124">
        <v>1642.6</v>
      </c>
      <c r="Z284" s="124">
        <v>1576.74</v>
      </c>
    </row>
    <row r="285" spans="2:26" x14ac:dyDescent="0.25">
      <c r="B285" s="123">
        <v>19</v>
      </c>
      <c r="C285" s="124">
        <v>1455.04</v>
      </c>
      <c r="D285" s="124">
        <v>1331.38</v>
      </c>
      <c r="E285" s="124">
        <v>968.73</v>
      </c>
      <c r="F285" s="124">
        <v>970.03</v>
      </c>
      <c r="G285" s="124">
        <v>930.12</v>
      </c>
      <c r="H285" s="124">
        <v>932.55</v>
      </c>
      <c r="I285" s="124">
        <v>991.96</v>
      </c>
      <c r="J285" s="124">
        <v>1284.26</v>
      </c>
      <c r="K285" s="124">
        <v>1355.52</v>
      </c>
      <c r="L285" s="124">
        <v>1476.92</v>
      </c>
      <c r="M285" s="124">
        <v>1557.37</v>
      </c>
      <c r="N285" s="124">
        <v>1629.76</v>
      </c>
      <c r="O285" s="124">
        <v>1709.04</v>
      </c>
      <c r="P285" s="124">
        <v>1745.7</v>
      </c>
      <c r="Q285" s="124">
        <v>1745.26</v>
      </c>
      <c r="R285" s="124">
        <v>1764.23</v>
      </c>
      <c r="S285" s="124">
        <v>1747.9</v>
      </c>
      <c r="T285" s="124">
        <v>1768.1</v>
      </c>
      <c r="U285" s="124">
        <v>1768.57</v>
      </c>
      <c r="V285" s="124">
        <v>1753.26</v>
      </c>
      <c r="W285" s="124">
        <v>1721.42</v>
      </c>
      <c r="X285" s="124">
        <v>1769.45</v>
      </c>
      <c r="Y285" s="124">
        <v>1700.22</v>
      </c>
      <c r="Z285" s="124">
        <v>1615.99</v>
      </c>
    </row>
    <row r="286" spans="2:26" x14ac:dyDescent="0.25">
      <c r="B286" s="123">
        <v>20</v>
      </c>
      <c r="C286" s="124">
        <v>1553.28</v>
      </c>
      <c r="D286" s="124">
        <v>930.3</v>
      </c>
      <c r="E286" s="124">
        <v>929.29</v>
      </c>
      <c r="F286" s="124">
        <v>1375.27</v>
      </c>
      <c r="G286" s="124">
        <v>1237.73</v>
      </c>
      <c r="H286" s="124">
        <v>1000.56</v>
      </c>
      <c r="I286" s="124">
        <v>1013.29</v>
      </c>
      <c r="J286" s="124">
        <v>1025.0999999999999</v>
      </c>
      <c r="K286" s="124">
        <v>1356.46</v>
      </c>
      <c r="L286" s="124">
        <v>1432.73</v>
      </c>
      <c r="M286" s="124">
        <v>1524.58</v>
      </c>
      <c r="N286" s="124">
        <v>1536.92</v>
      </c>
      <c r="O286" s="124">
        <v>1631.44</v>
      </c>
      <c r="P286" s="124">
        <v>1689.76</v>
      </c>
      <c r="Q286" s="124">
        <v>1657.26</v>
      </c>
      <c r="R286" s="124">
        <v>1687.84</v>
      </c>
      <c r="S286" s="124">
        <v>1674.39</v>
      </c>
      <c r="T286" s="124">
        <v>1658.24</v>
      </c>
      <c r="U286" s="124">
        <v>1667.72</v>
      </c>
      <c r="V286" s="124">
        <v>1643.23</v>
      </c>
      <c r="W286" s="124">
        <v>1689.01</v>
      </c>
      <c r="X286" s="124">
        <v>1690.53</v>
      </c>
      <c r="Y286" s="124">
        <v>1646.31</v>
      </c>
      <c r="Z286" s="124">
        <v>1583.67</v>
      </c>
    </row>
    <row r="287" spans="2:26" x14ac:dyDescent="0.25">
      <c r="B287" s="123">
        <v>21</v>
      </c>
      <c r="C287" s="124">
        <v>1493.86</v>
      </c>
      <c r="D287" s="124">
        <v>1426.44</v>
      </c>
      <c r="E287" s="124">
        <v>996.08</v>
      </c>
      <c r="F287" s="124">
        <v>1272.3800000000001</v>
      </c>
      <c r="G287" s="124">
        <v>981.34</v>
      </c>
      <c r="H287" s="124">
        <v>987.07</v>
      </c>
      <c r="I287" s="124">
        <v>1000.56</v>
      </c>
      <c r="J287" s="124">
        <v>997.67</v>
      </c>
      <c r="K287" s="124">
        <v>1007.8</v>
      </c>
      <c r="L287" s="124">
        <v>1350.69</v>
      </c>
      <c r="M287" s="124">
        <v>1476.87</v>
      </c>
      <c r="N287" s="124">
        <v>1489.26</v>
      </c>
      <c r="O287" s="124">
        <v>1531.84</v>
      </c>
      <c r="P287" s="124">
        <v>1616.43</v>
      </c>
      <c r="Q287" s="124">
        <v>1616.35</v>
      </c>
      <c r="R287" s="124">
        <v>1611.51</v>
      </c>
      <c r="S287" s="124">
        <v>1615.65</v>
      </c>
      <c r="T287" s="124">
        <v>1594.9</v>
      </c>
      <c r="U287" s="124">
        <v>1616.2</v>
      </c>
      <c r="V287" s="124">
        <v>1598.78</v>
      </c>
      <c r="W287" s="124">
        <v>1633.87</v>
      </c>
      <c r="X287" s="124">
        <v>1660.45</v>
      </c>
      <c r="Y287" s="124">
        <v>1610.65</v>
      </c>
      <c r="Z287" s="124">
        <v>1566.99</v>
      </c>
    </row>
    <row r="288" spans="2:26" x14ac:dyDescent="0.25">
      <c r="B288" s="123">
        <v>22</v>
      </c>
      <c r="C288" s="124">
        <v>1492.34</v>
      </c>
      <c r="D288" s="124">
        <v>1375.31</v>
      </c>
      <c r="E288" s="124">
        <v>989.96</v>
      </c>
      <c r="F288" s="124">
        <v>987.94</v>
      </c>
      <c r="G288" s="124">
        <v>988.03</v>
      </c>
      <c r="H288" s="124">
        <v>994.38</v>
      </c>
      <c r="I288" s="124">
        <v>1008.61</v>
      </c>
      <c r="J288" s="124">
        <v>1001.12</v>
      </c>
      <c r="K288" s="124">
        <v>1011.9</v>
      </c>
      <c r="L288" s="124">
        <v>1352.94</v>
      </c>
      <c r="M288" s="124">
        <v>1470.72</v>
      </c>
      <c r="N288" s="124">
        <v>1526.61</v>
      </c>
      <c r="O288" s="124">
        <v>1604.82</v>
      </c>
      <c r="P288" s="124">
        <v>1629.91</v>
      </c>
      <c r="Q288" s="124">
        <v>1628.51</v>
      </c>
      <c r="R288" s="124">
        <v>1641.41</v>
      </c>
      <c r="S288" s="124">
        <v>1625.72</v>
      </c>
      <c r="T288" s="124">
        <v>1623.11</v>
      </c>
      <c r="U288" s="124">
        <v>1622.81</v>
      </c>
      <c r="V288" s="124">
        <v>1614.62</v>
      </c>
      <c r="W288" s="124">
        <v>1630.21</v>
      </c>
      <c r="X288" s="124">
        <v>1629.41</v>
      </c>
      <c r="Y288" s="124">
        <v>1594.33</v>
      </c>
      <c r="Z288" s="124">
        <v>1525.08</v>
      </c>
    </row>
    <row r="289" spans="2:26" x14ac:dyDescent="0.25">
      <c r="B289" s="123">
        <v>23</v>
      </c>
      <c r="C289" s="124">
        <v>1366.64</v>
      </c>
      <c r="D289" s="124">
        <v>1017.26</v>
      </c>
      <c r="E289" s="124">
        <v>1003.19</v>
      </c>
      <c r="F289" s="124">
        <v>979.38</v>
      </c>
      <c r="G289" s="124">
        <v>977.65</v>
      </c>
      <c r="H289" s="124">
        <v>994.69</v>
      </c>
      <c r="I289" s="124">
        <v>1005.33</v>
      </c>
      <c r="J289" s="124">
        <v>999.03</v>
      </c>
      <c r="K289" s="124">
        <v>1010.26</v>
      </c>
      <c r="L289" s="124">
        <v>1283.53</v>
      </c>
      <c r="M289" s="124">
        <v>1464.48</v>
      </c>
      <c r="N289" s="124">
        <v>1494.4</v>
      </c>
      <c r="O289" s="124">
        <v>1582.22</v>
      </c>
      <c r="P289" s="124">
        <v>1607.3</v>
      </c>
      <c r="Q289" s="124">
        <v>1594.84</v>
      </c>
      <c r="R289" s="124">
        <v>1596.11</v>
      </c>
      <c r="S289" s="124">
        <v>1595.59</v>
      </c>
      <c r="T289" s="124">
        <v>1595.25</v>
      </c>
      <c r="U289" s="124">
        <v>1593.07</v>
      </c>
      <c r="V289" s="124">
        <v>1574.11</v>
      </c>
      <c r="W289" s="124">
        <v>1649.48</v>
      </c>
      <c r="X289" s="124">
        <v>1652.36</v>
      </c>
      <c r="Y289" s="124">
        <v>1614.01</v>
      </c>
      <c r="Z289" s="124">
        <v>1556.01</v>
      </c>
    </row>
    <row r="290" spans="2:26" x14ac:dyDescent="0.25">
      <c r="B290" s="123">
        <v>24</v>
      </c>
      <c r="C290" s="124">
        <v>1499.75</v>
      </c>
      <c r="D290" s="124">
        <v>1409.94</v>
      </c>
      <c r="E290" s="124">
        <v>1364.91</v>
      </c>
      <c r="F290" s="124">
        <v>1288.45</v>
      </c>
      <c r="G290" s="124">
        <v>1307.3399999999999</v>
      </c>
      <c r="H290" s="124">
        <v>1002.07</v>
      </c>
      <c r="I290" s="124">
        <v>1006.13</v>
      </c>
      <c r="J290" s="124">
        <v>997.4</v>
      </c>
      <c r="K290" s="124">
        <v>1018.27</v>
      </c>
      <c r="L290" s="124">
        <v>1423.75</v>
      </c>
      <c r="M290" s="124">
        <v>1474.12</v>
      </c>
      <c r="N290" s="124">
        <v>1528.44</v>
      </c>
      <c r="O290" s="124">
        <v>1696.07</v>
      </c>
      <c r="P290" s="124">
        <v>1708.27</v>
      </c>
      <c r="Q290" s="124">
        <v>1633.4</v>
      </c>
      <c r="R290" s="124">
        <v>1673.64</v>
      </c>
      <c r="S290" s="124">
        <v>1658.51</v>
      </c>
      <c r="T290" s="124">
        <v>1673.11</v>
      </c>
      <c r="U290" s="124">
        <v>1680.78</v>
      </c>
      <c r="V290" s="124">
        <v>1660.62</v>
      </c>
      <c r="W290" s="124">
        <v>1635.44</v>
      </c>
      <c r="X290" s="124">
        <v>1625.19</v>
      </c>
      <c r="Y290" s="124">
        <v>1621.55</v>
      </c>
      <c r="Z290" s="124">
        <v>1602.43</v>
      </c>
    </row>
    <row r="291" spans="2:26" x14ac:dyDescent="0.25">
      <c r="B291" s="123">
        <v>25</v>
      </c>
      <c r="C291" s="124">
        <v>1518.2</v>
      </c>
      <c r="D291" s="124">
        <v>1330.24</v>
      </c>
      <c r="E291" s="124">
        <v>1304.9000000000001</v>
      </c>
      <c r="F291" s="124">
        <v>1298.32</v>
      </c>
      <c r="G291" s="124">
        <v>997.66</v>
      </c>
      <c r="H291" s="124">
        <v>1001.56</v>
      </c>
      <c r="I291" s="124">
        <v>1003.6</v>
      </c>
      <c r="J291" s="124">
        <v>995.54</v>
      </c>
      <c r="K291" s="124">
        <v>1013.86</v>
      </c>
      <c r="L291" s="124">
        <v>1315.95</v>
      </c>
      <c r="M291" s="124">
        <v>1339.74</v>
      </c>
      <c r="N291" s="124">
        <v>1435.94</v>
      </c>
      <c r="O291" s="124">
        <v>1531.38</v>
      </c>
      <c r="P291" s="124">
        <v>1648.14</v>
      </c>
      <c r="Q291" s="124">
        <v>1637.25</v>
      </c>
      <c r="R291" s="124">
        <v>1640.72</v>
      </c>
      <c r="S291" s="124">
        <v>1639.17</v>
      </c>
      <c r="T291" s="124">
        <v>1644.07</v>
      </c>
      <c r="U291" s="124">
        <v>1639.75</v>
      </c>
      <c r="V291" s="124">
        <v>1619</v>
      </c>
      <c r="W291" s="124">
        <v>1630.53</v>
      </c>
      <c r="X291" s="124">
        <v>1650.72</v>
      </c>
      <c r="Y291" s="124">
        <v>1622.05</v>
      </c>
      <c r="Z291" s="124">
        <v>1607.85</v>
      </c>
    </row>
    <row r="292" spans="2:26" x14ac:dyDescent="0.25">
      <c r="B292" s="123">
        <v>26</v>
      </c>
      <c r="C292" s="124">
        <v>1535.8</v>
      </c>
      <c r="D292" s="124">
        <v>1468.13</v>
      </c>
      <c r="E292" s="124">
        <v>1359.96</v>
      </c>
      <c r="F292" s="124">
        <v>1259.82</v>
      </c>
      <c r="G292" s="124">
        <v>1159.58</v>
      </c>
      <c r="H292" s="124">
        <v>1109.75</v>
      </c>
      <c r="I292" s="124">
        <v>1013.56</v>
      </c>
      <c r="J292" s="124">
        <v>1009.46</v>
      </c>
      <c r="K292" s="124">
        <v>1291.99</v>
      </c>
      <c r="L292" s="124">
        <v>1206.56</v>
      </c>
      <c r="M292" s="124">
        <v>1594.3</v>
      </c>
      <c r="N292" s="124">
        <v>1576.8</v>
      </c>
      <c r="O292" s="124">
        <v>1693.41</v>
      </c>
      <c r="P292" s="124">
        <v>1711</v>
      </c>
      <c r="Q292" s="124">
        <v>1713.26</v>
      </c>
      <c r="R292" s="124">
        <v>1723.67</v>
      </c>
      <c r="S292" s="124">
        <v>1731.88</v>
      </c>
      <c r="T292" s="124">
        <v>1731.45</v>
      </c>
      <c r="U292" s="124">
        <v>1730.9</v>
      </c>
      <c r="V292" s="124">
        <v>1722.05</v>
      </c>
      <c r="W292" s="124">
        <v>1725.35</v>
      </c>
      <c r="X292" s="124">
        <v>1714.79</v>
      </c>
      <c r="Y292" s="124">
        <v>1691.33</v>
      </c>
      <c r="Z292" s="124">
        <v>1613.93</v>
      </c>
    </row>
    <row r="293" spans="2:26" x14ac:dyDescent="0.25">
      <c r="B293" s="123">
        <v>27</v>
      </c>
      <c r="C293" s="124">
        <v>1474.89</v>
      </c>
      <c r="D293" s="124">
        <v>1394.29</v>
      </c>
      <c r="E293" s="124">
        <v>1378.25</v>
      </c>
      <c r="F293" s="124">
        <v>1287.42</v>
      </c>
      <c r="G293" s="124">
        <v>1239.45</v>
      </c>
      <c r="H293" s="124">
        <v>1239.5999999999999</v>
      </c>
      <c r="I293" s="124">
        <v>1238.49</v>
      </c>
      <c r="J293" s="124">
        <v>1289.81</v>
      </c>
      <c r="K293" s="124">
        <v>1284.71</v>
      </c>
      <c r="L293" s="124">
        <v>1185.67</v>
      </c>
      <c r="M293" s="124">
        <v>1504.26</v>
      </c>
      <c r="N293" s="124">
        <v>1547.17</v>
      </c>
      <c r="O293" s="124">
        <v>1653.23</v>
      </c>
      <c r="P293" s="124">
        <v>1698.66</v>
      </c>
      <c r="Q293" s="124">
        <v>1694.66</v>
      </c>
      <c r="R293" s="124">
        <v>1698.77</v>
      </c>
      <c r="S293" s="124">
        <v>1696</v>
      </c>
      <c r="T293" s="124">
        <v>1689.85</v>
      </c>
      <c r="U293" s="124">
        <v>1698.46</v>
      </c>
      <c r="V293" s="124">
        <v>1689.49</v>
      </c>
      <c r="W293" s="124">
        <v>1754.6</v>
      </c>
      <c r="X293" s="124">
        <v>1734.17</v>
      </c>
      <c r="Y293" s="124">
        <v>1424.67</v>
      </c>
      <c r="Z293" s="124">
        <v>1601</v>
      </c>
    </row>
    <row r="294" spans="2:26" x14ac:dyDescent="0.25">
      <c r="B294" s="123">
        <v>28</v>
      </c>
      <c r="C294" s="124">
        <v>1517.36</v>
      </c>
      <c r="D294" s="124">
        <v>1397.14</v>
      </c>
      <c r="E294" s="124">
        <v>1398.15</v>
      </c>
      <c r="F294" s="124">
        <v>1284.5</v>
      </c>
      <c r="G294" s="124">
        <v>938.72</v>
      </c>
      <c r="H294" s="124">
        <v>1285.44</v>
      </c>
      <c r="I294" s="124">
        <v>1286.6500000000001</v>
      </c>
      <c r="J294" s="124">
        <v>1331.28</v>
      </c>
      <c r="K294" s="124">
        <v>1431.21</v>
      </c>
      <c r="L294" s="124">
        <v>1513.88</v>
      </c>
      <c r="M294" s="124">
        <v>1689.33</v>
      </c>
      <c r="N294" s="124">
        <v>1778.55</v>
      </c>
      <c r="O294" s="124">
        <v>1814.13</v>
      </c>
      <c r="P294" s="124">
        <v>1949.52</v>
      </c>
      <c r="Q294" s="124">
        <v>1948.14</v>
      </c>
      <c r="R294" s="124">
        <v>1945.61</v>
      </c>
      <c r="S294" s="124">
        <v>1894.82</v>
      </c>
      <c r="T294" s="124">
        <v>1903.85</v>
      </c>
      <c r="U294" s="124">
        <v>1926.66</v>
      </c>
      <c r="V294" s="124">
        <v>1898</v>
      </c>
      <c r="W294" s="124">
        <v>1878.53</v>
      </c>
      <c r="X294" s="124">
        <v>1855.69</v>
      </c>
      <c r="Y294" s="124">
        <v>1799.32</v>
      </c>
      <c r="Z294" s="124">
        <v>1737.35</v>
      </c>
    </row>
    <row r="295" spans="2:26" x14ac:dyDescent="0.25">
      <c r="B295" s="123">
        <v>29</v>
      </c>
      <c r="C295" s="124">
        <v>1676.58</v>
      </c>
      <c r="D295" s="124">
        <v>1630.94</v>
      </c>
      <c r="E295" s="124">
        <v>1511.69</v>
      </c>
      <c r="F295" s="124">
        <v>1393.23</v>
      </c>
      <c r="G295" s="124">
        <v>1279.8599999999999</v>
      </c>
      <c r="H295" s="124">
        <v>1280.69</v>
      </c>
      <c r="I295" s="124">
        <v>1281.47</v>
      </c>
      <c r="J295" s="124">
        <v>1280.6600000000001</v>
      </c>
      <c r="K295" s="124">
        <v>1431.87</v>
      </c>
      <c r="L295" s="124">
        <v>1504.26</v>
      </c>
      <c r="M295" s="124">
        <v>1621.95</v>
      </c>
      <c r="N295" s="124">
        <v>1722.32</v>
      </c>
      <c r="O295" s="124">
        <v>1715.59</v>
      </c>
      <c r="P295" s="124">
        <v>1791.29</v>
      </c>
      <c r="Q295" s="124">
        <v>1745.23</v>
      </c>
      <c r="R295" s="124">
        <v>1675.11</v>
      </c>
      <c r="S295" s="124">
        <v>1674.05</v>
      </c>
      <c r="T295" s="124">
        <v>1721.25</v>
      </c>
      <c r="U295" s="124">
        <v>1720.3</v>
      </c>
      <c r="V295" s="124">
        <v>1720.54</v>
      </c>
      <c r="W295" s="124">
        <v>1760.37</v>
      </c>
      <c r="X295" s="124">
        <v>1785.14</v>
      </c>
      <c r="Y295" s="124">
        <v>1725.09</v>
      </c>
      <c r="Z295" s="124">
        <v>1662.1</v>
      </c>
    </row>
    <row r="296" spans="2:26" x14ac:dyDescent="0.25">
      <c r="B296" s="123">
        <v>30</v>
      </c>
      <c r="C296" s="124">
        <v>1520.38</v>
      </c>
      <c r="D296" s="124">
        <v>1404.11</v>
      </c>
      <c r="E296" s="124">
        <v>1279.68</v>
      </c>
      <c r="F296" s="124">
        <v>1279.19</v>
      </c>
      <c r="G296" s="124">
        <v>1269.47</v>
      </c>
      <c r="H296" s="124">
        <v>1287.3399999999999</v>
      </c>
      <c r="I296" s="124">
        <v>1287.82</v>
      </c>
      <c r="J296" s="124">
        <v>1287.1199999999999</v>
      </c>
      <c r="K296" s="124">
        <v>1284.1300000000001</v>
      </c>
      <c r="L296" s="124">
        <v>1527.91</v>
      </c>
      <c r="M296" s="124">
        <v>1531.93</v>
      </c>
      <c r="N296" s="124">
        <v>1570.48</v>
      </c>
      <c r="O296" s="124">
        <v>1598.8</v>
      </c>
      <c r="P296" s="124">
        <v>1703.92</v>
      </c>
      <c r="Q296" s="124">
        <v>1676.9</v>
      </c>
      <c r="R296" s="124">
        <v>1679.57</v>
      </c>
      <c r="S296" s="124">
        <v>1682.83</v>
      </c>
      <c r="T296" s="124">
        <v>1680.63</v>
      </c>
      <c r="U296" s="124">
        <v>1679.12</v>
      </c>
      <c r="V296" s="124">
        <v>1683.18</v>
      </c>
      <c r="W296" s="124">
        <v>1689.39</v>
      </c>
      <c r="X296" s="124">
        <v>1684.86</v>
      </c>
      <c r="Y296" s="124">
        <v>1691.22</v>
      </c>
      <c r="Z296" s="124">
        <v>1643.55</v>
      </c>
    </row>
    <row r="297" spans="2:26" x14ac:dyDescent="0.25">
      <c r="B297" s="126">
        <v>31</v>
      </c>
      <c r="C297" s="124">
        <v>1525.87</v>
      </c>
      <c r="D297" s="124">
        <v>1501.27</v>
      </c>
      <c r="E297" s="124">
        <v>1319.37</v>
      </c>
      <c r="F297" s="124">
        <v>1321</v>
      </c>
      <c r="G297" s="124">
        <v>1282.52</v>
      </c>
      <c r="H297" s="124">
        <v>1263.6600000000001</v>
      </c>
      <c r="I297" s="124">
        <v>1262.24</v>
      </c>
      <c r="J297" s="124">
        <v>1279.0899999999999</v>
      </c>
      <c r="K297" s="124">
        <v>1275.25</v>
      </c>
      <c r="L297" s="124">
        <v>1372.76</v>
      </c>
      <c r="M297" s="124">
        <v>1426.21</v>
      </c>
      <c r="N297" s="124">
        <v>1485.78</v>
      </c>
      <c r="O297" s="124">
        <v>1678.96</v>
      </c>
      <c r="P297" s="124">
        <v>1706.8</v>
      </c>
      <c r="Q297" s="124">
        <v>1681.65</v>
      </c>
      <c r="R297" s="124">
        <v>1689.92</v>
      </c>
      <c r="S297" s="124">
        <v>1677.77</v>
      </c>
      <c r="T297" s="124">
        <v>1678.24</v>
      </c>
      <c r="U297" s="124">
        <v>1653.88</v>
      </c>
      <c r="V297" s="124">
        <v>1653.73</v>
      </c>
      <c r="W297" s="124">
        <v>1713.85</v>
      </c>
      <c r="X297" s="124">
        <v>1724.94</v>
      </c>
      <c r="Y297" s="124">
        <v>1677.38</v>
      </c>
      <c r="Z297" s="124">
        <v>1640.41</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585302.09</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2195.79</v>
      </c>
      <c r="D312" s="124">
        <v>2198.17</v>
      </c>
      <c r="E312" s="124">
        <v>2072.86</v>
      </c>
      <c r="F312" s="124">
        <v>2032.34</v>
      </c>
      <c r="G312" s="124">
        <v>1749.54</v>
      </c>
      <c r="H312" s="124">
        <v>1750.97</v>
      </c>
      <c r="I312" s="124">
        <v>1751.4</v>
      </c>
      <c r="J312" s="124">
        <v>1763.82</v>
      </c>
      <c r="K312" s="124">
        <v>1872.13</v>
      </c>
      <c r="L312" s="124">
        <v>2137.36</v>
      </c>
      <c r="M312" s="124">
        <v>2234.31</v>
      </c>
      <c r="N312" s="124">
        <v>2338.04</v>
      </c>
      <c r="O312" s="124">
        <v>2289.1999999999998</v>
      </c>
      <c r="P312" s="124">
        <v>2328.63</v>
      </c>
      <c r="Q312" s="124">
        <v>2316.37</v>
      </c>
      <c r="R312" s="124">
        <v>2334.61</v>
      </c>
      <c r="S312" s="124">
        <v>2327.08</v>
      </c>
      <c r="T312" s="124">
        <v>2345.4</v>
      </c>
      <c r="U312" s="124">
        <v>2321.39</v>
      </c>
      <c r="V312" s="124">
        <v>2294.14</v>
      </c>
      <c r="W312" s="124">
        <v>2308.21</v>
      </c>
      <c r="X312" s="124">
        <v>2303.83</v>
      </c>
      <c r="Y312" s="124">
        <v>2275.9299999999998</v>
      </c>
      <c r="Z312" s="124">
        <v>2219.13</v>
      </c>
    </row>
    <row r="313" spans="2:26" x14ac:dyDescent="0.25">
      <c r="B313" s="123">
        <v>2</v>
      </c>
      <c r="C313" s="124">
        <v>2059.38</v>
      </c>
      <c r="D313" s="124">
        <v>2060.4699999999998</v>
      </c>
      <c r="E313" s="124">
        <v>2059.31</v>
      </c>
      <c r="F313" s="124">
        <v>2052.4299999999998</v>
      </c>
      <c r="G313" s="124">
        <v>1751.6</v>
      </c>
      <c r="H313" s="124">
        <v>1752.19</v>
      </c>
      <c r="I313" s="124">
        <v>1753.33</v>
      </c>
      <c r="J313" s="124">
        <v>1671.94</v>
      </c>
      <c r="K313" s="124">
        <v>2073.3200000000002</v>
      </c>
      <c r="L313" s="124">
        <v>2122.33</v>
      </c>
      <c r="M313" s="124">
        <v>2263.79</v>
      </c>
      <c r="N313" s="124">
        <v>2355.98</v>
      </c>
      <c r="O313" s="124">
        <v>2398.16</v>
      </c>
      <c r="P313" s="124">
        <v>2439.27</v>
      </c>
      <c r="Q313" s="124">
        <v>2459.38</v>
      </c>
      <c r="R313" s="124">
        <v>2492.04</v>
      </c>
      <c r="S313" s="124">
        <v>2484.7399999999998</v>
      </c>
      <c r="T313" s="124">
        <v>2452.39</v>
      </c>
      <c r="U313" s="124">
        <v>2437.39</v>
      </c>
      <c r="V313" s="124">
        <v>2310.9899999999998</v>
      </c>
      <c r="W313" s="124">
        <v>2323.9</v>
      </c>
      <c r="X313" s="124">
        <v>2415.2800000000002</v>
      </c>
      <c r="Y313" s="124">
        <v>2359.83</v>
      </c>
      <c r="Z313" s="124">
        <v>2308.41</v>
      </c>
    </row>
    <row r="314" spans="2:26" x14ac:dyDescent="0.25">
      <c r="B314" s="123">
        <v>3</v>
      </c>
      <c r="C314" s="124">
        <v>2279.13</v>
      </c>
      <c r="D314" s="124">
        <v>2207.14</v>
      </c>
      <c r="E314" s="124">
        <v>2106.33</v>
      </c>
      <c r="F314" s="124">
        <v>2054.3200000000002</v>
      </c>
      <c r="G314" s="124">
        <v>2054.7199999999998</v>
      </c>
      <c r="H314" s="124">
        <v>1668.7</v>
      </c>
      <c r="I314" s="124">
        <v>1670.06</v>
      </c>
      <c r="J314" s="124">
        <v>1671.59</v>
      </c>
      <c r="K314" s="124">
        <v>2072.35</v>
      </c>
      <c r="L314" s="124">
        <v>2118.4899999999998</v>
      </c>
      <c r="M314" s="124">
        <v>2212.0700000000002</v>
      </c>
      <c r="N314" s="124">
        <v>2343.9</v>
      </c>
      <c r="O314" s="124">
        <v>2429.4</v>
      </c>
      <c r="P314" s="124">
        <v>2443.4499999999998</v>
      </c>
      <c r="Q314" s="124">
        <v>2432.1999999999998</v>
      </c>
      <c r="R314" s="124">
        <v>2431.6999999999998</v>
      </c>
      <c r="S314" s="124">
        <v>2431.4899999999998</v>
      </c>
      <c r="T314" s="124">
        <v>2430.6</v>
      </c>
      <c r="U314" s="124">
        <v>2443.4899999999998</v>
      </c>
      <c r="V314" s="124">
        <v>2353.71</v>
      </c>
      <c r="W314" s="124">
        <v>2417.1</v>
      </c>
      <c r="X314" s="124">
        <v>2420.2600000000002</v>
      </c>
      <c r="Y314" s="124">
        <v>2434.42</v>
      </c>
      <c r="Z314" s="124">
        <v>2311.69</v>
      </c>
    </row>
    <row r="315" spans="2:26" x14ac:dyDescent="0.25">
      <c r="B315" s="123">
        <v>4</v>
      </c>
      <c r="C315" s="124">
        <v>2271.91</v>
      </c>
      <c r="D315" s="124">
        <v>2111.61</v>
      </c>
      <c r="E315" s="124">
        <v>2055.65</v>
      </c>
      <c r="F315" s="124">
        <v>1671.97</v>
      </c>
      <c r="G315" s="124">
        <v>2025.19</v>
      </c>
      <c r="H315" s="124">
        <v>1646.53</v>
      </c>
      <c r="I315" s="124">
        <v>1669.74</v>
      </c>
      <c r="J315" s="124">
        <v>1672.02</v>
      </c>
      <c r="K315" s="124">
        <v>1637.46</v>
      </c>
      <c r="L315" s="124">
        <v>1969.16</v>
      </c>
      <c r="M315" s="124">
        <v>2140.4899999999998</v>
      </c>
      <c r="N315" s="124">
        <v>2205.27</v>
      </c>
      <c r="O315" s="124">
        <v>2328.2199999999998</v>
      </c>
      <c r="P315" s="124">
        <v>2362.06</v>
      </c>
      <c r="Q315" s="124">
        <v>2341.9699999999998</v>
      </c>
      <c r="R315" s="124">
        <v>2369.84</v>
      </c>
      <c r="S315" s="124">
        <v>2335.36</v>
      </c>
      <c r="T315" s="124">
        <v>2341.4</v>
      </c>
      <c r="U315" s="124">
        <v>2358.4499999999998</v>
      </c>
      <c r="V315" s="124">
        <v>2337.14</v>
      </c>
      <c r="W315" s="124">
        <v>2336.21</v>
      </c>
      <c r="X315" s="124">
        <v>2357.48</v>
      </c>
      <c r="Y315" s="124">
        <v>2419.9899999999998</v>
      </c>
      <c r="Z315" s="124">
        <v>2309.17</v>
      </c>
    </row>
    <row r="316" spans="2:26" ht="15" customHeight="1" x14ac:dyDescent="0.25">
      <c r="B316" s="123">
        <v>5</v>
      </c>
      <c r="C316" s="124">
        <v>2297.88</v>
      </c>
      <c r="D316" s="124">
        <v>2202.3000000000002</v>
      </c>
      <c r="E316" s="124">
        <v>2074.44</v>
      </c>
      <c r="F316" s="124">
        <v>2020.97</v>
      </c>
      <c r="G316" s="124">
        <v>1669.64</v>
      </c>
      <c r="H316" s="124">
        <v>1666.5</v>
      </c>
      <c r="I316" s="124">
        <v>1669.68</v>
      </c>
      <c r="J316" s="124">
        <v>1835.67</v>
      </c>
      <c r="K316" s="124">
        <v>2047.57</v>
      </c>
      <c r="L316" s="124">
        <v>2133.6999999999998</v>
      </c>
      <c r="M316" s="124">
        <v>2215.66</v>
      </c>
      <c r="N316" s="124">
        <v>2351.48</v>
      </c>
      <c r="O316" s="124">
        <v>2345.48</v>
      </c>
      <c r="P316" s="124">
        <v>2508.0100000000002</v>
      </c>
      <c r="Q316" s="124">
        <v>2505.37</v>
      </c>
      <c r="R316" s="124">
        <v>2508.4499999999998</v>
      </c>
      <c r="S316" s="124">
        <v>2445.35</v>
      </c>
      <c r="T316" s="124">
        <v>2479.2600000000002</v>
      </c>
      <c r="U316" s="124">
        <v>2511.87</v>
      </c>
      <c r="V316" s="124">
        <v>2463.7800000000002</v>
      </c>
      <c r="W316" s="124">
        <v>2422.56</v>
      </c>
      <c r="X316" s="124">
        <v>2404.6</v>
      </c>
      <c r="Y316" s="124">
        <v>2377.73</v>
      </c>
      <c r="Z316" s="124">
        <v>2286.37</v>
      </c>
    </row>
    <row r="317" spans="2:26" x14ac:dyDescent="0.25">
      <c r="B317" s="123">
        <v>6</v>
      </c>
      <c r="C317" s="124">
        <v>2208</v>
      </c>
      <c r="D317" s="124">
        <v>1670.15</v>
      </c>
      <c r="E317" s="124">
        <v>2017.57</v>
      </c>
      <c r="F317" s="124">
        <v>1667.02</v>
      </c>
      <c r="G317" s="124">
        <v>1631.5</v>
      </c>
      <c r="H317" s="124">
        <v>1631.86</v>
      </c>
      <c r="I317" s="124">
        <v>1652.39</v>
      </c>
      <c r="J317" s="124">
        <v>1791.22</v>
      </c>
      <c r="K317" s="124">
        <v>2005.88</v>
      </c>
      <c r="L317" s="124">
        <v>2148</v>
      </c>
      <c r="M317" s="124">
        <v>2225.5100000000002</v>
      </c>
      <c r="N317" s="124">
        <v>2410.5700000000002</v>
      </c>
      <c r="O317" s="124">
        <v>2440.7800000000002</v>
      </c>
      <c r="P317" s="124">
        <v>2535.3200000000002</v>
      </c>
      <c r="Q317" s="124">
        <v>2524.2600000000002</v>
      </c>
      <c r="R317" s="124">
        <v>2539.46</v>
      </c>
      <c r="S317" s="124">
        <v>2525.2199999999998</v>
      </c>
      <c r="T317" s="124">
        <v>2517.29</v>
      </c>
      <c r="U317" s="124">
        <v>2510.0300000000002</v>
      </c>
      <c r="V317" s="124">
        <v>2437.02</v>
      </c>
      <c r="W317" s="124">
        <v>2436.6999999999998</v>
      </c>
      <c r="X317" s="124">
        <v>2434.91</v>
      </c>
      <c r="Y317" s="124">
        <v>2430.1799999999998</v>
      </c>
      <c r="Z317" s="124">
        <v>2309.58</v>
      </c>
    </row>
    <row r="318" spans="2:26" x14ac:dyDescent="0.25">
      <c r="B318" s="123">
        <v>7</v>
      </c>
      <c r="C318" s="124">
        <v>2268.21</v>
      </c>
      <c r="D318" s="124">
        <v>2209.06</v>
      </c>
      <c r="E318" s="124">
        <v>2038.73</v>
      </c>
      <c r="F318" s="124">
        <v>1631.25</v>
      </c>
      <c r="G318" s="124">
        <v>1985.21</v>
      </c>
      <c r="H318" s="124">
        <v>1942.43</v>
      </c>
      <c r="I318" s="124">
        <v>1947.14</v>
      </c>
      <c r="J318" s="124">
        <v>1950.43</v>
      </c>
      <c r="K318" s="124">
        <v>1780.73</v>
      </c>
      <c r="L318" s="124">
        <v>2201.41</v>
      </c>
      <c r="M318" s="124">
        <v>2226.7199999999998</v>
      </c>
      <c r="N318" s="124">
        <v>2375.09</v>
      </c>
      <c r="O318" s="124">
        <v>2479.23</v>
      </c>
      <c r="P318" s="124">
        <v>2535.02</v>
      </c>
      <c r="Q318" s="124">
        <v>2536.1799999999998</v>
      </c>
      <c r="R318" s="124">
        <v>2533.2800000000002</v>
      </c>
      <c r="S318" s="124">
        <v>2509.1999999999998</v>
      </c>
      <c r="T318" s="124">
        <v>2502.8200000000002</v>
      </c>
      <c r="U318" s="124">
        <v>2474.15</v>
      </c>
      <c r="V318" s="124">
        <v>2444.61</v>
      </c>
      <c r="W318" s="124">
        <v>2302.54</v>
      </c>
      <c r="X318" s="124">
        <v>2438.65</v>
      </c>
      <c r="Y318" s="124">
        <v>2381.42</v>
      </c>
      <c r="Z318" s="124">
        <v>2311.67</v>
      </c>
    </row>
    <row r="319" spans="2:26" x14ac:dyDescent="0.25">
      <c r="B319" s="123">
        <v>8</v>
      </c>
      <c r="C319" s="124">
        <v>2125.1</v>
      </c>
      <c r="D319" s="124">
        <v>1650.8</v>
      </c>
      <c r="E319" s="124">
        <v>1639.23</v>
      </c>
      <c r="F319" s="124">
        <v>1632.87</v>
      </c>
      <c r="G319" s="124">
        <v>1623.38</v>
      </c>
      <c r="H319" s="124">
        <v>1626.89</v>
      </c>
      <c r="I319" s="124">
        <v>1650.4</v>
      </c>
      <c r="J319" s="124">
        <v>1922.56</v>
      </c>
      <c r="K319" s="124">
        <v>2060.0700000000002</v>
      </c>
      <c r="L319" s="124">
        <v>2169.96</v>
      </c>
      <c r="M319" s="124">
        <v>2234.6</v>
      </c>
      <c r="N319" s="124">
        <v>2387.67</v>
      </c>
      <c r="O319" s="124">
        <v>2439.21</v>
      </c>
      <c r="P319" s="124">
        <v>2519.5300000000002</v>
      </c>
      <c r="Q319" s="124">
        <v>2531.6799999999998</v>
      </c>
      <c r="R319" s="124">
        <v>2532.17</v>
      </c>
      <c r="S319" s="124">
        <v>2524.5500000000002</v>
      </c>
      <c r="T319" s="124">
        <v>2524.77</v>
      </c>
      <c r="U319" s="124">
        <v>2518.12</v>
      </c>
      <c r="V319" s="124">
        <v>2498.06</v>
      </c>
      <c r="W319" s="124">
        <v>2506.58</v>
      </c>
      <c r="X319" s="124">
        <v>2501.46</v>
      </c>
      <c r="Y319" s="124">
        <v>2494.65</v>
      </c>
      <c r="Z319" s="124">
        <v>2350.75</v>
      </c>
    </row>
    <row r="320" spans="2:26" x14ac:dyDescent="0.25">
      <c r="B320" s="123">
        <v>9</v>
      </c>
      <c r="C320" s="124">
        <v>2266.88</v>
      </c>
      <c r="D320" s="124">
        <v>2186.0100000000002</v>
      </c>
      <c r="E320" s="124">
        <v>2092.04</v>
      </c>
      <c r="F320" s="124">
        <v>1628.95</v>
      </c>
      <c r="G320" s="124">
        <v>1628.38</v>
      </c>
      <c r="H320" s="124">
        <v>1629.9</v>
      </c>
      <c r="I320" s="124">
        <v>1654.23</v>
      </c>
      <c r="J320" s="124">
        <v>1656.03</v>
      </c>
      <c r="K320" s="124">
        <v>2019.23</v>
      </c>
      <c r="L320" s="124">
        <v>2137.9</v>
      </c>
      <c r="M320" s="124">
        <v>2239.9499999999998</v>
      </c>
      <c r="N320" s="124">
        <v>2360.02</v>
      </c>
      <c r="O320" s="124">
        <v>2423.98</v>
      </c>
      <c r="P320" s="124">
        <v>2514.87</v>
      </c>
      <c r="Q320" s="124">
        <v>2513.38</v>
      </c>
      <c r="R320" s="124">
        <v>2511.63</v>
      </c>
      <c r="S320" s="124">
        <v>2432.87</v>
      </c>
      <c r="T320" s="124">
        <v>2429.16</v>
      </c>
      <c r="U320" s="124">
        <v>2486.54</v>
      </c>
      <c r="V320" s="124">
        <v>2428.9499999999998</v>
      </c>
      <c r="W320" s="124">
        <v>2412.48</v>
      </c>
      <c r="X320" s="124">
        <v>2490.5300000000002</v>
      </c>
      <c r="Y320" s="124">
        <v>2472.0100000000002</v>
      </c>
      <c r="Z320" s="124">
        <v>2359.12</v>
      </c>
    </row>
    <row r="321" spans="2:26" x14ac:dyDescent="0.25">
      <c r="B321" s="123">
        <v>10</v>
      </c>
      <c r="C321" s="124">
        <v>2294.1999999999998</v>
      </c>
      <c r="D321" s="124">
        <v>2232.71</v>
      </c>
      <c r="E321" s="124">
        <v>2147.84</v>
      </c>
      <c r="F321" s="124">
        <v>2078.0700000000002</v>
      </c>
      <c r="G321" s="124">
        <v>1946.37</v>
      </c>
      <c r="H321" s="124">
        <v>1632.13</v>
      </c>
      <c r="I321" s="124">
        <v>1633.18</v>
      </c>
      <c r="J321" s="124">
        <v>1659.82</v>
      </c>
      <c r="K321" s="124">
        <v>2030.86</v>
      </c>
      <c r="L321" s="124">
        <v>2127.39</v>
      </c>
      <c r="M321" s="124">
        <v>2230.44</v>
      </c>
      <c r="N321" s="124">
        <v>2282.02</v>
      </c>
      <c r="O321" s="124">
        <v>2469.39</v>
      </c>
      <c r="P321" s="124">
        <v>2539.6799999999998</v>
      </c>
      <c r="Q321" s="124">
        <v>2563.48</v>
      </c>
      <c r="R321" s="124">
        <v>2559.9</v>
      </c>
      <c r="S321" s="124">
        <v>2543.91</v>
      </c>
      <c r="T321" s="124">
        <v>2540.7399999999998</v>
      </c>
      <c r="U321" s="124">
        <v>2538.9</v>
      </c>
      <c r="V321" s="124">
        <v>2523.4699999999998</v>
      </c>
      <c r="W321" s="124">
        <v>2522.4299999999998</v>
      </c>
      <c r="X321" s="124">
        <v>2469.7800000000002</v>
      </c>
      <c r="Y321" s="124">
        <v>2369.08</v>
      </c>
      <c r="Z321" s="124">
        <v>2303.17</v>
      </c>
    </row>
    <row r="322" spans="2:26" x14ac:dyDescent="0.25">
      <c r="B322" s="123">
        <v>11</v>
      </c>
      <c r="C322" s="124">
        <v>2271.4299999999998</v>
      </c>
      <c r="D322" s="124">
        <v>1635.65</v>
      </c>
      <c r="E322" s="124">
        <v>2056.14</v>
      </c>
      <c r="F322" s="124">
        <v>1631.79</v>
      </c>
      <c r="G322" s="124">
        <v>1625.75</v>
      </c>
      <c r="H322" s="124">
        <v>1624.77</v>
      </c>
      <c r="I322" s="124">
        <v>1626.9</v>
      </c>
      <c r="J322" s="124">
        <v>1650.28</v>
      </c>
      <c r="K322" s="124">
        <v>1653.82</v>
      </c>
      <c r="L322" s="124">
        <v>1659.62</v>
      </c>
      <c r="M322" s="124">
        <v>2088.9499999999998</v>
      </c>
      <c r="N322" s="124">
        <v>2144.15</v>
      </c>
      <c r="O322" s="124">
        <v>2268.31</v>
      </c>
      <c r="P322" s="124">
        <v>2369.48</v>
      </c>
      <c r="Q322" s="124">
        <v>2367.84</v>
      </c>
      <c r="R322" s="124">
        <v>2366.33</v>
      </c>
      <c r="S322" s="124">
        <v>2366.2800000000002</v>
      </c>
      <c r="T322" s="124">
        <v>2367.94</v>
      </c>
      <c r="U322" s="124">
        <v>2367.61</v>
      </c>
      <c r="V322" s="124">
        <v>2365.2800000000002</v>
      </c>
      <c r="W322" s="124">
        <v>2322.87</v>
      </c>
      <c r="X322" s="124">
        <v>2324.83</v>
      </c>
      <c r="Y322" s="124">
        <v>2292.6799999999998</v>
      </c>
      <c r="Z322" s="124">
        <v>2268.08</v>
      </c>
    </row>
    <row r="323" spans="2:26" x14ac:dyDescent="0.25">
      <c r="B323" s="123">
        <v>12</v>
      </c>
      <c r="C323" s="124">
        <v>2168.79</v>
      </c>
      <c r="D323" s="124">
        <v>2035.12</v>
      </c>
      <c r="E323" s="124">
        <v>1636.94</v>
      </c>
      <c r="F323" s="124">
        <v>1654.36</v>
      </c>
      <c r="G323" s="124">
        <v>1762.44</v>
      </c>
      <c r="H323" s="124">
        <v>1759.15</v>
      </c>
      <c r="I323" s="124">
        <v>1775.81</v>
      </c>
      <c r="J323" s="124">
        <v>1796.31</v>
      </c>
      <c r="K323" s="124">
        <v>1986.03</v>
      </c>
      <c r="L323" s="124">
        <v>2063.39</v>
      </c>
      <c r="M323" s="124">
        <v>2152.79</v>
      </c>
      <c r="N323" s="124">
        <v>2236.9299999999998</v>
      </c>
      <c r="O323" s="124">
        <v>2283.62</v>
      </c>
      <c r="P323" s="124">
        <v>2300.5300000000002</v>
      </c>
      <c r="Q323" s="124">
        <v>2263.71</v>
      </c>
      <c r="R323" s="124">
        <v>2248.81</v>
      </c>
      <c r="S323" s="124">
        <v>2246.69</v>
      </c>
      <c r="T323" s="124">
        <v>2252.6999999999998</v>
      </c>
      <c r="U323" s="124">
        <v>2270.04</v>
      </c>
      <c r="V323" s="124">
        <v>2271.9699999999998</v>
      </c>
      <c r="W323" s="124">
        <v>2279.65</v>
      </c>
      <c r="X323" s="124">
        <v>2279.9699999999998</v>
      </c>
      <c r="Y323" s="124">
        <v>2274.39</v>
      </c>
      <c r="Z323" s="124">
        <v>2123.38</v>
      </c>
    </row>
    <row r="324" spans="2:26" x14ac:dyDescent="0.25">
      <c r="B324" s="123">
        <v>13</v>
      </c>
      <c r="C324" s="124">
        <v>2058.25</v>
      </c>
      <c r="D324" s="124">
        <v>1793.55</v>
      </c>
      <c r="E324" s="124">
        <v>1843.53</v>
      </c>
      <c r="F324" s="124">
        <v>1759.52</v>
      </c>
      <c r="G324" s="124">
        <v>1890.82</v>
      </c>
      <c r="H324" s="124">
        <v>1779.71</v>
      </c>
      <c r="I324" s="124">
        <v>1919.96</v>
      </c>
      <c r="J324" s="124">
        <v>1952.14</v>
      </c>
      <c r="K324" s="124">
        <v>1984.75</v>
      </c>
      <c r="L324" s="124">
        <v>2090.37</v>
      </c>
      <c r="M324" s="124">
        <v>2171.0700000000002</v>
      </c>
      <c r="N324" s="124">
        <v>2283.71</v>
      </c>
      <c r="O324" s="124">
        <v>2331.3000000000002</v>
      </c>
      <c r="P324" s="124">
        <v>2353.67</v>
      </c>
      <c r="Q324" s="124">
        <v>2374.2600000000002</v>
      </c>
      <c r="R324" s="124">
        <v>2415.4</v>
      </c>
      <c r="S324" s="124">
        <v>2383.7800000000002</v>
      </c>
      <c r="T324" s="124">
        <v>2370.3000000000002</v>
      </c>
      <c r="U324" s="124">
        <v>2315.85</v>
      </c>
      <c r="V324" s="124">
        <v>2282.31</v>
      </c>
      <c r="W324" s="124">
        <v>2322.7800000000002</v>
      </c>
      <c r="X324" s="124">
        <v>2347.64</v>
      </c>
      <c r="Y324" s="124">
        <v>2316.92</v>
      </c>
      <c r="Z324" s="124">
        <v>2223.7199999999998</v>
      </c>
    </row>
    <row r="325" spans="2:26" x14ac:dyDescent="0.25">
      <c r="B325" s="123">
        <v>14</v>
      </c>
      <c r="C325" s="124">
        <v>2169.4899999999998</v>
      </c>
      <c r="D325" s="124">
        <v>1970.28</v>
      </c>
      <c r="E325" s="124">
        <v>1945.85</v>
      </c>
      <c r="F325" s="124">
        <v>1929</v>
      </c>
      <c r="G325" s="124">
        <v>1974.52</v>
      </c>
      <c r="H325" s="124">
        <v>1922.64</v>
      </c>
      <c r="I325" s="124">
        <v>1922.14</v>
      </c>
      <c r="J325" s="124">
        <v>1816.92</v>
      </c>
      <c r="K325" s="124">
        <v>1817.01</v>
      </c>
      <c r="L325" s="124">
        <v>1854.41</v>
      </c>
      <c r="M325" s="124">
        <v>2174.3200000000002</v>
      </c>
      <c r="N325" s="124">
        <v>2282.0700000000002</v>
      </c>
      <c r="O325" s="124">
        <v>2280.23</v>
      </c>
      <c r="P325" s="124">
        <v>2282.27</v>
      </c>
      <c r="Q325" s="124">
        <v>2243.91</v>
      </c>
      <c r="R325" s="124">
        <v>2303.1799999999998</v>
      </c>
      <c r="S325" s="124">
        <v>2300.7600000000002</v>
      </c>
      <c r="T325" s="124">
        <v>2232.17</v>
      </c>
      <c r="U325" s="124">
        <v>2154.39</v>
      </c>
      <c r="V325" s="124">
        <v>2152.73</v>
      </c>
      <c r="W325" s="124">
        <v>2149.17</v>
      </c>
      <c r="X325" s="124">
        <v>2141.92</v>
      </c>
      <c r="Y325" s="124">
        <v>2169.65</v>
      </c>
      <c r="Z325" s="124">
        <v>2072.77</v>
      </c>
    </row>
    <row r="326" spans="2:26" x14ac:dyDescent="0.25">
      <c r="B326" s="123">
        <v>15</v>
      </c>
      <c r="C326" s="124">
        <v>2041.87</v>
      </c>
      <c r="D326" s="124">
        <v>2041.88</v>
      </c>
      <c r="E326" s="124">
        <v>1857.89</v>
      </c>
      <c r="F326" s="124">
        <v>1999.24</v>
      </c>
      <c r="G326" s="124">
        <v>1786.8</v>
      </c>
      <c r="H326" s="124">
        <v>1954.85</v>
      </c>
      <c r="I326" s="124">
        <v>1955.68</v>
      </c>
      <c r="J326" s="124">
        <v>1984.26</v>
      </c>
      <c r="K326" s="124">
        <v>2070.2800000000002</v>
      </c>
      <c r="L326" s="124">
        <v>2098.62</v>
      </c>
      <c r="M326" s="124">
        <v>2201.77</v>
      </c>
      <c r="N326" s="124">
        <v>2321.62</v>
      </c>
      <c r="O326" s="124">
        <v>2366.5300000000002</v>
      </c>
      <c r="P326" s="124">
        <v>2367.15</v>
      </c>
      <c r="Q326" s="124">
        <v>2394.0100000000002</v>
      </c>
      <c r="R326" s="124">
        <v>2367.17</v>
      </c>
      <c r="S326" s="124">
        <v>2366.8000000000002</v>
      </c>
      <c r="T326" s="124">
        <v>2366.0300000000002</v>
      </c>
      <c r="U326" s="124">
        <v>2366.38</v>
      </c>
      <c r="V326" s="124">
        <v>2291.44</v>
      </c>
      <c r="W326" s="124">
        <v>2288.37</v>
      </c>
      <c r="X326" s="124">
        <v>2292.2199999999998</v>
      </c>
      <c r="Y326" s="124">
        <v>2284.86</v>
      </c>
      <c r="Z326" s="124">
        <v>2230.7800000000002</v>
      </c>
    </row>
    <row r="327" spans="2:26" x14ac:dyDescent="0.25">
      <c r="B327" s="123">
        <v>16</v>
      </c>
      <c r="C327" s="124">
        <v>2058.12</v>
      </c>
      <c r="D327" s="124">
        <v>2037.9</v>
      </c>
      <c r="E327" s="124">
        <v>2017.48</v>
      </c>
      <c r="F327" s="124">
        <v>2026.81</v>
      </c>
      <c r="G327" s="124">
        <v>1848.45</v>
      </c>
      <c r="H327" s="124">
        <v>1904.71</v>
      </c>
      <c r="I327" s="124">
        <v>1877.36</v>
      </c>
      <c r="J327" s="124">
        <v>1898.59</v>
      </c>
      <c r="K327" s="124">
        <v>2008.94</v>
      </c>
      <c r="L327" s="124">
        <v>2110.91</v>
      </c>
      <c r="M327" s="124">
        <v>2190.54</v>
      </c>
      <c r="N327" s="124">
        <v>2292.5100000000002</v>
      </c>
      <c r="O327" s="124">
        <v>2339.2600000000002</v>
      </c>
      <c r="P327" s="124">
        <v>2381.15</v>
      </c>
      <c r="Q327" s="124">
        <v>2386.98</v>
      </c>
      <c r="R327" s="124">
        <v>2387.5500000000002</v>
      </c>
      <c r="S327" s="124">
        <v>2374.46</v>
      </c>
      <c r="T327" s="124">
        <v>2348.25</v>
      </c>
      <c r="U327" s="124">
        <v>2347.9899999999998</v>
      </c>
      <c r="V327" s="124">
        <v>2337.58</v>
      </c>
      <c r="W327" s="124">
        <v>2342.11</v>
      </c>
      <c r="X327" s="124">
        <v>2312.54</v>
      </c>
      <c r="Y327" s="124">
        <v>2283.86</v>
      </c>
      <c r="Z327" s="124">
        <v>2169.73</v>
      </c>
    </row>
    <row r="328" spans="2:26" x14ac:dyDescent="0.25">
      <c r="B328" s="123">
        <v>17</v>
      </c>
      <c r="C328" s="124">
        <v>2119.21</v>
      </c>
      <c r="D328" s="124">
        <v>2071.9899999999998</v>
      </c>
      <c r="E328" s="124">
        <v>1977.43</v>
      </c>
      <c r="F328" s="124">
        <v>2019.53</v>
      </c>
      <c r="G328" s="124">
        <v>1976.52</v>
      </c>
      <c r="H328" s="124">
        <v>1954.59</v>
      </c>
      <c r="I328" s="124">
        <v>1628.11</v>
      </c>
      <c r="J328" s="124">
        <v>2009.02</v>
      </c>
      <c r="K328" s="124">
        <v>2035.71</v>
      </c>
      <c r="L328" s="124">
        <v>2086.56</v>
      </c>
      <c r="M328" s="124">
        <v>2169.33</v>
      </c>
      <c r="N328" s="124">
        <v>2243.7600000000002</v>
      </c>
      <c r="O328" s="124">
        <v>2361.8000000000002</v>
      </c>
      <c r="P328" s="124">
        <v>2455.52</v>
      </c>
      <c r="Q328" s="124">
        <v>2360.4699999999998</v>
      </c>
      <c r="R328" s="124">
        <v>2449.27</v>
      </c>
      <c r="S328" s="124">
        <v>2359.35</v>
      </c>
      <c r="T328" s="124">
        <v>2360.44</v>
      </c>
      <c r="U328" s="124">
        <v>2360.3200000000002</v>
      </c>
      <c r="V328" s="124">
        <v>2342.9499999999998</v>
      </c>
      <c r="W328" s="124">
        <v>2345.5</v>
      </c>
      <c r="X328" s="124">
        <v>2364.1999999999998</v>
      </c>
      <c r="Y328" s="124">
        <v>2334.56</v>
      </c>
      <c r="Z328" s="124">
        <v>2227.86</v>
      </c>
    </row>
    <row r="329" spans="2:26" x14ac:dyDescent="0.25">
      <c r="B329" s="123">
        <v>18</v>
      </c>
      <c r="C329" s="124">
        <v>2115.38</v>
      </c>
      <c r="D329" s="124">
        <v>2014.69</v>
      </c>
      <c r="E329" s="124">
        <v>1991.72</v>
      </c>
      <c r="F329" s="124">
        <v>1627.37</v>
      </c>
      <c r="G329" s="124">
        <v>1626.8</v>
      </c>
      <c r="H329" s="124">
        <v>1777.59</v>
      </c>
      <c r="I329" s="124">
        <v>1628.67</v>
      </c>
      <c r="J329" s="124">
        <v>1944.57</v>
      </c>
      <c r="K329" s="124">
        <v>1629.6</v>
      </c>
      <c r="L329" s="124">
        <v>2002.65</v>
      </c>
      <c r="M329" s="124">
        <v>2134.98</v>
      </c>
      <c r="N329" s="124">
        <v>2135.66</v>
      </c>
      <c r="O329" s="124">
        <v>2250.0500000000002</v>
      </c>
      <c r="P329" s="124">
        <v>2347.06</v>
      </c>
      <c r="Q329" s="124">
        <v>2320.46</v>
      </c>
      <c r="R329" s="124">
        <v>2321.27</v>
      </c>
      <c r="S329" s="124">
        <v>2321.17</v>
      </c>
      <c r="T329" s="124">
        <v>2320.98</v>
      </c>
      <c r="U329" s="124">
        <v>2318.42</v>
      </c>
      <c r="V329" s="124">
        <v>2310.42</v>
      </c>
      <c r="W329" s="124">
        <v>2316.2199999999998</v>
      </c>
      <c r="X329" s="124">
        <v>2317.86</v>
      </c>
      <c r="Y329" s="124">
        <v>2291.2199999999998</v>
      </c>
      <c r="Z329" s="124">
        <v>2225.36</v>
      </c>
    </row>
    <row r="330" spans="2:26" x14ac:dyDescent="0.25">
      <c r="B330" s="123">
        <v>19</v>
      </c>
      <c r="C330" s="124">
        <v>2103.66</v>
      </c>
      <c r="D330" s="124">
        <v>1980</v>
      </c>
      <c r="E330" s="124">
        <v>1617.35</v>
      </c>
      <c r="F330" s="124">
        <v>1618.65</v>
      </c>
      <c r="G330" s="124">
        <v>1578.74</v>
      </c>
      <c r="H330" s="124">
        <v>1581.17</v>
      </c>
      <c r="I330" s="124">
        <v>1640.58</v>
      </c>
      <c r="J330" s="124">
        <v>1932.88</v>
      </c>
      <c r="K330" s="124">
        <v>2004.14</v>
      </c>
      <c r="L330" s="124">
        <v>2125.54</v>
      </c>
      <c r="M330" s="124">
        <v>2205.9899999999998</v>
      </c>
      <c r="N330" s="124">
        <v>2278.38</v>
      </c>
      <c r="O330" s="124">
        <v>2357.66</v>
      </c>
      <c r="P330" s="124">
        <v>2394.3200000000002</v>
      </c>
      <c r="Q330" s="124">
        <v>2393.88</v>
      </c>
      <c r="R330" s="124">
        <v>2412.85</v>
      </c>
      <c r="S330" s="124">
        <v>2396.52</v>
      </c>
      <c r="T330" s="124">
        <v>2416.7199999999998</v>
      </c>
      <c r="U330" s="124">
        <v>2417.19</v>
      </c>
      <c r="V330" s="124">
        <v>2401.88</v>
      </c>
      <c r="W330" s="124">
        <v>2370.04</v>
      </c>
      <c r="X330" s="124">
        <v>2418.0700000000002</v>
      </c>
      <c r="Y330" s="124">
        <v>2348.84</v>
      </c>
      <c r="Z330" s="124">
        <v>2264.61</v>
      </c>
    </row>
    <row r="331" spans="2:26" x14ac:dyDescent="0.25">
      <c r="B331" s="123">
        <v>20</v>
      </c>
      <c r="C331" s="124">
        <v>2201.9</v>
      </c>
      <c r="D331" s="124">
        <v>1578.92</v>
      </c>
      <c r="E331" s="124">
        <v>1577.91</v>
      </c>
      <c r="F331" s="124">
        <v>2023.89</v>
      </c>
      <c r="G331" s="124">
        <v>1886.35</v>
      </c>
      <c r="H331" s="124">
        <v>1649.18</v>
      </c>
      <c r="I331" s="124">
        <v>1661.91</v>
      </c>
      <c r="J331" s="124">
        <v>1673.72</v>
      </c>
      <c r="K331" s="124">
        <v>2005.08</v>
      </c>
      <c r="L331" s="124">
        <v>2081.35</v>
      </c>
      <c r="M331" s="124">
        <v>2173.1999999999998</v>
      </c>
      <c r="N331" s="124">
        <v>2185.54</v>
      </c>
      <c r="O331" s="124">
        <v>2280.06</v>
      </c>
      <c r="P331" s="124">
        <v>2338.38</v>
      </c>
      <c r="Q331" s="124">
        <v>2305.88</v>
      </c>
      <c r="R331" s="124">
        <v>2336.46</v>
      </c>
      <c r="S331" s="124">
        <v>2323.0100000000002</v>
      </c>
      <c r="T331" s="124">
        <v>2306.86</v>
      </c>
      <c r="U331" s="124">
        <v>2316.34</v>
      </c>
      <c r="V331" s="124">
        <v>2291.85</v>
      </c>
      <c r="W331" s="124">
        <v>2337.63</v>
      </c>
      <c r="X331" s="124">
        <v>2339.15</v>
      </c>
      <c r="Y331" s="124">
        <v>2294.9299999999998</v>
      </c>
      <c r="Z331" s="124">
        <v>2232.29</v>
      </c>
    </row>
    <row r="332" spans="2:26" x14ac:dyDescent="0.25">
      <c r="B332" s="123">
        <v>21</v>
      </c>
      <c r="C332" s="124">
        <v>2142.48</v>
      </c>
      <c r="D332" s="124">
        <v>2075.06</v>
      </c>
      <c r="E332" s="124">
        <v>1644.7</v>
      </c>
      <c r="F332" s="124">
        <v>1921</v>
      </c>
      <c r="G332" s="124">
        <v>1629.96</v>
      </c>
      <c r="H332" s="124">
        <v>1635.69</v>
      </c>
      <c r="I332" s="124">
        <v>1649.18</v>
      </c>
      <c r="J332" s="124">
        <v>1646.29</v>
      </c>
      <c r="K332" s="124">
        <v>1656.42</v>
      </c>
      <c r="L332" s="124">
        <v>1999.31</v>
      </c>
      <c r="M332" s="124">
        <v>2125.4899999999998</v>
      </c>
      <c r="N332" s="124">
        <v>2137.88</v>
      </c>
      <c r="O332" s="124">
        <v>2180.46</v>
      </c>
      <c r="P332" s="124">
        <v>2265.0500000000002</v>
      </c>
      <c r="Q332" s="124">
        <v>2264.9699999999998</v>
      </c>
      <c r="R332" s="124">
        <v>2260.13</v>
      </c>
      <c r="S332" s="124">
        <v>2264.27</v>
      </c>
      <c r="T332" s="124">
        <v>2243.52</v>
      </c>
      <c r="U332" s="124">
        <v>2264.8200000000002</v>
      </c>
      <c r="V332" s="124">
        <v>2247.4</v>
      </c>
      <c r="W332" s="124">
        <v>2282.4899999999998</v>
      </c>
      <c r="X332" s="124">
        <v>2309.0700000000002</v>
      </c>
      <c r="Y332" s="124">
        <v>2259.27</v>
      </c>
      <c r="Z332" s="124">
        <v>2215.61</v>
      </c>
    </row>
    <row r="333" spans="2:26" x14ac:dyDescent="0.25">
      <c r="B333" s="123">
        <v>22</v>
      </c>
      <c r="C333" s="124">
        <v>2140.96</v>
      </c>
      <c r="D333" s="124">
        <v>2023.93</v>
      </c>
      <c r="E333" s="124">
        <v>1638.58</v>
      </c>
      <c r="F333" s="124">
        <v>1636.56</v>
      </c>
      <c r="G333" s="124">
        <v>1636.65</v>
      </c>
      <c r="H333" s="124">
        <v>1643</v>
      </c>
      <c r="I333" s="124">
        <v>1657.23</v>
      </c>
      <c r="J333" s="124">
        <v>1649.74</v>
      </c>
      <c r="K333" s="124">
        <v>1660.52</v>
      </c>
      <c r="L333" s="124">
        <v>2001.56</v>
      </c>
      <c r="M333" s="124">
        <v>2119.34</v>
      </c>
      <c r="N333" s="124">
        <v>2175.23</v>
      </c>
      <c r="O333" s="124">
        <v>2253.44</v>
      </c>
      <c r="P333" s="124">
        <v>2278.5300000000002</v>
      </c>
      <c r="Q333" s="124">
        <v>2277.13</v>
      </c>
      <c r="R333" s="124">
        <v>2290.0300000000002</v>
      </c>
      <c r="S333" s="124">
        <v>2274.34</v>
      </c>
      <c r="T333" s="124">
        <v>2271.73</v>
      </c>
      <c r="U333" s="124">
        <v>2271.4299999999998</v>
      </c>
      <c r="V333" s="124">
        <v>2263.2399999999998</v>
      </c>
      <c r="W333" s="124">
        <v>2278.83</v>
      </c>
      <c r="X333" s="124">
        <v>2278.0300000000002</v>
      </c>
      <c r="Y333" s="124">
        <v>2242.9499999999998</v>
      </c>
      <c r="Z333" s="124">
        <v>2173.6999999999998</v>
      </c>
    </row>
    <row r="334" spans="2:26" x14ac:dyDescent="0.25">
      <c r="B334" s="123">
        <v>23</v>
      </c>
      <c r="C334" s="124">
        <v>2015.26</v>
      </c>
      <c r="D334" s="124">
        <v>1665.88</v>
      </c>
      <c r="E334" s="124">
        <v>1651.81</v>
      </c>
      <c r="F334" s="124">
        <v>1628</v>
      </c>
      <c r="G334" s="124">
        <v>1626.27</v>
      </c>
      <c r="H334" s="124">
        <v>1643.31</v>
      </c>
      <c r="I334" s="124">
        <v>1653.95</v>
      </c>
      <c r="J334" s="124">
        <v>1647.65</v>
      </c>
      <c r="K334" s="124">
        <v>1658.88</v>
      </c>
      <c r="L334" s="124">
        <v>1932.15</v>
      </c>
      <c r="M334" s="124">
        <v>2113.1</v>
      </c>
      <c r="N334" s="124">
        <v>2143.02</v>
      </c>
      <c r="O334" s="124">
        <v>2230.84</v>
      </c>
      <c r="P334" s="124">
        <v>2255.92</v>
      </c>
      <c r="Q334" s="124">
        <v>2243.46</v>
      </c>
      <c r="R334" s="124">
        <v>2244.73</v>
      </c>
      <c r="S334" s="124">
        <v>2244.21</v>
      </c>
      <c r="T334" s="124">
        <v>2243.87</v>
      </c>
      <c r="U334" s="124">
        <v>2241.69</v>
      </c>
      <c r="V334" s="124">
        <v>2222.73</v>
      </c>
      <c r="W334" s="124">
        <v>2298.1</v>
      </c>
      <c r="X334" s="124">
        <v>2300.98</v>
      </c>
      <c r="Y334" s="124">
        <v>2262.63</v>
      </c>
      <c r="Z334" s="124">
        <v>2204.63</v>
      </c>
    </row>
    <row r="335" spans="2:26" x14ac:dyDescent="0.25">
      <c r="B335" s="123">
        <v>24</v>
      </c>
      <c r="C335" s="124">
        <v>2148.37</v>
      </c>
      <c r="D335" s="124">
        <v>2058.56</v>
      </c>
      <c r="E335" s="124">
        <v>2013.53</v>
      </c>
      <c r="F335" s="124">
        <v>1937.07</v>
      </c>
      <c r="G335" s="124">
        <v>1955.96</v>
      </c>
      <c r="H335" s="124">
        <v>1650.69</v>
      </c>
      <c r="I335" s="124">
        <v>1654.75</v>
      </c>
      <c r="J335" s="124">
        <v>1646.02</v>
      </c>
      <c r="K335" s="124">
        <v>1666.89</v>
      </c>
      <c r="L335" s="124">
        <v>2072.37</v>
      </c>
      <c r="M335" s="124">
        <v>2122.7399999999998</v>
      </c>
      <c r="N335" s="124">
        <v>2177.06</v>
      </c>
      <c r="O335" s="124">
        <v>2344.69</v>
      </c>
      <c r="P335" s="124">
        <v>2356.89</v>
      </c>
      <c r="Q335" s="124">
        <v>2282.02</v>
      </c>
      <c r="R335" s="124">
        <v>2322.2600000000002</v>
      </c>
      <c r="S335" s="124">
        <v>2307.13</v>
      </c>
      <c r="T335" s="124">
        <v>2321.73</v>
      </c>
      <c r="U335" s="124">
        <v>2329.4</v>
      </c>
      <c r="V335" s="124">
        <v>2309.2399999999998</v>
      </c>
      <c r="W335" s="124">
        <v>2284.06</v>
      </c>
      <c r="X335" s="124">
        <v>2273.81</v>
      </c>
      <c r="Y335" s="124">
        <v>2270.17</v>
      </c>
      <c r="Z335" s="124">
        <v>2251.0500000000002</v>
      </c>
    </row>
    <row r="336" spans="2:26" x14ac:dyDescent="0.25">
      <c r="B336" s="123">
        <v>25</v>
      </c>
      <c r="C336" s="124">
        <v>2166.8200000000002</v>
      </c>
      <c r="D336" s="124">
        <v>1978.86</v>
      </c>
      <c r="E336" s="124">
        <v>1953.52</v>
      </c>
      <c r="F336" s="124">
        <v>1946.94</v>
      </c>
      <c r="G336" s="124">
        <v>1646.28</v>
      </c>
      <c r="H336" s="124">
        <v>1650.18</v>
      </c>
      <c r="I336" s="124">
        <v>1652.22</v>
      </c>
      <c r="J336" s="124">
        <v>1644.16</v>
      </c>
      <c r="K336" s="124">
        <v>1662.48</v>
      </c>
      <c r="L336" s="124">
        <v>1964.57</v>
      </c>
      <c r="M336" s="124">
        <v>1988.36</v>
      </c>
      <c r="N336" s="124">
        <v>2084.56</v>
      </c>
      <c r="O336" s="124">
        <v>2180</v>
      </c>
      <c r="P336" s="124">
        <v>2296.7600000000002</v>
      </c>
      <c r="Q336" s="124">
        <v>2285.87</v>
      </c>
      <c r="R336" s="124">
        <v>2289.34</v>
      </c>
      <c r="S336" s="124">
        <v>2287.79</v>
      </c>
      <c r="T336" s="124">
        <v>2292.69</v>
      </c>
      <c r="U336" s="124">
        <v>2288.37</v>
      </c>
      <c r="V336" s="124">
        <v>2267.62</v>
      </c>
      <c r="W336" s="124">
        <v>2279.15</v>
      </c>
      <c r="X336" s="124">
        <v>2299.34</v>
      </c>
      <c r="Y336" s="124">
        <v>2270.67</v>
      </c>
      <c r="Z336" s="124">
        <v>2256.4699999999998</v>
      </c>
    </row>
    <row r="337" spans="2:26" x14ac:dyDescent="0.25">
      <c r="B337" s="123">
        <v>26</v>
      </c>
      <c r="C337" s="124">
        <v>2184.42</v>
      </c>
      <c r="D337" s="124">
        <v>2116.75</v>
      </c>
      <c r="E337" s="124">
        <v>2008.58</v>
      </c>
      <c r="F337" s="124">
        <v>1908.44</v>
      </c>
      <c r="G337" s="124">
        <v>1808.2</v>
      </c>
      <c r="H337" s="124">
        <v>1758.37</v>
      </c>
      <c r="I337" s="124">
        <v>1662.18</v>
      </c>
      <c r="J337" s="124">
        <v>1658.08</v>
      </c>
      <c r="K337" s="124">
        <v>1940.61</v>
      </c>
      <c r="L337" s="124">
        <v>1855.18</v>
      </c>
      <c r="M337" s="124">
        <v>2242.92</v>
      </c>
      <c r="N337" s="124">
        <v>2225.42</v>
      </c>
      <c r="O337" s="124">
        <v>2342.0300000000002</v>
      </c>
      <c r="P337" s="124">
        <v>2359.62</v>
      </c>
      <c r="Q337" s="124">
        <v>2361.88</v>
      </c>
      <c r="R337" s="124">
        <v>2372.29</v>
      </c>
      <c r="S337" s="124">
        <v>2380.5</v>
      </c>
      <c r="T337" s="124">
        <v>2380.0700000000002</v>
      </c>
      <c r="U337" s="124">
        <v>2379.52</v>
      </c>
      <c r="V337" s="124">
        <v>2370.67</v>
      </c>
      <c r="W337" s="124">
        <v>2373.9699999999998</v>
      </c>
      <c r="X337" s="124">
        <v>2363.41</v>
      </c>
      <c r="Y337" s="124">
        <v>2339.9499999999998</v>
      </c>
      <c r="Z337" s="124">
        <v>2262.5500000000002</v>
      </c>
    </row>
    <row r="338" spans="2:26" x14ac:dyDescent="0.25">
      <c r="B338" s="123">
        <v>27</v>
      </c>
      <c r="C338" s="124">
        <v>2123.5100000000002</v>
      </c>
      <c r="D338" s="124">
        <v>2042.91</v>
      </c>
      <c r="E338" s="124">
        <v>2026.87</v>
      </c>
      <c r="F338" s="124">
        <v>1936.04</v>
      </c>
      <c r="G338" s="124">
        <v>1888.07</v>
      </c>
      <c r="H338" s="124">
        <v>1888.22</v>
      </c>
      <c r="I338" s="124">
        <v>1887.11</v>
      </c>
      <c r="J338" s="124">
        <v>1938.43</v>
      </c>
      <c r="K338" s="124">
        <v>1933.33</v>
      </c>
      <c r="L338" s="124">
        <v>1834.29</v>
      </c>
      <c r="M338" s="124">
        <v>2152.88</v>
      </c>
      <c r="N338" s="124">
        <v>2195.79</v>
      </c>
      <c r="O338" s="124">
        <v>2301.85</v>
      </c>
      <c r="P338" s="124">
        <v>2347.2800000000002</v>
      </c>
      <c r="Q338" s="124">
        <v>2343.2800000000002</v>
      </c>
      <c r="R338" s="124">
        <v>2347.39</v>
      </c>
      <c r="S338" s="124">
        <v>2344.62</v>
      </c>
      <c r="T338" s="124">
        <v>2338.4699999999998</v>
      </c>
      <c r="U338" s="124">
        <v>2347.08</v>
      </c>
      <c r="V338" s="124">
        <v>2338.11</v>
      </c>
      <c r="W338" s="124">
        <v>2403.2199999999998</v>
      </c>
      <c r="X338" s="124">
        <v>2382.79</v>
      </c>
      <c r="Y338" s="124">
        <v>2073.29</v>
      </c>
      <c r="Z338" s="124">
        <v>2249.62</v>
      </c>
    </row>
    <row r="339" spans="2:26" x14ac:dyDescent="0.25">
      <c r="B339" s="123">
        <v>28</v>
      </c>
      <c r="C339" s="124">
        <v>2165.98</v>
      </c>
      <c r="D339" s="124">
        <v>2045.76</v>
      </c>
      <c r="E339" s="124">
        <v>2046.77</v>
      </c>
      <c r="F339" s="124">
        <v>1933.12</v>
      </c>
      <c r="G339" s="124">
        <v>1587.34</v>
      </c>
      <c r="H339" s="124">
        <v>1934.06</v>
      </c>
      <c r="I339" s="124">
        <v>1935.27</v>
      </c>
      <c r="J339" s="124">
        <v>1979.9</v>
      </c>
      <c r="K339" s="124">
        <v>2079.83</v>
      </c>
      <c r="L339" s="124">
        <v>2162.5</v>
      </c>
      <c r="M339" s="124">
        <v>2337.9499999999998</v>
      </c>
      <c r="N339" s="124">
        <v>2427.17</v>
      </c>
      <c r="O339" s="124">
        <v>2462.75</v>
      </c>
      <c r="P339" s="124">
        <v>2598.14</v>
      </c>
      <c r="Q339" s="124">
        <v>2596.7600000000002</v>
      </c>
      <c r="R339" s="124">
        <v>2594.23</v>
      </c>
      <c r="S339" s="124">
        <v>2543.44</v>
      </c>
      <c r="T339" s="124">
        <v>2552.4699999999998</v>
      </c>
      <c r="U339" s="124">
        <v>2575.2800000000002</v>
      </c>
      <c r="V339" s="124">
        <v>2546.62</v>
      </c>
      <c r="W339" s="124">
        <v>2527.15</v>
      </c>
      <c r="X339" s="124">
        <v>2504.31</v>
      </c>
      <c r="Y339" s="124">
        <v>2447.94</v>
      </c>
      <c r="Z339" s="124">
        <v>2385.9699999999998</v>
      </c>
    </row>
    <row r="340" spans="2:26" x14ac:dyDescent="0.25">
      <c r="B340" s="123">
        <v>29</v>
      </c>
      <c r="C340" s="124">
        <v>2325.1999999999998</v>
      </c>
      <c r="D340" s="124">
        <v>2279.56</v>
      </c>
      <c r="E340" s="124">
        <v>2160.31</v>
      </c>
      <c r="F340" s="124">
        <v>2041.85</v>
      </c>
      <c r="G340" s="124">
        <v>1928.48</v>
      </c>
      <c r="H340" s="124">
        <v>1929.31</v>
      </c>
      <c r="I340" s="124">
        <v>1930.09</v>
      </c>
      <c r="J340" s="124">
        <v>1929.28</v>
      </c>
      <c r="K340" s="124">
        <v>2080.4899999999998</v>
      </c>
      <c r="L340" s="124">
        <v>2152.88</v>
      </c>
      <c r="M340" s="124">
        <v>2270.5700000000002</v>
      </c>
      <c r="N340" s="124">
        <v>2370.94</v>
      </c>
      <c r="O340" s="124">
        <v>2364.21</v>
      </c>
      <c r="P340" s="124">
        <v>2439.91</v>
      </c>
      <c r="Q340" s="124">
        <v>2393.85</v>
      </c>
      <c r="R340" s="124">
        <v>2323.73</v>
      </c>
      <c r="S340" s="124">
        <v>2322.67</v>
      </c>
      <c r="T340" s="124">
        <v>2369.87</v>
      </c>
      <c r="U340" s="124">
        <v>2368.92</v>
      </c>
      <c r="V340" s="124">
        <v>2369.16</v>
      </c>
      <c r="W340" s="124">
        <v>2408.9899999999998</v>
      </c>
      <c r="X340" s="124">
        <v>2433.7600000000002</v>
      </c>
      <c r="Y340" s="124">
        <v>2373.71</v>
      </c>
      <c r="Z340" s="124">
        <v>2310.7199999999998</v>
      </c>
    </row>
    <row r="341" spans="2:26" x14ac:dyDescent="0.25">
      <c r="B341" s="123">
        <v>30</v>
      </c>
      <c r="C341" s="124">
        <v>2169</v>
      </c>
      <c r="D341" s="124">
        <v>2052.73</v>
      </c>
      <c r="E341" s="124">
        <v>1928.3</v>
      </c>
      <c r="F341" s="124">
        <v>1927.81</v>
      </c>
      <c r="G341" s="124">
        <v>1918.09</v>
      </c>
      <c r="H341" s="124">
        <v>1935.96</v>
      </c>
      <c r="I341" s="124">
        <v>1936.44</v>
      </c>
      <c r="J341" s="124">
        <v>1935.74</v>
      </c>
      <c r="K341" s="124">
        <v>1932.75</v>
      </c>
      <c r="L341" s="124">
        <v>2176.5300000000002</v>
      </c>
      <c r="M341" s="124">
        <v>2180.5500000000002</v>
      </c>
      <c r="N341" s="124">
        <v>2219.1</v>
      </c>
      <c r="O341" s="124">
        <v>2247.42</v>
      </c>
      <c r="P341" s="124">
        <v>2352.54</v>
      </c>
      <c r="Q341" s="124">
        <v>2325.52</v>
      </c>
      <c r="R341" s="124">
        <v>2328.19</v>
      </c>
      <c r="S341" s="124">
        <v>2331.4499999999998</v>
      </c>
      <c r="T341" s="124">
        <v>2329.25</v>
      </c>
      <c r="U341" s="124">
        <v>2327.7399999999998</v>
      </c>
      <c r="V341" s="124">
        <v>2331.8000000000002</v>
      </c>
      <c r="W341" s="124">
        <v>2338.0100000000002</v>
      </c>
      <c r="X341" s="124">
        <v>2333.48</v>
      </c>
      <c r="Y341" s="124">
        <v>2339.84</v>
      </c>
      <c r="Z341" s="124">
        <v>2292.17</v>
      </c>
    </row>
    <row r="342" spans="2:26" x14ac:dyDescent="0.25">
      <c r="B342" s="123">
        <v>31</v>
      </c>
      <c r="C342" s="124">
        <v>2174.4899999999998</v>
      </c>
      <c r="D342" s="124">
        <v>2149.89</v>
      </c>
      <c r="E342" s="124">
        <v>1967.99</v>
      </c>
      <c r="F342" s="124">
        <v>1969.62</v>
      </c>
      <c r="G342" s="124">
        <v>1931.14</v>
      </c>
      <c r="H342" s="124">
        <v>1912.28</v>
      </c>
      <c r="I342" s="124">
        <v>1910.86</v>
      </c>
      <c r="J342" s="124">
        <v>1927.71</v>
      </c>
      <c r="K342" s="124">
        <v>1923.87</v>
      </c>
      <c r="L342" s="124">
        <v>2021.38</v>
      </c>
      <c r="M342" s="124">
        <v>2074.83</v>
      </c>
      <c r="N342" s="124">
        <v>2134.4</v>
      </c>
      <c r="O342" s="124">
        <v>2327.58</v>
      </c>
      <c r="P342" s="124">
        <v>2355.42</v>
      </c>
      <c r="Q342" s="124">
        <v>2330.27</v>
      </c>
      <c r="R342" s="124">
        <v>2338.54</v>
      </c>
      <c r="S342" s="124">
        <v>2326.39</v>
      </c>
      <c r="T342" s="124">
        <v>2326.86</v>
      </c>
      <c r="U342" s="124">
        <v>2302.5</v>
      </c>
      <c r="V342" s="124">
        <v>2302.35</v>
      </c>
      <c r="W342" s="124">
        <v>2362.4699999999998</v>
      </c>
      <c r="X342" s="124">
        <v>2373.56</v>
      </c>
      <c r="Y342" s="124">
        <v>2326</v>
      </c>
      <c r="Z342" s="124">
        <v>2289.0300000000002</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2619.2800000000002</v>
      </c>
      <c r="D348" s="124">
        <v>2621.66</v>
      </c>
      <c r="E348" s="124">
        <v>2496.35</v>
      </c>
      <c r="F348" s="124">
        <v>2455.83</v>
      </c>
      <c r="G348" s="124">
        <v>2173.0300000000002</v>
      </c>
      <c r="H348" s="124">
        <v>2174.46</v>
      </c>
      <c r="I348" s="124">
        <v>2174.89</v>
      </c>
      <c r="J348" s="124">
        <v>2187.31</v>
      </c>
      <c r="K348" s="124">
        <v>2295.62</v>
      </c>
      <c r="L348" s="124">
        <v>2560.85</v>
      </c>
      <c r="M348" s="124">
        <v>2657.8</v>
      </c>
      <c r="N348" s="124">
        <v>2761.53</v>
      </c>
      <c r="O348" s="124">
        <v>2712.69</v>
      </c>
      <c r="P348" s="124">
        <v>2752.12</v>
      </c>
      <c r="Q348" s="124">
        <v>2739.86</v>
      </c>
      <c r="R348" s="124">
        <v>2758.1</v>
      </c>
      <c r="S348" s="124">
        <v>2750.57</v>
      </c>
      <c r="T348" s="124">
        <v>2768.89</v>
      </c>
      <c r="U348" s="124">
        <v>2744.88</v>
      </c>
      <c r="V348" s="124">
        <v>2717.63</v>
      </c>
      <c r="W348" s="124">
        <v>2731.7</v>
      </c>
      <c r="X348" s="124">
        <v>2727.32</v>
      </c>
      <c r="Y348" s="124">
        <v>2699.42</v>
      </c>
      <c r="Z348" s="124">
        <v>2642.62</v>
      </c>
    </row>
    <row r="349" spans="2:26" x14ac:dyDescent="0.25">
      <c r="B349" s="123">
        <v>2</v>
      </c>
      <c r="C349" s="124">
        <v>2482.87</v>
      </c>
      <c r="D349" s="124">
        <v>2483.96</v>
      </c>
      <c r="E349" s="124">
        <v>2482.8000000000002</v>
      </c>
      <c r="F349" s="124">
        <v>2475.92</v>
      </c>
      <c r="G349" s="124">
        <v>2175.09</v>
      </c>
      <c r="H349" s="124">
        <v>2175.6799999999998</v>
      </c>
      <c r="I349" s="124">
        <v>2176.8200000000002</v>
      </c>
      <c r="J349" s="124">
        <v>2095.4299999999998</v>
      </c>
      <c r="K349" s="124">
        <v>2496.81</v>
      </c>
      <c r="L349" s="124">
        <v>2545.8200000000002</v>
      </c>
      <c r="M349" s="124">
        <v>2687.28</v>
      </c>
      <c r="N349" s="124">
        <v>2779.47</v>
      </c>
      <c r="O349" s="124">
        <v>2821.65</v>
      </c>
      <c r="P349" s="124">
        <v>2862.76</v>
      </c>
      <c r="Q349" s="124">
        <v>2882.87</v>
      </c>
      <c r="R349" s="124">
        <v>2915.53</v>
      </c>
      <c r="S349" s="124">
        <v>2908.23</v>
      </c>
      <c r="T349" s="124">
        <v>2875.88</v>
      </c>
      <c r="U349" s="124">
        <v>2860.88</v>
      </c>
      <c r="V349" s="124">
        <v>2734.48</v>
      </c>
      <c r="W349" s="124">
        <v>2747.39</v>
      </c>
      <c r="X349" s="124">
        <v>2838.77</v>
      </c>
      <c r="Y349" s="124">
        <v>2783.32</v>
      </c>
      <c r="Z349" s="124">
        <v>2731.9</v>
      </c>
    </row>
    <row r="350" spans="2:26" x14ac:dyDescent="0.25">
      <c r="B350" s="123">
        <v>3</v>
      </c>
      <c r="C350" s="124">
        <v>2702.62</v>
      </c>
      <c r="D350" s="124">
        <v>2630.63</v>
      </c>
      <c r="E350" s="124">
        <v>2529.8200000000002</v>
      </c>
      <c r="F350" s="124">
        <v>2477.81</v>
      </c>
      <c r="G350" s="124">
        <v>2478.21</v>
      </c>
      <c r="H350" s="124">
        <v>2092.19</v>
      </c>
      <c r="I350" s="124">
        <v>2093.5500000000002</v>
      </c>
      <c r="J350" s="124">
        <v>2095.08</v>
      </c>
      <c r="K350" s="124">
        <v>2495.84</v>
      </c>
      <c r="L350" s="124">
        <v>2541.98</v>
      </c>
      <c r="M350" s="124">
        <v>2635.56</v>
      </c>
      <c r="N350" s="124">
        <v>2767.39</v>
      </c>
      <c r="O350" s="124">
        <v>2852.89</v>
      </c>
      <c r="P350" s="124">
        <v>2866.94</v>
      </c>
      <c r="Q350" s="124">
        <v>2855.69</v>
      </c>
      <c r="R350" s="124">
        <v>2855.19</v>
      </c>
      <c r="S350" s="124">
        <v>2854.98</v>
      </c>
      <c r="T350" s="124">
        <v>2854.09</v>
      </c>
      <c r="U350" s="124">
        <v>2866.98</v>
      </c>
      <c r="V350" s="124">
        <v>2777.2</v>
      </c>
      <c r="W350" s="124">
        <v>2840.59</v>
      </c>
      <c r="X350" s="124">
        <v>2843.75</v>
      </c>
      <c r="Y350" s="124">
        <v>2857.91</v>
      </c>
      <c r="Z350" s="124">
        <v>2735.18</v>
      </c>
    </row>
    <row r="351" spans="2:26" x14ac:dyDescent="0.25">
      <c r="B351" s="123">
        <v>4</v>
      </c>
      <c r="C351" s="124">
        <v>2695.4</v>
      </c>
      <c r="D351" s="124">
        <v>2535.1</v>
      </c>
      <c r="E351" s="124">
        <v>2479.14</v>
      </c>
      <c r="F351" s="124">
        <v>2095.46</v>
      </c>
      <c r="G351" s="124">
        <v>2448.6799999999998</v>
      </c>
      <c r="H351" s="124">
        <v>2070.02</v>
      </c>
      <c r="I351" s="124">
        <v>2093.23</v>
      </c>
      <c r="J351" s="124">
        <v>2095.5100000000002</v>
      </c>
      <c r="K351" s="124">
        <v>2060.9499999999998</v>
      </c>
      <c r="L351" s="124">
        <v>2392.65</v>
      </c>
      <c r="M351" s="124">
        <v>2563.98</v>
      </c>
      <c r="N351" s="124">
        <v>2628.76</v>
      </c>
      <c r="O351" s="124">
        <v>2751.71</v>
      </c>
      <c r="P351" s="124">
        <v>2785.55</v>
      </c>
      <c r="Q351" s="124">
        <v>2765.46</v>
      </c>
      <c r="R351" s="124">
        <v>2793.33</v>
      </c>
      <c r="S351" s="124">
        <v>2758.85</v>
      </c>
      <c r="T351" s="124">
        <v>2764.89</v>
      </c>
      <c r="U351" s="124">
        <v>2781.94</v>
      </c>
      <c r="V351" s="124">
        <v>2760.63</v>
      </c>
      <c r="W351" s="124">
        <v>2759.7</v>
      </c>
      <c r="X351" s="124">
        <v>2780.97</v>
      </c>
      <c r="Y351" s="124">
        <v>2843.48</v>
      </c>
      <c r="Z351" s="124">
        <v>2732.66</v>
      </c>
    </row>
    <row r="352" spans="2:26" x14ac:dyDescent="0.25">
      <c r="B352" s="123">
        <v>5</v>
      </c>
      <c r="C352" s="124">
        <v>2721.37</v>
      </c>
      <c r="D352" s="124">
        <v>2625.79</v>
      </c>
      <c r="E352" s="124">
        <v>2497.9299999999998</v>
      </c>
      <c r="F352" s="124">
        <v>2444.46</v>
      </c>
      <c r="G352" s="124">
        <v>2093.13</v>
      </c>
      <c r="H352" s="124">
        <v>2089.9899999999998</v>
      </c>
      <c r="I352" s="124">
        <v>2093.17</v>
      </c>
      <c r="J352" s="124">
        <v>2259.16</v>
      </c>
      <c r="K352" s="124">
        <v>2471.06</v>
      </c>
      <c r="L352" s="124">
        <v>2557.19</v>
      </c>
      <c r="M352" s="124">
        <v>2639.15</v>
      </c>
      <c r="N352" s="124">
        <v>2774.97</v>
      </c>
      <c r="O352" s="124">
        <v>2768.97</v>
      </c>
      <c r="P352" s="124">
        <v>2931.5</v>
      </c>
      <c r="Q352" s="124">
        <v>2928.86</v>
      </c>
      <c r="R352" s="124">
        <v>2931.94</v>
      </c>
      <c r="S352" s="124">
        <v>2868.84</v>
      </c>
      <c r="T352" s="124">
        <v>2902.75</v>
      </c>
      <c r="U352" s="124">
        <v>2935.36</v>
      </c>
      <c r="V352" s="124">
        <v>2887.27</v>
      </c>
      <c r="W352" s="124">
        <v>2846.05</v>
      </c>
      <c r="X352" s="124">
        <v>2828.09</v>
      </c>
      <c r="Y352" s="124">
        <v>2801.22</v>
      </c>
      <c r="Z352" s="124">
        <v>2709.86</v>
      </c>
    </row>
    <row r="353" spans="2:26" x14ac:dyDescent="0.25">
      <c r="B353" s="123">
        <v>6</v>
      </c>
      <c r="C353" s="124">
        <v>2631.49</v>
      </c>
      <c r="D353" s="124">
        <v>2093.64</v>
      </c>
      <c r="E353" s="124">
        <v>2441.06</v>
      </c>
      <c r="F353" s="124">
        <v>2090.5100000000002</v>
      </c>
      <c r="G353" s="124">
        <v>2054.9899999999998</v>
      </c>
      <c r="H353" s="124">
        <v>2055.35</v>
      </c>
      <c r="I353" s="124">
        <v>2075.88</v>
      </c>
      <c r="J353" s="124">
        <v>2214.71</v>
      </c>
      <c r="K353" s="124">
        <v>2429.37</v>
      </c>
      <c r="L353" s="124">
        <v>2571.4899999999998</v>
      </c>
      <c r="M353" s="124">
        <v>2649</v>
      </c>
      <c r="N353" s="124">
        <v>2834.06</v>
      </c>
      <c r="O353" s="124">
        <v>2864.27</v>
      </c>
      <c r="P353" s="124">
        <v>2958.81</v>
      </c>
      <c r="Q353" s="124">
        <v>2947.75</v>
      </c>
      <c r="R353" s="124">
        <v>2962.95</v>
      </c>
      <c r="S353" s="124">
        <v>2948.71</v>
      </c>
      <c r="T353" s="124">
        <v>2940.78</v>
      </c>
      <c r="U353" s="124">
        <v>2933.52</v>
      </c>
      <c r="V353" s="124">
        <v>2860.51</v>
      </c>
      <c r="W353" s="124">
        <v>2860.19</v>
      </c>
      <c r="X353" s="124">
        <v>2858.4</v>
      </c>
      <c r="Y353" s="124">
        <v>2853.67</v>
      </c>
      <c r="Z353" s="124">
        <v>2733.07</v>
      </c>
    </row>
    <row r="354" spans="2:26" x14ac:dyDescent="0.25">
      <c r="B354" s="123">
        <v>7</v>
      </c>
      <c r="C354" s="124">
        <v>2691.7</v>
      </c>
      <c r="D354" s="124">
        <v>2632.55</v>
      </c>
      <c r="E354" s="124">
        <v>2462.2199999999998</v>
      </c>
      <c r="F354" s="124">
        <v>2054.7399999999998</v>
      </c>
      <c r="G354" s="124">
        <v>2408.6999999999998</v>
      </c>
      <c r="H354" s="124">
        <v>2365.92</v>
      </c>
      <c r="I354" s="124">
        <v>2370.63</v>
      </c>
      <c r="J354" s="124">
        <v>2373.92</v>
      </c>
      <c r="K354" s="124">
        <v>2204.2199999999998</v>
      </c>
      <c r="L354" s="124">
        <v>2624.9</v>
      </c>
      <c r="M354" s="124">
        <v>2650.21</v>
      </c>
      <c r="N354" s="124">
        <v>2798.58</v>
      </c>
      <c r="O354" s="124">
        <v>2902.72</v>
      </c>
      <c r="P354" s="124">
        <v>2958.51</v>
      </c>
      <c r="Q354" s="124">
        <v>2959.67</v>
      </c>
      <c r="R354" s="124">
        <v>2956.77</v>
      </c>
      <c r="S354" s="124">
        <v>2932.69</v>
      </c>
      <c r="T354" s="124">
        <v>2926.31</v>
      </c>
      <c r="U354" s="124">
        <v>2897.64</v>
      </c>
      <c r="V354" s="124">
        <v>2868.1</v>
      </c>
      <c r="W354" s="124">
        <v>2726.03</v>
      </c>
      <c r="X354" s="124">
        <v>2862.14</v>
      </c>
      <c r="Y354" s="124">
        <v>2804.91</v>
      </c>
      <c r="Z354" s="124">
        <v>2735.16</v>
      </c>
    </row>
    <row r="355" spans="2:26" x14ac:dyDescent="0.25">
      <c r="B355" s="123">
        <v>8</v>
      </c>
      <c r="C355" s="124">
        <v>2548.59</v>
      </c>
      <c r="D355" s="124">
        <v>2074.29</v>
      </c>
      <c r="E355" s="124">
        <v>2062.7199999999998</v>
      </c>
      <c r="F355" s="124">
        <v>2056.36</v>
      </c>
      <c r="G355" s="124">
        <v>2046.87</v>
      </c>
      <c r="H355" s="124">
        <v>2050.38</v>
      </c>
      <c r="I355" s="124">
        <v>2073.89</v>
      </c>
      <c r="J355" s="124">
        <v>2346.0500000000002</v>
      </c>
      <c r="K355" s="124">
        <v>2483.56</v>
      </c>
      <c r="L355" s="124">
        <v>2593.4499999999998</v>
      </c>
      <c r="M355" s="124">
        <v>2658.09</v>
      </c>
      <c r="N355" s="124">
        <v>2811.16</v>
      </c>
      <c r="O355" s="124">
        <v>2862.7</v>
      </c>
      <c r="P355" s="124">
        <v>2943.02</v>
      </c>
      <c r="Q355" s="124">
        <v>2955.17</v>
      </c>
      <c r="R355" s="124">
        <v>2955.66</v>
      </c>
      <c r="S355" s="124">
        <v>2948.04</v>
      </c>
      <c r="T355" s="124">
        <v>2948.26</v>
      </c>
      <c r="U355" s="124">
        <v>2941.61</v>
      </c>
      <c r="V355" s="124">
        <v>2921.55</v>
      </c>
      <c r="W355" s="124">
        <v>2930.07</v>
      </c>
      <c r="X355" s="124">
        <v>2924.95</v>
      </c>
      <c r="Y355" s="124">
        <v>2918.14</v>
      </c>
      <c r="Z355" s="124">
        <v>2774.24</v>
      </c>
    </row>
    <row r="356" spans="2:26" x14ac:dyDescent="0.25">
      <c r="B356" s="123">
        <v>9</v>
      </c>
      <c r="C356" s="124">
        <v>2690.37</v>
      </c>
      <c r="D356" s="124">
        <v>2609.5</v>
      </c>
      <c r="E356" s="124">
        <v>2515.5300000000002</v>
      </c>
      <c r="F356" s="124">
        <v>2052.44</v>
      </c>
      <c r="G356" s="124">
        <v>2051.87</v>
      </c>
      <c r="H356" s="124">
        <v>2053.39</v>
      </c>
      <c r="I356" s="124">
        <v>2077.7199999999998</v>
      </c>
      <c r="J356" s="124">
        <v>2079.52</v>
      </c>
      <c r="K356" s="124">
        <v>2442.7199999999998</v>
      </c>
      <c r="L356" s="124">
        <v>2561.39</v>
      </c>
      <c r="M356" s="124">
        <v>2663.44</v>
      </c>
      <c r="N356" s="124">
        <v>2783.51</v>
      </c>
      <c r="O356" s="124">
        <v>2847.47</v>
      </c>
      <c r="P356" s="124">
        <v>2938.36</v>
      </c>
      <c r="Q356" s="124">
        <v>2936.87</v>
      </c>
      <c r="R356" s="124">
        <v>2935.12</v>
      </c>
      <c r="S356" s="124">
        <v>2856.36</v>
      </c>
      <c r="T356" s="124">
        <v>2852.65</v>
      </c>
      <c r="U356" s="124">
        <v>2910.03</v>
      </c>
      <c r="V356" s="124">
        <v>2852.44</v>
      </c>
      <c r="W356" s="124">
        <v>2835.97</v>
      </c>
      <c r="X356" s="124">
        <v>2914.02</v>
      </c>
      <c r="Y356" s="124">
        <v>2895.5</v>
      </c>
      <c r="Z356" s="124">
        <v>2782.61</v>
      </c>
    </row>
    <row r="357" spans="2:26" x14ac:dyDescent="0.25">
      <c r="B357" s="123">
        <v>10</v>
      </c>
      <c r="C357" s="124">
        <v>2717.69</v>
      </c>
      <c r="D357" s="124">
        <v>2656.2</v>
      </c>
      <c r="E357" s="124">
        <v>2571.33</v>
      </c>
      <c r="F357" s="124">
        <v>2501.56</v>
      </c>
      <c r="G357" s="124">
        <v>2369.86</v>
      </c>
      <c r="H357" s="124">
        <v>2055.62</v>
      </c>
      <c r="I357" s="124">
        <v>2056.67</v>
      </c>
      <c r="J357" s="124">
        <v>2083.31</v>
      </c>
      <c r="K357" s="124">
        <v>2454.35</v>
      </c>
      <c r="L357" s="124">
        <v>2550.88</v>
      </c>
      <c r="M357" s="124">
        <v>2653.93</v>
      </c>
      <c r="N357" s="124">
        <v>2705.51</v>
      </c>
      <c r="O357" s="124">
        <v>2892.88</v>
      </c>
      <c r="P357" s="124">
        <v>2963.17</v>
      </c>
      <c r="Q357" s="124">
        <v>2986.97</v>
      </c>
      <c r="R357" s="124">
        <v>2983.39</v>
      </c>
      <c r="S357" s="124">
        <v>2967.4</v>
      </c>
      <c r="T357" s="124">
        <v>2964.23</v>
      </c>
      <c r="U357" s="124">
        <v>2962.39</v>
      </c>
      <c r="V357" s="124">
        <v>2946.96</v>
      </c>
      <c r="W357" s="124">
        <v>2945.92</v>
      </c>
      <c r="X357" s="124">
        <v>2893.27</v>
      </c>
      <c r="Y357" s="124">
        <v>2792.57</v>
      </c>
      <c r="Z357" s="124">
        <v>2726.66</v>
      </c>
    </row>
    <row r="358" spans="2:26" x14ac:dyDescent="0.25">
      <c r="B358" s="123">
        <v>11</v>
      </c>
      <c r="C358" s="124">
        <v>2694.92</v>
      </c>
      <c r="D358" s="124">
        <v>2059.14</v>
      </c>
      <c r="E358" s="124">
        <v>2479.63</v>
      </c>
      <c r="F358" s="124">
        <v>2055.2800000000002</v>
      </c>
      <c r="G358" s="124">
        <v>2049.2399999999998</v>
      </c>
      <c r="H358" s="124">
        <v>2048.2600000000002</v>
      </c>
      <c r="I358" s="124">
        <v>2050.39</v>
      </c>
      <c r="J358" s="124">
        <v>2073.77</v>
      </c>
      <c r="K358" s="124">
        <v>2077.31</v>
      </c>
      <c r="L358" s="124">
        <v>2083.11</v>
      </c>
      <c r="M358" s="124">
        <v>2512.44</v>
      </c>
      <c r="N358" s="124">
        <v>2567.64</v>
      </c>
      <c r="O358" s="124">
        <v>2691.8</v>
      </c>
      <c r="P358" s="124">
        <v>2792.97</v>
      </c>
      <c r="Q358" s="124">
        <v>2791.33</v>
      </c>
      <c r="R358" s="124">
        <v>2789.82</v>
      </c>
      <c r="S358" s="124">
        <v>2789.77</v>
      </c>
      <c r="T358" s="124">
        <v>2791.43</v>
      </c>
      <c r="U358" s="124">
        <v>2791.1</v>
      </c>
      <c r="V358" s="124">
        <v>2788.77</v>
      </c>
      <c r="W358" s="124">
        <v>2746.36</v>
      </c>
      <c r="X358" s="124">
        <v>2748.32</v>
      </c>
      <c r="Y358" s="124">
        <v>2716.17</v>
      </c>
      <c r="Z358" s="124">
        <v>2691.57</v>
      </c>
    </row>
    <row r="359" spans="2:26" x14ac:dyDescent="0.25">
      <c r="B359" s="123">
        <v>12</v>
      </c>
      <c r="C359" s="124">
        <v>2592.2800000000002</v>
      </c>
      <c r="D359" s="124">
        <v>2458.61</v>
      </c>
      <c r="E359" s="124">
        <v>2060.4299999999998</v>
      </c>
      <c r="F359" s="124">
        <v>2077.85</v>
      </c>
      <c r="G359" s="124">
        <v>2185.9299999999998</v>
      </c>
      <c r="H359" s="124">
        <v>2182.64</v>
      </c>
      <c r="I359" s="124">
        <v>2199.3000000000002</v>
      </c>
      <c r="J359" s="124">
        <v>2219.8000000000002</v>
      </c>
      <c r="K359" s="124">
        <v>2409.52</v>
      </c>
      <c r="L359" s="124">
        <v>2486.88</v>
      </c>
      <c r="M359" s="124">
        <v>2576.2800000000002</v>
      </c>
      <c r="N359" s="124">
        <v>2660.42</v>
      </c>
      <c r="O359" s="124">
        <v>2707.11</v>
      </c>
      <c r="P359" s="124">
        <v>2724.02</v>
      </c>
      <c r="Q359" s="124">
        <v>2687.2</v>
      </c>
      <c r="R359" s="124">
        <v>2672.3</v>
      </c>
      <c r="S359" s="124">
        <v>2670.18</v>
      </c>
      <c r="T359" s="124">
        <v>2676.19</v>
      </c>
      <c r="U359" s="124">
        <v>2693.53</v>
      </c>
      <c r="V359" s="124">
        <v>2695.46</v>
      </c>
      <c r="W359" s="124">
        <v>2703.14</v>
      </c>
      <c r="X359" s="124">
        <v>2703.46</v>
      </c>
      <c r="Y359" s="124">
        <v>2697.88</v>
      </c>
      <c r="Z359" s="124">
        <v>2546.87</v>
      </c>
    </row>
    <row r="360" spans="2:26" x14ac:dyDescent="0.25">
      <c r="B360" s="123">
        <v>13</v>
      </c>
      <c r="C360" s="124">
        <v>2481.7399999999998</v>
      </c>
      <c r="D360" s="124">
        <v>2217.04</v>
      </c>
      <c r="E360" s="124">
        <v>2267.02</v>
      </c>
      <c r="F360" s="124">
        <v>2183.0100000000002</v>
      </c>
      <c r="G360" s="124">
        <v>2314.31</v>
      </c>
      <c r="H360" s="124">
        <v>2203.1999999999998</v>
      </c>
      <c r="I360" s="124">
        <v>2343.4499999999998</v>
      </c>
      <c r="J360" s="124">
        <v>2375.63</v>
      </c>
      <c r="K360" s="124">
        <v>2408.2399999999998</v>
      </c>
      <c r="L360" s="124">
        <v>2513.86</v>
      </c>
      <c r="M360" s="124">
        <v>2594.56</v>
      </c>
      <c r="N360" s="124">
        <v>2707.2</v>
      </c>
      <c r="O360" s="124">
        <v>2754.79</v>
      </c>
      <c r="P360" s="124">
        <v>2777.16</v>
      </c>
      <c r="Q360" s="124">
        <v>2797.75</v>
      </c>
      <c r="R360" s="124">
        <v>2838.89</v>
      </c>
      <c r="S360" s="124">
        <v>2807.27</v>
      </c>
      <c r="T360" s="124">
        <v>2793.79</v>
      </c>
      <c r="U360" s="124">
        <v>2739.34</v>
      </c>
      <c r="V360" s="124">
        <v>2705.8</v>
      </c>
      <c r="W360" s="124">
        <v>2746.27</v>
      </c>
      <c r="X360" s="124">
        <v>2771.13</v>
      </c>
      <c r="Y360" s="124">
        <v>2740.41</v>
      </c>
      <c r="Z360" s="124">
        <v>2647.21</v>
      </c>
    </row>
    <row r="361" spans="2:26" x14ac:dyDescent="0.25">
      <c r="B361" s="123">
        <v>14</v>
      </c>
      <c r="C361" s="124">
        <v>2592.98</v>
      </c>
      <c r="D361" s="124">
        <v>2393.77</v>
      </c>
      <c r="E361" s="124">
        <v>2369.34</v>
      </c>
      <c r="F361" s="124">
        <v>2352.4899999999998</v>
      </c>
      <c r="G361" s="124">
        <v>2398.0100000000002</v>
      </c>
      <c r="H361" s="124">
        <v>2346.13</v>
      </c>
      <c r="I361" s="124">
        <v>2345.63</v>
      </c>
      <c r="J361" s="124">
        <v>2240.41</v>
      </c>
      <c r="K361" s="124">
        <v>2240.5</v>
      </c>
      <c r="L361" s="124">
        <v>2277.9</v>
      </c>
      <c r="M361" s="124">
        <v>2597.81</v>
      </c>
      <c r="N361" s="124">
        <v>2705.56</v>
      </c>
      <c r="O361" s="124">
        <v>2703.72</v>
      </c>
      <c r="P361" s="124">
        <v>2705.76</v>
      </c>
      <c r="Q361" s="124">
        <v>2667.4</v>
      </c>
      <c r="R361" s="124">
        <v>2726.67</v>
      </c>
      <c r="S361" s="124">
        <v>2724.25</v>
      </c>
      <c r="T361" s="124">
        <v>2655.66</v>
      </c>
      <c r="U361" s="124">
        <v>2577.88</v>
      </c>
      <c r="V361" s="124">
        <v>2576.2199999999998</v>
      </c>
      <c r="W361" s="124">
        <v>2572.66</v>
      </c>
      <c r="X361" s="124">
        <v>2565.41</v>
      </c>
      <c r="Y361" s="124">
        <v>2593.14</v>
      </c>
      <c r="Z361" s="124">
        <v>2496.2600000000002</v>
      </c>
    </row>
    <row r="362" spans="2:26" x14ac:dyDescent="0.25">
      <c r="B362" s="123">
        <v>15</v>
      </c>
      <c r="C362" s="124">
        <v>2465.36</v>
      </c>
      <c r="D362" s="124">
        <v>2465.37</v>
      </c>
      <c r="E362" s="124">
        <v>2281.38</v>
      </c>
      <c r="F362" s="124">
        <v>2422.73</v>
      </c>
      <c r="G362" s="124">
        <v>2210.29</v>
      </c>
      <c r="H362" s="124">
        <v>2378.34</v>
      </c>
      <c r="I362" s="124">
        <v>2379.17</v>
      </c>
      <c r="J362" s="124">
        <v>2407.75</v>
      </c>
      <c r="K362" s="124">
        <v>2493.77</v>
      </c>
      <c r="L362" s="124">
        <v>2522.11</v>
      </c>
      <c r="M362" s="124">
        <v>2625.26</v>
      </c>
      <c r="N362" s="124">
        <v>2745.11</v>
      </c>
      <c r="O362" s="124">
        <v>2790.02</v>
      </c>
      <c r="P362" s="124">
        <v>2790.64</v>
      </c>
      <c r="Q362" s="124">
        <v>2817.5</v>
      </c>
      <c r="R362" s="124">
        <v>2790.66</v>
      </c>
      <c r="S362" s="124">
        <v>2790.29</v>
      </c>
      <c r="T362" s="124">
        <v>2789.52</v>
      </c>
      <c r="U362" s="124">
        <v>2789.87</v>
      </c>
      <c r="V362" s="124">
        <v>2714.93</v>
      </c>
      <c r="W362" s="124">
        <v>2711.86</v>
      </c>
      <c r="X362" s="124">
        <v>2715.71</v>
      </c>
      <c r="Y362" s="124">
        <v>2708.35</v>
      </c>
      <c r="Z362" s="124">
        <v>2654.27</v>
      </c>
    </row>
    <row r="363" spans="2:26" x14ac:dyDescent="0.25">
      <c r="B363" s="123">
        <v>16</v>
      </c>
      <c r="C363" s="124">
        <v>2481.61</v>
      </c>
      <c r="D363" s="124">
        <v>2461.39</v>
      </c>
      <c r="E363" s="124">
        <v>2440.9699999999998</v>
      </c>
      <c r="F363" s="124">
        <v>2450.3000000000002</v>
      </c>
      <c r="G363" s="124">
        <v>2271.94</v>
      </c>
      <c r="H363" s="124">
        <v>2328.1999999999998</v>
      </c>
      <c r="I363" s="124">
        <v>2300.85</v>
      </c>
      <c r="J363" s="124">
        <v>2322.08</v>
      </c>
      <c r="K363" s="124">
        <v>2432.4299999999998</v>
      </c>
      <c r="L363" s="124">
        <v>2534.4</v>
      </c>
      <c r="M363" s="124">
        <v>2614.0300000000002</v>
      </c>
      <c r="N363" s="124">
        <v>2716</v>
      </c>
      <c r="O363" s="124">
        <v>2762.75</v>
      </c>
      <c r="P363" s="124">
        <v>2804.64</v>
      </c>
      <c r="Q363" s="124">
        <v>2810.47</v>
      </c>
      <c r="R363" s="124">
        <v>2811.04</v>
      </c>
      <c r="S363" s="124">
        <v>2797.95</v>
      </c>
      <c r="T363" s="124">
        <v>2771.74</v>
      </c>
      <c r="U363" s="124">
        <v>2771.48</v>
      </c>
      <c r="V363" s="124">
        <v>2761.07</v>
      </c>
      <c r="W363" s="124">
        <v>2765.6</v>
      </c>
      <c r="X363" s="124">
        <v>2736.03</v>
      </c>
      <c r="Y363" s="124">
        <v>2707.35</v>
      </c>
      <c r="Z363" s="124">
        <v>2593.2199999999998</v>
      </c>
    </row>
    <row r="364" spans="2:26" x14ac:dyDescent="0.25">
      <c r="B364" s="123">
        <v>17</v>
      </c>
      <c r="C364" s="124">
        <v>2542.6999999999998</v>
      </c>
      <c r="D364" s="124">
        <v>2495.48</v>
      </c>
      <c r="E364" s="124">
        <v>2400.92</v>
      </c>
      <c r="F364" s="124">
        <v>2443.02</v>
      </c>
      <c r="G364" s="124">
        <v>2400.0100000000002</v>
      </c>
      <c r="H364" s="124">
        <v>2378.08</v>
      </c>
      <c r="I364" s="124">
        <v>2051.6</v>
      </c>
      <c r="J364" s="124">
        <v>2432.5100000000002</v>
      </c>
      <c r="K364" s="124">
        <v>2459.1999999999998</v>
      </c>
      <c r="L364" s="124">
        <v>2510.0500000000002</v>
      </c>
      <c r="M364" s="124">
        <v>2592.8200000000002</v>
      </c>
      <c r="N364" s="124">
        <v>2667.25</v>
      </c>
      <c r="O364" s="124">
        <v>2785.29</v>
      </c>
      <c r="P364" s="124">
        <v>2879.01</v>
      </c>
      <c r="Q364" s="124">
        <v>2783.96</v>
      </c>
      <c r="R364" s="124">
        <v>2872.76</v>
      </c>
      <c r="S364" s="124">
        <v>2782.84</v>
      </c>
      <c r="T364" s="124">
        <v>2783.93</v>
      </c>
      <c r="U364" s="124">
        <v>2783.81</v>
      </c>
      <c r="V364" s="124">
        <v>2766.44</v>
      </c>
      <c r="W364" s="124">
        <v>2768.99</v>
      </c>
      <c r="X364" s="124">
        <v>2787.69</v>
      </c>
      <c r="Y364" s="124">
        <v>2758.05</v>
      </c>
      <c r="Z364" s="124">
        <v>2651.35</v>
      </c>
    </row>
    <row r="365" spans="2:26" x14ac:dyDescent="0.25">
      <c r="B365" s="123">
        <v>18</v>
      </c>
      <c r="C365" s="124">
        <v>2538.87</v>
      </c>
      <c r="D365" s="124">
        <v>2438.1799999999998</v>
      </c>
      <c r="E365" s="124">
        <v>2415.21</v>
      </c>
      <c r="F365" s="124">
        <v>2050.86</v>
      </c>
      <c r="G365" s="124">
        <v>2050.29</v>
      </c>
      <c r="H365" s="124">
        <v>2201.08</v>
      </c>
      <c r="I365" s="124">
        <v>2052.16</v>
      </c>
      <c r="J365" s="124">
        <v>2368.06</v>
      </c>
      <c r="K365" s="124">
        <v>2053.09</v>
      </c>
      <c r="L365" s="124">
        <v>2426.14</v>
      </c>
      <c r="M365" s="124">
        <v>2558.4699999999998</v>
      </c>
      <c r="N365" s="124">
        <v>2559.15</v>
      </c>
      <c r="O365" s="124">
        <v>2673.54</v>
      </c>
      <c r="P365" s="124">
        <v>2770.55</v>
      </c>
      <c r="Q365" s="124">
        <v>2743.95</v>
      </c>
      <c r="R365" s="124">
        <v>2744.76</v>
      </c>
      <c r="S365" s="124">
        <v>2744.66</v>
      </c>
      <c r="T365" s="124">
        <v>2744.47</v>
      </c>
      <c r="U365" s="124">
        <v>2741.91</v>
      </c>
      <c r="V365" s="124">
        <v>2733.91</v>
      </c>
      <c r="W365" s="124">
        <v>2739.71</v>
      </c>
      <c r="X365" s="124">
        <v>2741.35</v>
      </c>
      <c r="Y365" s="124">
        <v>2714.71</v>
      </c>
      <c r="Z365" s="124">
        <v>2648.85</v>
      </c>
    </row>
    <row r="366" spans="2:26" x14ac:dyDescent="0.25">
      <c r="B366" s="123">
        <v>19</v>
      </c>
      <c r="C366" s="124">
        <v>2527.15</v>
      </c>
      <c r="D366" s="124">
        <v>2403.4899999999998</v>
      </c>
      <c r="E366" s="124">
        <v>2040.84</v>
      </c>
      <c r="F366" s="124">
        <v>2042.14</v>
      </c>
      <c r="G366" s="124">
        <v>2002.23</v>
      </c>
      <c r="H366" s="124">
        <v>2004.66</v>
      </c>
      <c r="I366" s="124">
        <v>2064.0700000000002</v>
      </c>
      <c r="J366" s="124">
        <v>2356.37</v>
      </c>
      <c r="K366" s="124">
        <v>2427.63</v>
      </c>
      <c r="L366" s="124">
        <v>2549.0300000000002</v>
      </c>
      <c r="M366" s="124">
        <v>2629.48</v>
      </c>
      <c r="N366" s="124">
        <v>2701.87</v>
      </c>
      <c r="O366" s="124">
        <v>2781.15</v>
      </c>
      <c r="P366" s="124">
        <v>2817.81</v>
      </c>
      <c r="Q366" s="124">
        <v>2817.37</v>
      </c>
      <c r="R366" s="124">
        <v>2836.34</v>
      </c>
      <c r="S366" s="124">
        <v>2820.01</v>
      </c>
      <c r="T366" s="124">
        <v>2840.21</v>
      </c>
      <c r="U366" s="124">
        <v>2840.68</v>
      </c>
      <c r="V366" s="124">
        <v>2825.37</v>
      </c>
      <c r="W366" s="124">
        <v>2793.53</v>
      </c>
      <c r="X366" s="124">
        <v>2841.56</v>
      </c>
      <c r="Y366" s="124">
        <v>2772.33</v>
      </c>
      <c r="Z366" s="124">
        <v>2688.1</v>
      </c>
    </row>
    <row r="367" spans="2:26" x14ac:dyDescent="0.25">
      <c r="B367" s="123">
        <v>20</v>
      </c>
      <c r="C367" s="124">
        <v>2625.39</v>
      </c>
      <c r="D367" s="124">
        <v>2002.41</v>
      </c>
      <c r="E367" s="124">
        <v>2001.4</v>
      </c>
      <c r="F367" s="124">
        <v>2447.38</v>
      </c>
      <c r="G367" s="124">
        <v>2309.84</v>
      </c>
      <c r="H367" s="124">
        <v>2072.67</v>
      </c>
      <c r="I367" s="124">
        <v>2085.4</v>
      </c>
      <c r="J367" s="124">
        <v>2097.21</v>
      </c>
      <c r="K367" s="124">
        <v>2428.5700000000002</v>
      </c>
      <c r="L367" s="124">
        <v>2504.84</v>
      </c>
      <c r="M367" s="124">
        <v>2596.69</v>
      </c>
      <c r="N367" s="124">
        <v>2609.0300000000002</v>
      </c>
      <c r="O367" s="124">
        <v>2703.55</v>
      </c>
      <c r="P367" s="124">
        <v>2761.87</v>
      </c>
      <c r="Q367" s="124">
        <v>2729.37</v>
      </c>
      <c r="R367" s="124">
        <v>2759.95</v>
      </c>
      <c r="S367" s="124">
        <v>2746.5</v>
      </c>
      <c r="T367" s="124">
        <v>2730.35</v>
      </c>
      <c r="U367" s="124">
        <v>2739.83</v>
      </c>
      <c r="V367" s="124">
        <v>2715.34</v>
      </c>
      <c r="W367" s="124">
        <v>2761.12</v>
      </c>
      <c r="X367" s="124">
        <v>2762.64</v>
      </c>
      <c r="Y367" s="124">
        <v>2718.42</v>
      </c>
      <c r="Z367" s="124">
        <v>2655.78</v>
      </c>
    </row>
    <row r="368" spans="2:26" x14ac:dyDescent="0.25">
      <c r="B368" s="123">
        <v>21</v>
      </c>
      <c r="C368" s="124">
        <v>2565.9699999999998</v>
      </c>
      <c r="D368" s="124">
        <v>2498.5500000000002</v>
      </c>
      <c r="E368" s="124">
        <v>2068.19</v>
      </c>
      <c r="F368" s="124">
        <v>2344.4899999999998</v>
      </c>
      <c r="G368" s="124">
        <v>2053.4499999999998</v>
      </c>
      <c r="H368" s="124">
        <v>2059.1799999999998</v>
      </c>
      <c r="I368" s="124">
        <v>2072.67</v>
      </c>
      <c r="J368" s="124">
        <v>2069.7800000000002</v>
      </c>
      <c r="K368" s="124">
        <v>2079.91</v>
      </c>
      <c r="L368" s="124">
        <v>2422.8000000000002</v>
      </c>
      <c r="M368" s="124">
        <v>2548.98</v>
      </c>
      <c r="N368" s="124">
        <v>2561.37</v>
      </c>
      <c r="O368" s="124">
        <v>2603.9499999999998</v>
      </c>
      <c r="P368" s="124">
        <v>2688.54</v>
      </c>
      <c r="Q368" s="124">
        <v>2688.46</v>
      </c>
      <c r="R368" s="124">
        <v>2683.62</v>
      </c>
      <c r="S368" s="124">
        <v>2687.76</v>
      </c>
      <c r="T368" s="124">
        <v>2667.01</v>
      </c>
      <c r="U368" s="124">
        <v>2688.31</v>
      </c>
      <c r="V368" s="124">
        <v>2670.89</v>
      </c>
      <c r="W368" s="124">
        <v>2705.98</v>
      </c>
      <c r="X368" s="124">
        <v>2732.56</v>
      </c>
      <c r="Y368" s="124">
        <v>2682.76</v>
      </c>
      <c r="Z368" s="124">
        <v>2639.1</v>
      </c>
    </row>
    <row r="369" spans="2:26" x14ac:dyDescent="0.25">
      <c r="B369" s="123">
        <v>22</v>
      </c>
      <c r="C369" s="124">
        <v>2564.4499999999998</v>
      </c>
      <c r="D369" s="124">
        <v>2447.42</v>
      </c>
      <c r="E369" s="124">
        <v>2062.0700000000002</v>
      </c>
      <c r="F369" s="124">
        <v>2060.0500000000002</v>
      </c>
      <c r="G369" s="124">
        <v>2060.14</v>
      </c>
      <c r="H369" s="124">
        <v>2066.4899999999998</v>
      </c>
      <c r="I369" s="124">
        <v>2080.7199999999998</v>
      </c>
      <c r="J369" s="124">
        <v>2073.23</v>
      </c>
      <c r="K369" s="124">
        <v>2084.0100000000002</v>
      </c>
      <c r="L369" s="124">
        <v>2425.0500000000002</v>
      </c>
      <c r="M369" s="124">
        <v>2542.83</v>
      </c>
      <c r="N369" s="124">
        <v>2598.7199999999998</v>
      </c>
      <c r="O369" s="124">
        <v>2676.93</v>
      </c>
      <c r="P369" s="124">
        <v>2702.02</v>
      </c>
      <c r="Q369" s="124">
        <v>2700.62</v>
      </c>
      <c r="R369" s="124">
        <v>2713.52</v>
      </c>
      <c r="S369" s="124">
        <v>2697.83</v>
      </c>
      <c r="T369" s="124">
        <v>2695.22</v>
      </c>
      <c r="U369" s="124">
        <v>2694.92</v>
      </c>
      <c r="V369" s="124">
        <v>2686.73</v>
      </c>
      <c r="W369" s="124">
        <v>2702.32</v>
      </c>
      <c r="X369" s="124">
        <v>2701.52</v>
      </c>
      <c r="Y369" s="124">
        <v>2666.44</v>
      </c>
      <c r="Z369" s="124">
        <v>2597.19</v>
      </c>
    </row>
    <row r="370" spans="2:26" x14ac:dyDescent="0.25">
      <c r="B370" s="123">
        <v>23</v>
      </c>
      <c r="C370" s="124">
        <v>2438.75</v>
      </c>
      <c r="D370" s="124">
        <v>2089.37</v>
      </c>
      <c r="E370" s="124">
        <v>2075.3000000000002</v>
      </c>
      <c r="F370" s="124">
        <v>2051.4899999999998</v>
      </c>
      <c r="G370" s="124">
        <v>2049.7600000000002</v>
      </c>
      <c r="H370" s="124">
        <v>2066.8000000000002</v>
      </c>
      <c r="I370" s="124">
        <v>2077.44</v>
      </c>
      <c r="J370" s="124">
        <v>2071.14</v>
      </c>
      <c r="K370" s="124">
        <v>2082.37</v>
      </c>
      <c r="L370" s="124">
        <v>2355.64</v>
      </c>
      <c r="M370" s="124">
        <v>2536.59</v>
      </c>
      <c r="N370" s="124">
        <v>2566.5100000000002</v>
      </c>
      <c r="O370" s="124">
        <v>2654.33</v>
      </c>
      <c r="P370" s="124">
        <v>2679.41</v>
      </c>
      <c r="Q370" s="124">
        <v>2666.95</v>
      </c>
      <c r="R370" s="124">
        <v>2668.22</v>
      </c>
      <c r="S370" s="124">
        <v>2667.7</v>
      </c>
      <c r="T370" s="124">
        <v>2667.36</v>
      </c>
      <c r="U370" s="124">
        <v>2665.18</v>
      </c>
      <c r="V370" s="124">
        <v>2646.22</v>
      </c>
      <c r="W370" s="124">
        <v>2721.59</v>
      </c>
      <c r="X370" s="124">
        <v>2724.47</v>
      </c>
      <c r="Y370" s="124">
        <v>2686.12</v>
      </c>
      <c r="Z370" s="124">
        <v>2628.12</v>
      </c>
    </row>
    <row r="371" spans="2:26" x14ac:dyDescent="0.25">
      <c r="B371" s="123">
        <v>24</v>
      </c>
      <c r="C371" s="124">
        <v>2571.86</v>
      </c>
      <c r="D371" s="124">
        <v>2482.0500000000002</v>
      </c>
      <c r="E371" s="124">
        <v>2437.02</v>
      </c>
      <c r="F371" s="124">
        <v>2360.56</v>
      </c>
      <c r="G371" s="124">
        <v>2379.4499999999998</v>
      </c>
      <c r="H371" s="124">
        <v>2074.1799999999998</v>
      </c>
      <c r="I371" s="124">
        <v>2078.2399999999998</v>
      </c>
      <c r="J371" s="124">
        <v>2069.5100000000002</v>
      </c>
      <c r="K371" s="124">
        <v>2090.38</v>
      </c>
      <c r="L371" s="124">
        <v>2495.86</v>
      </c>
      <c r="M371" s="124">
        <v>2546.23</v>
      </c>
      <c r="N371" s="124">
        <v>2600.5500000000002</v>
      </c>
      <c r="O371" s="124">
        <v>2768.18</v>
      </c>
      <c r="P371" s="124">
        <v>2780.38</v>
      </c>
      <c r="Q371" s="124">
        <v>2705.51</v>
      </c>
      <c r="R371" s="124">
        <v>2745.75</v>
      </c>
      <c r="S371" s="124">
        <v>2730.62</v>
      </c>
      <c r="T371" s="124">
        <v>2745.22</v>
      </c>
      <c r="U371" s="124">
        <v>2752.89</v>
      </c>
      <c r="V371" s="124">
        <v>2732.73</v>
      </c>
      <c r="W371" s="124">
        <v>2707.55</v>
      </c>
      <c r="X371" s="124">
        <v>2697.3</v>
      </c>
      <c r="Y371" s="124">
        <v>2693.66</v>
      </c>
      <c r="Z371" s="124">
        <v>2674.54</v>
      </c>
    </row>
    <row r="372" spans="2:26" x14ac:dyDescent="0.25">
      <c r="B372" s="123">
        <v>25</v>
      </c>
      <c r="C372" s="124">
        <v>2590.31</v>
      </c>
      <c r="D372" s="124">
        <v>2402.35</v>
      </c>
      <c r="E372" s="124">
        <v>2377.0100000000002</v>
      </c>
      <c r="F372" s="124">
        <v>2370.4299999999998</v>
      </c>
      <c r="G372" s="124">
        <v>2069.77</v>
      </c>
      <c r="H372" s="124">
        <v>2073.67</v>
      </c>
      <c r="I372" s="124">
        <v>2075.71</v>
      </c>
      <c r="J372" s="124">
        <v>2067.65</v>
      </c>
      <c r="K372" s="124">
        <v>2085.9699999999998</v>
      </c>
      <c r="L372" s="124">
        <v>2388.06</v>
      </c>
      <c r="M372" s="124">
        <v>2411.85</v>
      </c>
      <c r="N372" s="124">
        <v>2508.0500000000002</v>
      </c>
      <c r="O372" s="124">
        <v>2603.4899999999998</v>
      </c>
      <c r="P372" s="124">
        <v>2720.25</v>
      </c>
      <c r="Q372" s="124">
        <v>2709.36</v>
      </c>
      <c r="R372" s="124">
        <v>2712.83</v>
      </c>
      <c r="S372" s="124">
        <v>2711.28</v>
      </c>
      <c r="T372" s="124">
        <v>2716.18</v>
      </c>
      <c r="U372" s="124">
        <v>2711.86</v>
      </c>
      <c r="V372" s="124">
        <v>2691.11</v>
      </c>
      <c r="W372" s="124">
        <v>2702.64</v>
      </c>
      <c r="X372" s="124">
        <v>2722.83</v>
      </c>
      <c r="Y372" s="124">
        <v>2694.16</v>
      </c>
      <c r="Z372" s="124">
        <v>2679.96</v>
      </c>
    </row>
    <row r="373" spans="2:26" x14ac:dyDescent="0.25">
      <c r="B373" s="123">
        <v>26</v>
      </c>
      <c r="C373" s="124">
        <v>2607.91</v>
      </c>
      <c r="D373" s="124">
        <v>2540.2399999999998</v>
      </c>
      <c r="E373" s="124">
        <v>2432.0700000000002</v>
      </c>
      <c r="F373" s="124">
        <v>2331.9299999999998</v>
      </c>
      <c r="G373" s="124">
        <v>2231.69</v>
      </c>
      <c r="H373" s="124">
        <v>2181.86</v>
      </c>
      <c r="I373" s="124">
        <v>2085.67</v>
      </c>
      <c r="J373" s="124">
        <v>2081.5700000000002</v>
      </c>
      <c r="K373" s="124">
        <v>2364.1</v>
      </c>
      <c r="L373" s="124">
        <v>2278.67</v>
      </c>
      <c r="M373" s="124">
        <v>2666.41</v>
      </c>
      <c r="N373" s="124">
        <v>2648.91</v>
      </c>
      <c r="O373" s="124">
        <v>2765.52</v>
      </c>
      <c r="P373" s="124">
        <v>2783.11</v>
      </c>
      <c r="Q373" s="124">
        <v>2785.37</v>
      </c>
      <c r="R373" s="124">
        <v>2795.78</v>
      </c>
      <c r="S373" s="124">
        <v>2803.99</v>
      </c>
      <c r="T373" s="124">
        <v>2803.56</v>
      </c>
      <c r="U373" s="124">
        <v>2803.01</v>
      </c>
      <c r="V373" s="124">
        <v>2794.16</v>
      </c>
      <c r="W373" s="124">
        <v>2797.46</v>
      </c>
      <c r="X373" s="124">
        <v>2786.9</v>
      </c>
      <c r="Y373" s="124">
        <v>2763.44</v>
      </c>
      <c r="Z373" s="124">
        <v>2686.04</v>
      </c>
    </row>
    <row r="374" spans="2:26" x14ac:dyDescent="0.25">
      <c r="B374" s="123">
        <v>27</v>
      </c>
      <c r="C374" s="124">
        <v>2547</v>
      </c>
      <c r="D374" s="124">
        <v>2466.4</v>
      </c>
      <c r="E374" s="124">
        <v>2450.36</v>
      </c>
      <c r="F374" s="124">
        <v>2359.5300000000002</v>
      </c>
      <c r="G374" s="124">
        <v>2311.56</v>
      </c>
      <c r="H374" s="124">
        <v>2311.71</v>
      </c>
      <c r="I374" s="124">
        <v>2310.6</v>
      </c>
      <c r="J374" s="124">
        <v>2361.92</v>
      </c>
      <c r="K374" s="124">
        <v>2356.8200000000002</v>
      </c>
      <c r="L374" s="124">
        <v>2257.7800000000002</v>
      </c>
      <c r="M374" s="124">
        <v>2576.37</v>
      </c>
      <c r="N374" s="124">
        <v>2619.2800000000002</v>
      </c>
      <c r="O374" s="124">
        <v>2725.34</v>
      </c>
      <c r="P374" s="124">
        <v>2770.77</v>
      </c>
      <c r="Q374" s="124">
        <v>2766.77</v>
      </c>
      <c r="R374" s="124">
        <v>2770.88</v>
      </c>
      <c r="S374" s="124">
        <v>2768.11</v>
      </c>
      <c r="T374" s="124">
        <v>2761.96</v>
      </c>
      <c r="U374" s="124">
        <v>2770.57</v>
      </c>
      <c r="V374" s="124">
        <v>2761.6</v>
      </c>
      <c r="W374" s="124">
        <v>2826.71</v>
      </c>
      <c r="X374" s="124">
        <v>2806.28</v>
      </c>
      <c r="Y374" s="124">
        <v>2496.7800000000002</v>
      </c>
      <c r="Z374" s="124">
        <v>2673.11</v>
      </c>
    </row>
    <row r="375" spans="2:26" x14ac:dyDescent="0.25">
      <c r="B375" s="123">
        <v>28</v>
      </c>
      <c r="C375" s="124">
        <v>2589.4699999999998</v>
      </c>
      <c r="D375" s="124">
        <v>2469.25</v>
      </c>
      <c r="E375" s="124">
        <v>2470.2600000000002</v>
      </c>
      <c r="F375" s="124">
        <v>2356.61</v>
      </c>
      <c r="G375" s="124">
        <v>2010.83</v>
      </c>
      <c r="H375" s="124">
        <v>2357.5500000000002</v>
      </c>
      <c r="I375" s="124">
        <v>2358.7600000000002</v>
      </c>
      <c r="J375" s="124">
        <v>2403.39</v>
      </c>
      <c r="K375" s="124">
        <v>2503.3200000000002</v>
      </c>
      <c r="L375" s="124">
        <v>2585.9899999999998</v>
      </c>
      <c r="M375" s="124">
        <v>2761.44</v>
      </c>
      <c r="N375" s="124">
        <v>2850.66</v>
      </c>
      <c r="O375" s="124">
        <v>2886.24</v>
      </c>
      <c r="P375" s="124">
        <v>3021.63</v>
      </c>
      <c r="Q375" s="124">
        <v>3020.25</v>
      </c>
      <c r="R375" s="124">
        <v>3017.72</v>
      </c>
      <c r="S375" s="124">
        <v>2966.93</v>
      </c>
      <c r="T375" s="124">
        <v>2975.96</v>
      </c>
      <c r="U375" s="124">
        <v>2998.77</v>
      </c>
      <c r="V375" s="124">
        <v>2970.11</v>
      </c>
      <c r="W375" s="124">
        <v>2950.64</v>
      </c>
      <c r="X375" s="124">
        <v>2927.8</v>
      </c>
      <c r="Y375" s="124">
        <v>2871.43</v>
      </c>
      <c r="Z375" s="124">
        <v>2809.46</v>
      </c>
    </row>
    <row r="376" spans="2:26" x14ac:dyDescent="0.25">
      <c r="B376" s="123">
        <v>29</v>
      </c>
      <c r="C376" s="124">
        <v>2748.69</v>
      </c>
      <c r="D376" s="124">
        <v>2703.05</v>
      </c>
      <c r="E376" s="124">
        <v>2583.8000000000002</v>
      </c>
      <c r="F376" s="124">
        <v>2465.34</v>
      </c>
      <c r="G376" s="124">
        <v>2351.9699999999998</v>
      </c>
      <c r="H376" s="124">
        <v>2352.8000000000002</v>
      </c>
      <c r="I376" s="124">
        <v>2353.58</v>
      </c>
      <c r="J376" s="124">
        <v>2352.77</v>
      </c>
      <c r="K376" s="124">
        <v>2503.98</v>
      </c>
      <c r="L376" s="124">
        <v>2576.37</v>
      </c>
      <c r="M376" s="124">
        <v>2694.06</v>
      </c>
      <c r="N376" s="124">
        <v>2794.43</v>
      </c>
      <c r="O376" s="124">
        <v>2787.7</v>
      </c>
      <c r="P376" s="124">
        <v>2863.4</v>
      </c>
      <c r="Q376" s="124">
        <v>2817.34</v>
      </c>
      <c r="R376" s="124">
        <v>2747.22</v>
      </c>
      <c r="S376" s="124">
        <v>2746.16</v>
      </c>
      <c r="T376" s="124">
        <v>2793.36</v>
      </c>
      <c r="U376" s="124">
        <v>2792.41</v>
      </c>
      <c r="V376" s="124">
        <v>2792.65</v>
      </c>
      <c r="W376" s="124">
        <v>2832.48</v>
      </c>
      <c r="X376" s="124">
        <v>2857.25</v>
      </c>
      <c r="Y376" s="124">
        <v>2797.2</v>
      </c>
      <c r="Z376" s="124">
        <v>2734.21</v>
      </c>
    </row>
    <row r="377" spans="2:26" ht="15.75" customHeight="1" x14ac:dyDescent="0.25">
      <c r="B377" s="123">
        <v>30</v>
      </c>
      <c r="C377" s="124">
        <v>2592.4899999999998</v>
      </c>
      <c r="D377" s="124">
        <v>2476.2199999999998</v>
      </c>
      <c r="E377" s="124">
        <v>2351.79</v>
      </c>
      <c r="F377" s="124">
        <v>2351.3000000000002</v>
      </c>
      <c r="G377" s="124">
        <v>2341.58</v>
      </c>
      <c r="H377" s="124">
        <v>2359.4499999999998</v>
      </c>
      <c r="I377" s="124">
        <v>2359.9299999999998</v>
      </c>
      <c r="J377" s="124">
        <v>2359.23</v>
      </c>
      <c r="K377" s="124">
        <v>2356.2399999999998</v>
      </c>
      <c r="L377" s="124">
        <v>2600.02</v>
      </c>
      <c r="M377" s="124">
        <v>2604.04</v>
      </c>
      <c r="N377" s="124">
        <v>2642.59</v>
      </c>
      <c r="O377" s="124">
        <v>2670.91</v>
      </c>
      <c r="P377" s="124">
        <v>2776.03</v>
      </c>
      <c r="Q377" s="124">
        <v>2749.01</v>
      </c>
      <c r="R377" s="124">
        <v>2751.68</v>
      </c>
      <c r="S377" s="124">
        <v>2754.94</v>
      </c>
      <c r="T377" s="124">
        <v>2752.74</v>
      </c>
      <c r="U377" s="124">
        <v>2751.23</v>
      </c>
      <c r="V377" s="124">
        <v>2755.29</v>
      </c>
      <c r="W377" s="124">
        <v>2761.5</v>
      </c>
      <c r="X377" s="124">
        <v>2756.97</v>
      </c>
      <c r="Y377" s="124">
        <v>2763.33</v>
      </c>
      <c r="Z377" s="124">
        <v>2715.66</v>
      </c>
    </row>
    <row r="378" spans="2:26" x14ac:dyDescent="0.25">
      <c r="B378" s="123">
        <v>31</v>
      </c>
      <c r="C378" s="124">
        <v>2597.98</v>
      </c>
      <c r="D378" s="124">
        <v>2573.38</v>
      </c>
      <c r="E378" s="124">
        <v>2391.48</v>
      </c>
      <c r="F378" s="124">
        <v>2393.11</v>
      </c>
      <c r="G378" s="124">
        <v>2354.63</v>
      </c>
      <c r="H378" s="124">
        <v>2335.77</v>
      </c>
      <c r="I378" s="124">
        <v>2334.35</v>
      </c>
      <c r="J378" s="124">
        <v>2351.1999999999998</v>
      </c>
      <c r="K378" s="124">
        <v>2347.36</v>
      </c>
      <c r="L378" s="124">
        <v>2444.87</v>
      </c>
      <c r="M378" s="124">
        <v>2498.3200000000002</v>
      </c>
      <c r="N378" s="124">
        <v>2557.89</v>
      </c>
      <c r="O378" s="124">
        <v>2751.07</v>
      </c>
      <c r="P378" s="124">
        <v>2778.91</v>
      </c>
      <c r="Q378" s="124">
        <v>2753.76</v>
      </c>
      <c r="R378" s="124">
        <v>2762.03</v>
      </c>
      <c r="S378" s="124">
        <v>2749.88</v>
      </c>
      <c r="T378" s="124">
        <v>2750.35</v>
      </c>
      <c r="U378" s="124">
        <v>2725.99</v>
      </c>
      <c r="V378" s="124">
        <v>2725.84</v>
      </c>
      <c r="W378" s="124">
        <v>2785.96</v>
      </c>
      <c r="X378" s="124">
        <v>2797.05</v>
      </c>
      <c r="Y378" s="124">
        <v>2749.49</v>
      </c>
      <c r="Z378" s="124">
        <v>2712.52</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2663.76</v>
      </c>
      <c r="D384" s="124">
        <v>2666.14</v>
      </c>
      <c r="E384" s="124">
        <v>2540.83</v>
      </c>
      <c r="F384" s="124">
        <v>2500.31</v>
      </c>
      <c r="G384" s="124">
        <v>2217.5100000000002</v>
      </c>
      <c r="H384" s="124">
        <v>2218.94</v>
      </c>
      <c r="I384" s="124">
        <v>2219.37</v>
      </c>
      <c r="J384" s="124">
        <v>2231.79</v>
      </c>
      <c r="K384" s="124">
        <v>2340.1</v>
      </c>
      <c r="L384" s="124">
        <v>2605.33</v>
      </c>
      <c r="M384" s="124">
        <v>2702.28</v>
      </c>
      <c r="N384" s="124">
        <v>2806.01</v>
      </c>
      <c r="O384" s="124">
        <v>2757.17</v>
      </c>
      <c r="P384" s="124">
        <v>2796.6</v>
      </c>
      <c r="Q384" s="124">
        <v>2784.34</v>
      </c>
      <c r="R384" s="124">
        <v>2802.58</v>
      </c>
      <c r="S384" s="124">
        <v>2795.05</v>
      </c>
      <c r="T384" s="124">
        <v>2813.37</v>
      </c>
      <c r="U384" s="124">
        <v>2789.36</v>
      </c>
      <c r="V384" s="124">
        <v>2762.11</v>
      </c>
      <c r="W384" s="124">
        <v>2776.18</v>
      </c>
      <c r="X384" s="124">
        <v>2771.8</v>
      </c>
      <c r="Y384" s="124">
        <v>2743.9</v>
      </c>
      <c r="Z384" s="124">
        <v>2687.1</v>
      </c>
    </row>
    <row r="385" spans="2:26" x14ac:dyDescent="0.25">
      <c r="B385" s="123">
        <v>2</v>
      </c>
      <c r="C385" s="124">
        <v>2527.35</v>
      </c>
      <c r="D385" s="124">
        <v>2528.44</v>
      </c>
      <c r="E385" s="124">
        <v>2527.2800000000002</v>
      </c>
      <c r="F385" s="124">
        <v>2520.4</v>
      </c>
      <c r="G385" s="124">
        <v>2219.5700000000002</v>
      </c>
      <c r="H385" s="124">
        <v>2220.16</v>
      </c>
      <c r="I385" s="124">
        <v>2221.3000000000002</v>
      </c>
      <c r="J385" s="124">
        <v>2139.91</v>
      </c>
      <c r="K385" s="124">
        <v>2541.29</v>
      </c>
      <c r="L385" s="124">
        <v>2590.3000000000002</v>
      </c>
      <c r="M385" s="124">
        <v>2731.76</v>
      </c>
      <c r="N385" s="124">
        <v>2823.95</v>
      </c>
      <c r="O385" s="124">
        <v>2866.13</v>
      </c>
      <c r="P385" s="124">
        <v>2907.24</v>
      </c>
      <c r="Q385" s="124">
        <v>2927.35</v>
      </c>
      <c r="R385" s="124">
        <v>2960.01</v>
      </c>
      <c r="S385" s="124">
        <v>2952.71</v>
      </c>
      <c r="T385" s="124">
        <v>2920.36</v>
      </c>
      <c r="U385" s="124">
        <v>2905.36</v>
      </c>
      <c r="V385" s="124">
        <v>2778.96</v>
      </c>
      <c r="W385" s="124">
        <v>2791.87</v>
      </c>
      <c r="X385" s="124">
        <v>2883.25</v>
      </c>
      <c r="Y385" s="124">
        <v>2827.8</v>
      </c>
      <c r="Z385" s="124">
        <v>2776.38</v>
      </c>
    </row>
    <row r="386" spans="2:26" x14ac:dyDescent="0.25">
      <c r="B386" s="123">
        <v>3</v>
      </c>
      <c r="C386" s="124">
        <v>2747.1</v>
      </c>
      <c r="D386" s="124">
        <v>2675.11</v>
      </c>
      <c r="E386" s="124">
        <v>2574.3000000000002</v>
      </c>
      <c r="F386" s="124">
        <v>2522.29</v>
      </c>
      <c r="G386" s="124">
        <v>2522.69</v>
      </c>
      <c r="H386" s="124">
        <v>2136.67</v>
      </c>
      <c r="I386" s="124">
        <v>2138.0300000000002</v>
      </c>
      <c r="J386" s="124">
        <v>2139.56</v>
      </c>
      <c r="K386" s="124">
        <v>2540.3200000000002</v>
      </c>
      <c r="L386" s="124">
        <v>2586.46</v>
      </c>
      <c r="M386" s="124">
        <v>2680.04</v>
      </c>
      <c r="N386" s="124">
        <v>2811.87</v>
      </c>
      <c r="O386" s="124">
        <v>2897.37</v>
      </c>
      <c r="P386" s="124">
        <v>2911.42</v>
      </c>
      <c r="Q386" s="124">
        <v>2900.17</v>
      </c>
      <c r="R386" s="124">
        <v>2899.67</v>
      </c>
      <c r="S386" s="124">
        <v>2899.46</v>
      </c>
      <c r="T386" s="124">
        <v>2898.57</v>
      </c>
      <c r="U386" s="124">
        <v>2911.46</v>
      </c>
      <c r="V386" s="124">
        <v>2821.68</v>
      </c>
      <c r="W386" s="124">
        <v>2885.07</v>
      </c>
      <c r="X386" s="124">
        <v>2888.23</v>
      </c>
      <c r="Y386" s="124">
        <v>2902.39</v>
      </c>
      <c r="Z386" s="124">
        <v>2779.66</v>
      </c>
    </row>
    <row r="387" spans="2:26" x14ac:dyDescent="0.25">
      <c r="B387" s="123">
        <v>4</v>
      </c>
      <c r="C387" s="124">
        <v>2739.88</v>
      </c>
      <c r="D387" s="124">
        <v>2579.58</v>
      </c>
      <c r="E387" s="124">
        <v>2523.62</v>
      </c>
      <c r="F387" s="124">
        <v>2139.94</v>
      </c>
      <c r="G387" s="124">
        <v>2493.16</v>
      </c>
      <c r="H387" s="124">
        <v>2114.5</v>
      </c>
      <c r="I387" s="124">
        <v>2137.71</v>
      </c>
      <c r="J387" s="124">
        <v>2139.9899999999998</v>
      </c>
      <c r="K387" s="124">
        <v>2105.4299999999998</v>
      </c>
      <c r="L387" s="124">
        <v>2437.13</v>
      </c>
      <c r="M387" s="124">
        <v>2608.46</v>
      </c>
      <c r="N387" s="124">
        <v>2673.24</v>
      </c>
      <c r="O387" s="124">
        <v>2796.19</v>
      </c>
      <c r="P387" s="124">
        <v>2830.03</v>
      </c>
      <c r="Q387" s="124">
        <v>2809.94</v>
      </c>
      <c r="R387" s="124">
        <v>2837.81</v>
      </c>
      <c r="S387" s="124">
        <v>2803.33</v>
      </c>
      <c r="T387" s="124">
        <v>2809.37</v>
      </c>
      <c r="U387" s="124">
        <v>2826.42</v>
      </c>
      <c r="V387" s="124">
        <v>2805.11</v>
      </c>
      <c r="W387" s="124">
        <v>2804.18</v>
      </c>
      <c r="X387" s="124">
        <v>2825.45</v>
      </c>
      <c r="Y387" s="124">
        <v>2887.96</v>
      </c>
      <c r="Z387" s="124">
        <v>2777.14</v>
      </c>
    </row>
    <row r="388" spans="2:26" x14ac:dyDescent="0.25">
      <c r="B388" s="123">
        <v>5</v>
      </c>
      <c r="C388" s="124">
        <v>2765.85</v>
      </c>
      <c r="D388" s="124">
        <v>2670.27</v>
      </c>
      <c r="E388" s="124">
        <v>2542.41</v>
      </c>
      <c r="F388" s="124">
        <v>2488.94</v>
      </c>
      <c r="G388" s="124">
        <v>2137.61</v>
      </c>
      <c r="H388" s="124">
        <v>2134.4699999999998</v>
      </c>
      <c r="I388" s="124">
        <v>2137.65</v>
      </c>
      <c r="J388" s="124">
        <v>2303.64</v>
      </c>
      <c r="K388" s="124">
        <v>2515.54</v>
      </c>
      <c r="L388" s="124">
        <v>2601.67</v>
      </c>
      <c r="M388" s="124">
        <v>2683.63</v>
      </c>
      <c r="N388" s="124">
        <v>2819.45</v>
      </c>
      <c r="O388" s="124">
        <v>2813.45</v>
      </c>
      <c r="P388" s="124">
        <v>2975.98</v>
      </c>
      <c r="Q388" s="124">
        <v>2973.34</v>
      </c>
      <c r="R388" s="124">
        <v>2976.42</v>
      </c>
      <c r="S388" s="124">
        <v>2913.32</v>
      </c>
      <c r="T388" s="124">
        <v>2947.23</v>
      </c>
      <c r="U388" s="124">
        <v>2979.84</v>
      </c>
      <c r="V388" s="124">
        <v>2931.75</v>
      </c>
      <c r="W388" s="124">
        <v>2890.53</v>
      </c>
      <c r="X388" s="124">
        <v>2872.57</v>
      </c>
      <c r="Y388" s="124">
        <v>2845.7</v>
      </c>
      <c r="Z388" s="124">
        <v>2754.34</v>
      </c>
    </row>
    <row r="389" spans="2:26" x14ac:dyDescent="0.25">
      <c r="B389" s="123">
        <v>6</v>
      </c>
      <c r="C389" s="124">
        <v>2675.97</v>
      </c>
      <c r="D389" s="124">
        <v>2138.12</v>
      </c>
      <c r="E389" s="124">
        <v>2485.54</v>
      </c>
      <c r="F389" s="124">
        <v>2134.9899999999998</v>
      </c>
      <c r="G389" s="124">
        <v>2099.4699999999998</v>
      </c>
      <c r="H389" s="124">
        <v>2099.83</v>
      </c>
      <c r="I389" s="124">
        <v>2120.36</v>
      </c>
      <c r="J389" s="124">
        <v>2259.19</v>
      </c>
      <c r="K389" s="124">
        <v>2473.85</v>
      </c>
      <c r="L389" s="124">
        <v>2615.9699999999998</v>
      </c>
      <c r="M389" s="124">
        <v>2693.48</v>
      </c>
      <c r="N389" s="124">
        <v>2878.54</v>
      </c>
      <c r="O389" s="124">
        <v>2908.75</v>
      </c>
      <c r="P389" s="124">
        <v>3003.29</v>
      </c>
      <c r="Q389" s="124">
        <v>2992.23</v>
      </c>
      <c r="R389" s="124">
        <v>3007.43</v>
      </c>
      <c r="S389" s="124">
        <v>2993.19</v>
      </c>
      <c r="T389" s="124">
        <v>2985.26</v>
      </c>
      <c r="U389" s="124">
        <v>2978</v>
      </c>
      <c r="V389" s="124">
        <v>2904.99</v>
      </c>
      <c r="W389" s="124">
        <v>2904.67</v>
      </c>
      <c r="X389" s="124">
        <v>2902.88</v>
      </c>
      <c r="Y389" s="124">
        <v>2898.15</v>
      </c>
      <c r="Z389" s="124">
        <v>2777.55</v>
      </c>
    </row>
    <row r="390" spans="2:26" x14ac:dyDescent="0.25">
      <c r="B390" s="123">
        <v>7</v>
      </c>
      <c r="C390" s="124">
        <v>2736.18</v>
      </c>
      <c r="D390" s="124">
        <v>2677.03</v>
      </c>
      <c r="E390" s="124">
        <v>2506.6999999999998</v>
      </c>
      <c r="F390" s="124">
        <v>2099.2199999999998</v>
      </c>
      <c r="G390" s="124">
        <v>2453.1799999999998</v>
      </c>
      <c r="H390" s="124">
        <v>2410.4</v>
      </c>
      <c r="I390" s="124">
        <v>2415.11</v>
      </c>
      <c r="J390" s="124">
        <v>2418.4</v>
      </c>
      <c r="K390" s="124">
        <v>2248.6999999999998</v>
      </c>
      <c r="L390" s="124">
        <v>2669.38</v>
      </c>
      <c r="M390" s="124">
        <v>2694.69</v>
      </c>
      <c r="N390" s="124">
        <v>2843.06</v>
      </c>
      <c r="O390" s="124">
        <v>2947.2</v>
      </c>
      <c r="P390" s="124">
        <v>3002.99</v>
      </c>
      <c r="Q390" s="124">
        <v>3004.15</v>
      </c>
      <c r="R390" s="124">
        <v>3001.25</v>
      </c>
      <c r="S390" s="124">
        <v>2977.17</v>
      </c>
      <c r="T390" s="124">
        <v>2970.79</v>
      </c>
      <c r="U390" s="124">
        <v>2942.12</v>
      </c>
      <c r="V390" s="124">
        <v>2912.58</v>
      </c>
      <c r="W390" s="124">
        <v>2770.51</v>
      </c>
      <c r="X390" s="124">
        <v>2906.62</v>
      </c>
      <c r="Y390" s="124">
        <v>2849.39</v>
      </c>
      <c r="Z390" s="124">
        <v>2779.64</v>
      </c>
    </row>
    <row r="391" spans="2:26" x14ac:dyDescent="0.25">
      <c r="B391" s="123">
        <v>8</v>
      </c>
      <c r="C391" s="124">
        <v>2593.0700000000002</v>
      </c>
      <c r="D391" s="124">
        <v>2118.77</v>
      </c>
      <c r="E391" s="124">
        <v>2107.1999999999998</v>
      </c>
      <c r="F391" s="124">
        <v>2100.84</v>
      </c>
      <c r="G391" s="124">
        <v>2091.35</v>
      </c>
      <c r="H391" s="124">
        <v>2094.86</v>
      </c>
      <c r="I391" s="124">
        <v>2118.37</v>
      </c>
      <c r="J391" s="124">
        <v>2390.5300000000002</v>
      </c>
      <c r="K391" s="124">
        <v>2528.04</v>
      </c>
      <c r="L391" s="124">
        <v>2637.93</v>
      </c>
      <c r="M391" s="124">
        <v>2702.57</v>
      </c>
      <c r="N391" s="124">
        <v>2855.64</v>
      </c>
      <c r="O391" s="124">
        <v>2907.18</v>
      </c>
      <c r="P391" s="124">
        <v>2987.5</v>
      </c>
      <c r="Q391" s="124">
        <v>2999.65</v>
      </c>
      <c r="R391" s="124">
        <v>3000.14</v>
      </c>
      <c r="S391" s="124">
        <v>2992.52</v>
      </c>
      <c r="T391" s="124">
        <v>2992.74</v>
      </c>
      <c r="U391" s="124">
        <v>2986.09</v>
      </c>
      <c r="V391" s="124">
        <v>2966.03</v>
      </c>
      <c r="W391" s="124">
        <v>2974.55</v>
      </c>
      <c r="X391" s="124">
        <v>2969.43</v>
      </c>
      <c r="Y391" s="124">
        <v>2962.62</v>
      </c>
      <c r="Z391" s="124">
        <v>2818.72</v>
      </c>
    </row>
    <row r="392" spans="2:26" x14ac:dyDescent="0.25">
      <c r="B392" s="123">
        <v>9</v>
      </c>
      <c r="C392" s="124">
        <v>2734.85</v>
      </c>
      <c r="D392" s="124">
        <v>2653.98</v>
      </c>
      <c r="E392" s="124">
        <v>2560.0100000000002</v>
      </c>
      <c r="F392" s="124">
        <v>2096.92</v>
      </c>
      <c r="G392" s="124">
        <v>2096.35</v>
      </c>
      <c r="H392" s="124">
        <v>2097.87</v>
      </c>
      <c r="I392" s="124">
        <v>2122.1999999999998</v>
      </c>
      <c r="J392" s="124">
        <v>2124</v>
      </c>
      <c r="K392" s="124">
        <v>2487.1999999999998</v>
      </c>
      <c r="L392" s="124">
        <v>2605.87</v>
      </c>
      <c r="M392" s="124">
        <v>2707.92</v>
      </c>
      <c r="N392" s="124">
        <v>2827.99</v>
      </c>
      <c r="O392" s="124">
        <v>2891.95</v>
      </c>
      <c r="P392" s="124">
        <v>2982.84</v>
      </c>
      <c r="Q392" s="124">
        <v>2981.35</v>
      </c>
      <c r="R392" s="124">
        <v>2979.6</v>
      </c>
      <c r="S392" s="124">
        <v>2900.84</v>
      </c>
      <c r="T392" s="124">
        <v>2897.13</v>
      </c>
      <c r="U392" s="124">
        <v>2954.51</v>
      </c>
      <c r="V392" s="124">
        <v>2896.92</v>
      </c>
      <c r="W392" s="124">
        <v>2880.45</v>
      </c>
      <c r="X392" s="124">
        <v>2958.5</v>
      </c>
      <c r="Y392" s="124">
        <v>2939.98</v>
      </c>
      <c r="Z392" s="124">
        <v>2827.09</v>
      </c>
    </row>
    <row r="393" spans="2:26" x14ac:dyDescent="0.25">
      <c r="B393" s="123">
        <v>10</v>
      </c>
      <c r="C393" s="124">
        <v>2762.17</v>
      </c>
      <c r="D393" s="124">
        <v>2700.68</v>
      </c>
      <c r="E393" s="124">
        <v>2615.81</v>
      </c>
      <c r="F393" s="124">
        <v>2546.04</v>
      </c>
      <c r="G393" s="124">
        <v>2414.34</v>
      </c>
      <c r="H393" s="124">
        <v>2100.1</v>
      </c>
      <c r="I393" s="124">
        <v>2101.15</v>
      </c>
      <c r="J393" s="124">
        <v>2127.79</v>
      </c>
      <c r="K393" s="124">
        <v>2498.83</v>
      </c>
      <c r="L393" s="124">
        <v>2595.36</v>
      </c>
      <c r="M393" s="124">
        <v>2698.41</v>
      </c>
      <c r="N393" s="124">
        <v>2749.99</v>
      </c>
      <c r="O393" s="124">
        <v>2937.36</v>
      </c>
      <c r="P393" s="124">
        <v>3007.65</v>
      </c>
      <c r="Q393" s="124">
        <v>3031.45</v>
      </c>
      <c r="R393" s="124">
        <v>3027.87</v>
      </c>
      <c r="S393" s="124">
        <v>3011.88</v>
      </c>
      <c r="T393" s="124">
        <v>3008.71</v>
      </c>
      <c r="U393" s="124">
        <v>3006.87</v>
      </c>
      <c r="V393" s="124">
        <v>2991.44</v>
      </c>
      <c r="W393" s="124">
        <v>2990.4</v>
      </c>
      <c r="X393" s="124">
        <v>2937.75</v>
      </c>
      <c r="Y393" s="124">
        <v>2837.05</v>
      </c>
      <c r="Z393" s="124">
        <v>2771.14</v>
      </c>
    </row>
    <row r="394" spans="2:26" x14ac:dyDescent="0.25">
      <c r="B394" s="123">
        <v>11</v>
      </c>
      <c r="C394" s="124">
        <v>2739.4</v>
      </c>
      <c r="D394" s="124">
        <v>2103.62</v>
      </c>
      <c r="E394" s="124">
        <v>2524.11</v>
      </c>
      <c r="F394" s="124">
        <v>2099.7600000000002</v>
      </c>
      <c r="G394" s="124">
        <v>2093.7199999999998</v>
      </c>
      <c r="H394" s="124">
        <v>2092.7399999999998</v>
      </c>
      <c r="I394" s="124">
        <v>2094.87</v>
      </c>
      <c r="J394" s="124">
        <v>2118.25</v>
      </c>
      <c r="K394" s="124">
        <v>2121.79</v>
      </c>
      <c r="L394" s="124">
        <v>2127.59</v>
      </c>
      <c r="M394" s="124">
        <v>2556.92</v>
      </c>
      <c r="N394" s="124">
        <v>2612.12</v>
      </c>
      <c r="O394" s="124">
        <v>2736.28</v>
      </c>
      <c r="P394" s="124">
        <v>2837.45</v>
      </c>
      <c r="Q394" s="124">
        <v>2835.81</v>
      </c>
      <c r="R394" s="124">
        <v>2834.3</v>
      </c>
      <c r="S394" s="124">
        <v>2834.25</v>
      </c>
      <c r="T394" s="124">
        <v>2835.91</v>
      </c>
      <c r="U394" s="124">
        <v>2835.58</v>
      </c>
      <c r="V394" s="124">
        <v>2833.25</v>
      </c>
      <c r="W394" s="124">
        <v>2790.84</v>
      </c>
      <c r="X394" s="124">
        <v>2792.8</v>
      </c>
      <c r="Y394" s="124">
        <v>2760.65</v>
      </c>
      <c r="Z394" s="124">
        <v>2736.05</v>
      </c>
    </row>
    <row r="395" spans="2:26" x14ac:dyDescent="0.25">
      <c r="B395" s="123">
        <v>12</v>
      </c>
      <c r="C395" s="124">
        <v>2636.76</v>
      </c>
      <c r="D395" s="124">
        <v>2503.09</v>
      </c>
      <c r="E395" s="124">
        <v>2104.91</v>
      </c>
      <c r="F395" s="124">
        <v>2122.33</v>
      </c>
      <c r="G395" s="124">
        <v>2230.41</v>
      </c>
      <c r="H395" s="124">
        <v>2227.12</v>
      </c>
      <c r="I395" s="124">
        <v>2243.7800000000002</v>
      </c>
      <c r="J395" s="124">
        <v>2264.2800000000002</v>
      </c>
      <c r="K395" s="124">
        <v>2454</v>
      </c>
      <c r="L395" s="124">
        <v>2531.36</v>
      </c>
      <c r="M395" s="124">
        <v>2620.7600000000002</v>
      </c>
      <c r="N395" s="124">
        <v>2704.9</v>
      </c>
      <c r="O395" s="124">
        <v>2751.59</v>
      </c>
      <c r="P395" s="124">
        <v>2768.5</v>
      </c>
      <c r="Q395" s="124">
        <v>2731.68</v>
      </c>
      <c r="R395" s="124">
        <v>2716.78</v>
      </c>
      <c r="S395" s="124">
        <v>2714.66</v>
      </c>
      <c r="T395" s="124">
        <v>2720.67</v>
      </c>
      <c r="U395" s="124">
        <v>2738.01</v>
      </c>
      <c r="V395" s="124">
        <v>2739.94</v>
      </c>
      <c r="W395" s="124">
        <v>2747.62</v>
      </c>
      <c r="X395" s="124">
        <v>2747.94</v>
      </c>
      <c r="Y395" s="124">
        <v>2742.36</v>
      </c>
      <c r="Z395" s="124">
        <v>2591.35</v>
      </c>
    </row>
    <row r="396" spans="2:26" x14ac:dyDescent="0.25">
      <c r="B396" s="123">
        <v>13</v>
      </c>
      <c r="C396" s="124">
        <v>2526.2199999999998</v>
      </c>
      <c r="D396" s="124">
        <v>2261.52</v>
      </c>
      <c r="E396" s="124">
        <v>2311.5</v>
      </c>
      <c r="F396" s="124">
        <v>2227.4899999999998</v>
      </c>
      <c r="G396" s="124">
        <v>2358.79</v>
      </c>
      <c r="H396" s="124">
        <v>2247.6799999999998</v>
      </c>
      <c r="I396" s="124">
        <v>2387.9299999999998</v>
      </c>
      <c r="J396" s="124">
        <v>2420.11</v>
      </c>
      <c r="K396" s="124">
        <v>2452.7199999999998</v>
      </c>
      <c r="L396" s="124">
        <v>2558.34</v>
      </c>
      <c r="M396" s="124">
        <v>2639.04</v>
      </c>
      <c r="N396" s="124">
        <v>2751.68</v>
      </c>
      <c r="O396" s="124">
        <v>2799.27</v>
      </c>
      <c r="P396" s="124">
        <v>2821.64</v>
      </c>
      <c r="Q396" s="124">
        <v>2842.23</v>
      </c>
      <c r="R396" s="124">
        <v>2883.37</v>
      </c>
      <c r="S396" s="124">
        <v>2851.75</v>
      </c>
      <c r="T396" s="124">
        <v>2838.27</v>
      </c>
      <c r="U396" s="124">
        <v>2783.82</v>
      </c>
      <c r="V396" s="124">
        <v>2750.28</v>
      </c>
      <c r="W396" s="124">
        <v>2790.75</v>
      </c>
      <c r="X396" s="124">
        <v>2815.61</v>
      </c>
      <c r="Y396" s="124">
        <v>2784.89</v>
      </c>
      <c r="Z396" s="124">
        <v>2691.69</v>
      </c>
    </row>
    <row r="397" spans="2:26" x14ac:dyDescent="0.25">
      <c r="B397" s="123">
        <v>14</v>
      </c>
      <c r="C397" s="124">
        <v>2637.46</v>
      </c>
      <c r="D397" s="124">
        <v>2438.25</v>
      </c>
      <c r="E397" s="124">
        <v>2413.8200000000002</v>
      </c>
      <c r="F397" s="124">
        <v>2396.9699999999998</v>
      </c>
      <c r="G397" s="124">
        <v>2442.4899999999998</v>
      </c>
      <c r="H397" s="124">
        <v>2390.61</v>
      </c>
      <c r="I397" s="124">
        <v>2390.11</v>
      </c>
      <c r="J397" s="124">
        <v>2284.89</v>
      </c>
      <c r="K397" s="124">
        <v>2284.98</v>
      </c>
      <c r="L397" s="124">
        <v>2322.38</v>
      </c>
      <c r="M397" s="124">
        <v>2642.29</v>
      </c>
      <c r="N397" s="124">
        <v>2750.04</v>
      </c>
      <c r="O397" s="124">
        <v>2748.2</v>
      </c>
      <c r="P397" s="124">
        <v>2750.24</v>
      </c>
      <c r="Q397" s="124">
        <v>2711.88</v>
      </c>
      <c r="R397" s="124">
        <v>2771.15</v>
      </c>
      <c r="S397" s="124">
        <v>2768.73</v>
      </c>
      <c r="T397" s="124">
        <v>2700.14</v>
      </c>
      <c r="U397" s="124">
        <v>2622.36</v>
      </c>
      <c r="V397" s="124">
        <v>2620.6999999999998</v>
      </c>
      <c r="W397" s="124">
        <v>2617.14</v>
      </c>
      <c r="X397" s="124">
        <v>2609.89</v>
      </c>
      <c r="Y397" s="124">
        <v>2637.62</v>
      </c>
      <c r="Z397" s="124">
        <v>2540.7399999999998</v>
      </c>
    </row>
    <row r="398" spans="2:26" x14ac:dyDescent="0.25">
      <c r="B398" s="123">
        <v>15</v>
      </c>
      <c r="C398" s="124">
        <v>2509.84</v>
      </c>
      <c r="D398" s="124">
        <v>2509.85</v>
      </c>
      <c r="E398" s="124">
        <v>2325.86</v>
      </c>
      <c r="F398" s="124">
        <v>2467.21</v>
      </c>
      <c r="G398" s="124">
        <v>2254.77</v>
      </c>
      <c r="H398" s="124">
        <v>2422.8200000000002</v>
      </c>
      <c r="I398" s="124">
        <v>2423.65</v>
      </c>
      <c r="J398" s="124">
        <v>2452.23</v>
      </c>
      <c r="K398" s="124">
        <v>2538.25</v>
      </c>
      <c r="L398" s="124">
        <v>2566.59</v>
      </c>
      <c r="M398" s="124">
        <v>2669.74</v>
      </c>
      <c r="N398" s="124">
        <v>2789.59</v>
      </c>
      <c r="O398" s="124">
        <v>2834.5</v>
      </c>
      <c r="P398" s="124">
        <v>2835.12</v>
      </c>
      <c r="Q398" s="124">
        <v>2861.98</v>
      </c>
      <c r="R398" s="124">
        <v>2835.14</v>
      </c>
      <c r="S398" s="124">
        <v>2834.77</v>
      </c>
      <c r="T398" s="124">
        <v>2834</v>
      </c>
      <c r="U398" s="124">
        <v>2834.35</v>
      </c>
      <c r="V398" s="124">
        <v>2759.41</v>
      </c>
      <c r="W398" s="124">
        <v>2756.34</v>
      </c>
      <c r="X398" s="124">
        <v>2760.19</v>
      </c>
      <c r="Y398" s="124">
        <v>2752.83</v>
      </c>
      <c r="Z398" s="124">
        <v>2698.75</v>
      </c>
    </row>
    <row r="399" spans="2:26" x14ac:dyDescent="0.25">
      <c r="B399" s="123">
        <v>16</v>
      </c>
      <c r="C399" s="124">
        <v>2526.09</v>
      </c>
      <c r="D399" s="124">
        <v>2505.87</v>
      </c>
      <c r="E399" s="124">
        <v>2485.4499999999998</v>
      </c>
      <c r="F399" s="124">
        <v>2494.7800000000002</v>
      </c>
      <c r="G399" s="124">
        <v>2316.42</v>
      </c>
      <c r="H399" s="124">
        <v>2372.6799999999998</v>
      </c>
      <c r="I399" s="124">
        <v>2345.33</v>
      </c>
      <c r="J399" s="124">
        <v>2366.56</v>
      </c>
      <c r="K399" s="124">
        <v>2476.91</v>
      </c>
      <c r="L399" s="124">
        <v>2578.88</v>
      </c>
      <c r="M399" s="124">
        <v>2658.51</v>
      </c>
      <c r="N399" s="124">
        <v>2760.48</v>
      </c>
      <c r="O399" s="124">
        <v>2807.23</v>
      </c>
      <c r="P399" s="124">
        <v>2849.12</v>
      </c>
      <c r="Q399" s="124">
        <v>2854.95</v>
      </c>
      <c r="R399" s="124">
        <v>2855.52</v>
      </c>
      <c r="S399" s="124">
        <v>2842.43</v>
      </c>
      <c r="T399" s="124">
        <v>2816.22</v>
      </c>
      <c r="U399" s="124">
        <v>2815.96</v>
      </c>
      <c r="V399" s="124">
        <v>2805.55</v>
      </c>
      <c r="W399" s="124">
        <v>2810.08</v>
      </c>
      <c r="X399" s="124">
        <v>2780.51</v>
      </c>
      <c r="Y399" s="124">
        <v>2751.83</v>
      </c>
      <c r="Z399" s="124">
        <v>2637.7</v>
      </c>
    </row>
    <row r="400" spans="2:26" x14ac:dyDescent="0.25">
      <c r="B400" s="123">
        <v>17</v>
      </c>
      <c r="C400" s="124">
        <v>2587.1799999999998</v>
      </c>
      <c r="D400" s="124">
        <v>2539.96</v>
      </c>
      <c r="E400" s="124">
        <v>2445.4</v>
      </c>
      <c r="F400" s="124">
        <v>2487.5</v>
      </c>
      <c r="G400" s="124">
        <v>2444.4899999999998</v>
      </c>
      <c r="H400" s="124">
        <v>2422.56</v>
      </c>
      <c r="I400" s="124">
        <v>2096.08</v>
      </c>
      <c r="J400" s="124">
        <v>2476.9899999999998</v>
      </c>
      <c r="K400" s="124">
        <v>2503.6799999999998</v>
      </c>
      <c r="L400" s="124">
        <v>2554.5300000000002</v>
      </c>
      <c r="M400" s="124">
        <v>2637.3</v>
      </c>
      <c r="N400" s="124">
        <v>2711.73</v>
      </c>
      <c r="O400" s="124">
        <v>2829.77</v>
      </c>
      <c r="P400" s="124">
        <v>2923.49</v>
      </c>
      <c r="Q400" s="124">
        <v>2828.44</v>
      </c>
      <c r="R400" s="124">
        <v>2917.24</v>
      </c>
      <c r="S400" s="124">
        <v>2827.32</v>
      </c>
      <c r="T400" s="124">
        <v>2828.41</v>
      </c>
      <c r="U400" s="124">
        <v>2828.29</v>
      </c>
      <c r="V400" s="124">
        <v>2810.92</v>
      </c>
      <c r="W400" s="124">
        <v>2813.47</v>
      </c>
      <c r="X400" s="124">
        <v>2832.17</v>
      </c>
      <c r="Y400" s="124">
        <v>2802.53</v>
      </c>
      <c r="Z400" s="124">
        <v>2695.83</v>
      </c>
    </row>
    <row r="401" spans="2:26" x14ac:dyDescent="0.25">
      <c r="B401" s="123">
        <v>18</v>
      </c>
      <c r="C401" s="124">
        <v>2583.35</v>
      </c>
      <c r="D401" s="124">
        <v>2482.66</v>
      </c>
      <c r="E401" s="124">
        <v>2459.69</v>
      </c>
      <c r="F401" s="124">
        <v>2095.34</v>
      </c>
      <c r="G401" s="124">
        <v>2094.77</v>
      </c>
      <c r="H401" s="124">
        <v>2245.56</v>
      </c>
      <c r="I401" s="124">
        <v>2096.64</v>
      </c>
      <c r="J401" s="124">
        <v>2412.54</v>
      </c>
      <c r="K401" s="124">
        <v>2097.5700000000002</v>
      </c>
      <c r="L401" s="124">
        <v>2470.62</v>
      </c>
      <c r="M401" s="124">
        <v>2602.9499999999998</v>
      </c>
      <c r="N401" s="124">
        <v>2603.63</v>
      </c>
      <c r="O401" s="124">
        <v>2718.02</v>
      </c>
      <c r="P401" s="124">
        <v>2815.03</v>
      </c>
      <c r="Q401" s="124">
        <v>2788.43</v>
      </c>
      <c r="R401" s="124">
        <v>2789.24</v>
      </c>
      <c r="S401" s="124">
        <v>2789.14</v>
      </c>
      <c r="T401" s="124">
        <v>2788.95</v>
      </c>
      <c r="U401" s="124">
        <v>2786.39</v>
      </c>
      <c r="V401" s="124">
        <v>2778.39</v>
      </c>
      <c r="W401" s="124">
        <v>2784.19</v>
      </c>
      <c r="X401" s="124">
        <v>2785.83</v>
      </c>
      <c r="Y401" s="124">
        <v>2759.19</v>
      </c>
      <c r="Z401" s="124">
        <v>2693.33</v>
      </c>
    </row>
    <row r="402" spans="2:26" x14ac:dyDescent="0.25">
      <c r="B402" s="123">
        <v>19</v>
      </c>
      <c r="C402" s="124">
        <v>2571.63</v>
      </c>
      <c r="D402" s="124">
        <v>2447.9699999999998</v>
      </c>
      <c r="E402" s="124">
        <v>2085.3200000000002</v>
      </c>
      <c r="F402" s="124">
        <v>2086.62</v>
      </c>
      <c r="G402" s="124">
        <v>2046.71</v>
      </c>
      <c r="H402" s="124">
        <v>2049.14</v>
      </c>
      <c r="I402" s="124">
        <v>2108.5500000000002</v>
      </c>
      <c r="J402" s="124">
        <v>2400.85</v>
      </c>
      <c r="K402" s="124">
        <v>2472.11</v>
      </c>
      <c r="L402" s="124">
        <v>2593.5100000000002</v>
      </c>
      <c r="M402" s="124">
        <v>2673.96</v>
      </c>
      <c r="N402" s="124">
        <v>2746.35</v>
      </c>
      <c r="O402" s="124">
        <v>2825.63</v>
      </c>
      <c r="P402" s="124">
        <v>2862.29</v>
      </c>
      <c r="Q402" s="124">
        <v>2861.85</v>
      </c>
      <c r="R402" s="124">
        <v>2880.82</v>
      </c>
      <c r="S402" s="124">
        <v>2864.49</v>
      </c>
      <c r="T402" s="124">
        <v>2884.69</v>
      </c>
      <c r="U402" s="124">
        <v>2885.16</v>
      </c>
      <c r="V402" s="124">
        <v>2869.85</v>
      </c>
      <c r="W402" s="124">
        <v>2838.01</v>
      </c>
      <c r="X402" s="124">
        <v>2886.04</v>
      </c>
      <c r="Y402" s="124">
        <v>2816.81</v>
      </c>
      <c r="Z402" s="124">
        <v>2732.58</v>
      </c>
    </row>
    <row r="403" spans="2:26" x14ac:dyDescent="0.25">
      <c r="B403" s="123">
        <v>20</v>
      </c>
      <c r="C403" s="124">
        <v>2669.87</v>
      </c>
      <c r="D403" s="124">
        <v>2046.89</v>
      </c>
      <c r="E403" s="124">
        <v>2045.88</v>
      </c>
      <c r="F403" s="124">
        <v>2491.86</v>
      </c>
      <c r="G403" s="124">
        <v>2354.3200000000002</v>
      </c>
      <c r="H403" s="124">
        <v>2117.15</v>
      </c>
      <c r="I403" s="124">
        <v>2129.88</v>
      </c>
      <c r="J403" s="124">
        <v>2141.69</v>
      </c>
      <c r="K403" s="124">
        <v>2473.0500000000002</v>
      </c>
      <c r="L403" s="124">
        <v>2549.3200000000002</v>
      </c>
      <c r="M403" s="124">
        <v>2641.17</v>
      </c>
      <c r="N403" s="124">
        <v>2653.51</v>
      </c>
      <c r="O403" s="124">
        <v>2748.03</v>
      </c>
      <c r="P403" s="124">
        <v>2806.35</v>
      </c>
      <c r="Q403" s="124">
        <v>2773.85</v>
      </c>
      <c r="R403" s="124">
        <v>2804.43</v>
      </c>
      <c r="S403" s="124">
        <v>2790.98</v>
      </c>
      <c r="T403" s="124">
        <v>2774.83</v>
      </c>
      <c r="U403" s="124">
        <v>2784.31</v>
      </c>
      <c r="V403" s="124">
        <v>2759.82</v>
      </c>
      <c r="W403" s="124">
        <v>2805.6</v>
      </c>
      <c r="X403" s="124">
        <v>2807.12</v>
      </c>
      <c r="Y403" s="124">
        <v>2762.9</v>
      </c>
      <c r="Z403" s="124">
        <v>2700.26</v>
      </c>
    </row>
    <row r="404" spans="2:26" x14ac:dyDescent="0.25">
      <c r="B404" s="123">
        <v>21</v>
      </c>
      <c r="C404" s="124">
        <v>2610.4499999999998</v>
      </c>
      <c r="D404" s="124">
        <v>2543.0300000000002</v>
      </c>
      <c r="E404" s="124">
        <v>2112.67</v>
      </c>
      <c r="F404" s="124">
        <v>2388.9699999999998</v>
      </c>
      <c r="G404" s="124">
        <v>2097.9299999999998</v>
      </c>
      <c r="H404" s="124">
        <v>2103.66</v>
      </c>
      <c r="I404" s="124">
        <v>2117.15</v>
      </c>
      <c r="J404" s="124">
        <v>2114.2600000000002</v>
      </c>
      <c r="K404" s="124">
        <v>2124.39</v>
      </c>
      <c r="L404" s="124">
        <v>2467.2800000000002</v>
      </c>
      <c r="M404" s="124">
        <v>2593.46</v>
      </c>
      <c r="N404" s="124">
        <v>2605.85</v>
      </c>
      <c r="O404" s="124">
        <v>2648.43</v>
      </c>
      <c r="P404" s="124">
        <v>2733.02</v>
      </c>
      <c r="Q404" s="124">
        <v>2732.94</v>
      </c>
      <c r="R404" s="124">
        <v>2728.1</v>
      </c>
      <c r="S404" s="124">
        <v>2732.24</v>
      </c>
      <c r="T404" s="124">
        <v>2711.49</v>
      </c>
      <c r="U404" s="124">
        <v>2732.79</v>
      </c>
      <c r="V404" s="124">
        <v>2715.37</v>
      </c>
      <c r="W404" s="124">
        <v>2750.46</v>
      </c>
      <c r="X404" s="124">
        <v>2777.04</v>
      </c>
      <c r="Y404" s="124">
        <v>2727.24</v>
      </c>
      <c r="Z404" s="124">
        <v>2683.58</v>
      </c>
    </row>
    <row r="405" spans="2:26" x14ac:dyDescent="0.25">
      <c r="B405" s="123">
        <v>22</v>
      </c>
      <c r="C405" s="124">
        <v>2608.9299999999998</v>
      </c>
      <c r="D405" s="124">
        <v>2491.9</v>
      </c>
      <c r="E405" s="124">
        <v>2106.5500000000002</v>
      </c>
      <c r="F405" s="124">
        <v>2104.5300000000002</v>
      </c>
      <c r="G405" s="124">
        <v>2104.62</v>
      </c>
      <c r="H405" s="124">
        <v>2110.9699999999998</v>
      </c>
      <c r="I405" s="124">
        <v>2125.1999999999998</v>
      </c>
      <c r="J405" s="124">
        <v>2117.71</v>
      </c>
      <c r="K405" s="124">
        <v>2128.4899999999998</v>
      </c>
      <c r="L405" s="124">
        <v>2469.5300000000002</v>
      </c>
      <c r="M405" s="124">
        <v>2587.31</v>
      </c>
      <c r="N405" s="124">
        <v>2643.2</v>
      </c>
      <c r="O405" s="124">
        <v>2721.41</v>
      </c>
      <c r="P405" s="124">
        <v>2746.5</v>
      </c>
      <c r="Q405" s="124">
        <v>2745.1</v>
      </c>
      <c r="R405" s="124">
        <v>2758</v>
      </c>
      <c r="S405" s="124">
        <v>2742.31</v>
      </c>
      <c r="T405" s="124">
        <v>2739.7</v>
      </c>
      <c r="U405" s="124">
        <v>2739.4</v>
      </c>
      <c r="V405" s="124">
        <v>2731.21</v>
      </c>
      <c r="W405" s="124">
        <v>2746.8</v>
      </c>
      <c r="X405" s="124">
        <v>2746</v>
      </c>
      <c r="Y405" s="124">
        <v>2710.92</v>
      </c>
      <c r="Z405" s="124">
        <v>2641.67</v>
      </c>
    </row>
    <row r="406" spans="2:26" x14ac:dyDescent="0.25">
      <c r="B406" s="123">
        <v>23</v>
      </c>
      <c r="C406" s="124">
        <v>2483.23</v>
      </c>
      <c r="D406" s="124">
        <v>2133.85</v>
      </c>
      <c r="E406" s="124">
        <v>2119.7800000000002</v>
      </c>
      <c r="F406" s="124">
        <v>2095.9699999999998</v>
      </c>
      <c r="G406" s="124">
        <v>2094.2399999999998</v>
      </c>
      <c r="H406" s="124">
        <v>2111.2800000000002</v>
      </c>
      <c r="I406" s="124">
        <v>2121.92</v>
      </c>
      <c r="J406" s="124">
        <v>2115.62</v>
      </c>
      <c r="K406" s="124">
        <v>2126.85</v>
      </c>
      <c r="L406" s="124">
        <v>2400.12</v>
      </c>
      <c r="M406" s="124">
        <v>2581.0700000000002</v>
      </c>
      <c r="N406" s="124">
        <v>2610.9899999999998</v>
      </c>
      <c r="O406" s="124">
        <v>2698.81</v>
      </c>
      <c r="P406" s="124">
        <v>2723.89</v>
      </c>
      <c r="Q406" s="124">
        <v>2711.43</v>
      </c>
      <c r="R406" s="124">
        <v>2712.7</v>
      </c>
      <c r="S406" s="124">
        <v>2712.18</v>
      </c>
      <c r="T406" s="124">
        <v>2711.84</v>
      </c>
      <c r="U406" s="124">
        <v>2709.66</v>
      </c>
      <c r="V406" s="124">
        <v>2690.7</v>
      </c>
      <c r="W406" s="124">
        <v>2766.07</v>
      </c>
      <c r="X406" s="124">
        <v>2768.95</v>
      </c>
      <c r="Y406" s="124">
        <v>2730.6</v>
      </c>
      <c r="Z406" s="124">
        <v>2672.6</v>
      </c>
    </row>
    <row r="407" spans="2:26" x14ac:dyDescent="0.25">
      <c r="B407" s="123">
        <v>24</v>
      </c>
      <c r="C407" s="124">
        <v>2616.34</v>
      </c>
      <c r="D407" s="124">
        <v>2526.5300000000002</v>
      </c>
      <c r="E407" s="124">
        <v>2481.5</v>
      </c>
      <c r="F407" s="124">
        <v>2405.04</v>
      </c>
      <c r="G407" s="124">
        <v>2423.9299999999998</v>
      </c>
      <c r="H407" s="124">
        <v>2118.66</v>
      </c>
      <c r="I407" s="124">
        <v>2122.7199999999998</v>
      </c>
      <c r="J407" s="124">
        <v>2113.9899999999998</v>
      </c>
      <c r="K407" s="124">
        <v>2134.86</v>
      </c>
      <c r="L407" s="124">
        <v>2540.34</v>
      </c>
      <c r="M407" s="124">
        <v>2590.71</v>
      </c>
      <c r="N407" s="124">
        <v>2645.03</v>
      </c>
      <c r="O407" s="124">
        <v>2812.66</v>
      </c>
      <c r="P407" s="124">
        <v>2824.86</v>
      </c>
      <c r="Q407" s="124">
        <v>2749.99</v>
      </c>
      <c r="R407" s="124">
        <v>2790.23</v>
      </c>
      <c r="S407" s="124">
        <v>2775.1</v>
      </c>
      <c r="T407" s="124">
        <v>2789.7</v>
      </c>
      <c r="U407" s="124">
        <v>2797.37</v>
      </c>
      <c r="V407" s="124">
        <v>2777.21</v>
      </c>
      <c r="W407" s="124">
        <v>2752.03</v>
      </c>
      <c r="X407" s="124">
        <v>2741.78</v>
      </c>
      <c r="Y407" s="124">
        <v>2738.14</v>
      </c>
      <c r="Z407" s="124">
        <v>2719.02</v>
      </c>
    </row>
    <row r="408" spans="2:26" x14ac:dyDescent="0.25">
      <c r="B408" s="123">
        <v>25</v>
      </c>
      <c r="C408" s="124">
        <v>2634.79</v>
      </c>
      <c r="D408" s="124">
        <v>2446.83</v>
      </c>
      <c r="E408" s="124">
        <v>2421.4899999999998</v>
      </c>
      <c r="F408" s="124">
        <v>2414.91</v>
      </c>
      <c r="G408" s="124">
        <v>2114.25</v>
      </c>
      <c r="H408" s="124">
        <v>2118.15</v>
      </c>
      <c r="I408" s="124">
        <v>2120.19</v>
      </c>
      <c r="J408" s="124">
        <v>2112.13</v>
      </c>
      <c r="K408" s="124">
        <v>2130.4499999999998</v>
      </c>
      <c r="L408" s="124">
        <v>2432.54</v>
      </c>
      <c r="M408" s="124">
        <v>2456.33</v>
      </c>
      <c r="N408" s="124">
        <v>2552.5300000000002</v>
      </c>
      <c r="O408" s="124">
        <v>2647.97</v>
      </c>
      <c r="P408" s="124">
        <v>2764.73</v>
      </c>
      <c r="Q408" s="124">
        <v>2753.84</v>
      </c>
      <c r="R408" s="124">
        <v>2757.31</v>
      </c>
      <c r="S408" s="124">
        <v>2755.76</v>
      </c>
      <c r="T408" s="124">
        <v>2760.66</v>
      </c>
      <c r="U408" s="124">
        <v>2756.34</v>
      </c>
      <c r="V408" s="124">
        <v>2735.59</v>
      </c>
      <c r="W408" s="124">
        <v>2747.12</v>
      </c>
      <c r="X408" s="124">
        <v>2767.31</v>
      </c>
      <c r="Y408" s="124">
        <v>2738.64</v>
      </c>
      <c r="Z408" s="124">
        <v>2724.44</v>
      </c>
    </row>
    <row r="409" spans="2:26" x14ac:dyDescent="0.25">
      <c r="B409" s="123">
        <v>26</v>
      </c>
      <c r="C409" s="124">
        <v>2652.39</v>
      </c>
      <c r="D409" s="124">
        <v>2584.7199999999998</v>
      </c>
      <c r="E409" s="124">
        <v>2476.5500000000002</v>
      </c>
      <c r="F409" s="124">
        <v>2376.41</v>
      </c>
      <c r="G409" s="124">
        <v>2276.17</v>
      </c>
      <c r="H409" s="124">
        <v>2226.34</v>
      </c>
      <c r="I409" s="124">
        <v>2130.15</v>
      </c>
      <c r="J409" s="124">
        <v>2126.0500000000002</v>
      </c>
      <c r="K409" s="124">
        <v>2408.58</v>
      </c>
      <c r="L409" s="124">
        <v>2323.15</v>
      </c>
      <c r="M409" s="124">
        <v>2710.89</v>
      </c>
      <c r="N409" s="124">
        <v>2693.39</v>
      </c>
      <c r="O409" s="124">
        <v>2810</v>
      </c>
      <c r="P409" s="124">
        <v>2827.59</v>
      </c>
      <c r="Q409" s="124">
        <v>2829.85</v>
      </c>
      <c r="R409" s="124">
        <v>2840.26</v>
      </c>
      <c r="S409" s="124">
        <v>2848.47</v>
      </c>
      <c r="T409" s="124">
        <v>2848.04</v>
      </c>
      <c r="U409" s="124">
        <v>2847.49</v>
      </c>
      <c r="V409" s="124">
        <v>2838.64</v>
      </c>
      <c r="W409" s="124">
        <v>2841.94</v>
      </c>
      <c r="X409" s="124">
        <v>2831.38</v>
      </c>
      <c r="Y409" s="124">
        <v>2807.92</v>
      </c>
      <c r="Z409" s="124">
        <v>2730.52</v>
      </c>
    </row>
    <row r="410" spans="2:26" x14ac:dyDescent="0.25">
      <c r="B410" s="123">
        <v>27</v>
      </c>
      <c r="C410" s="124">
        <v>2591.48</v>
      </c>
      <c r="D410" s="124">
        <v>2510.88</v>
      </c>
      <c r="E410" s="124">
        <v>2494.84</v>
      </c>
      <c r="F410" s="124">
        <v>2404.0100000000002</v>
      </c>
      <c r="G410" s="124">
        <v>2356.04</v>
      </c>
      <c r="H410" s="124">
        <v>2356.19</v>
      </c>
      <c r="I410" s="124">
        <v>2355.08</v>
      </c>
      <c r="J410" s="124">
        <v>2406.4</v>
      </c>
      <c r="K410" s="124">
        <v>2401.3000000000002</v>
      </c>
      <c r="L410" s="124">
        <v>2302.2600000000002</v>
      </c>
      <c r="M410" s="124">
        <v>2620.85</v>
      </c>
      <c r="N410" s="124">
        <v>2663.76</v>
      </c>
      <c r="O410" s="124">
        <v>2769.82</v>
      </c>
      <c r="P410" s="124">
        <v>2815.25</v>
      </c>
      <c r="Q410" s="124">
        <v>2811.25</v>
      </c>
      <c r="R410" s="124">
        <v>2815.36</v>
      </c>
      <c r="S410" s="124">
        <v>2812.59</v>
      </c>
      <c r="T410" s="124">
        <v>2806.44</v>
      </c>
      <c r="U410" s="124">
        <v>2815.05</v>
      </c>
      <c r="V410" s="124">
        <v>2806.08</v>
      </c>
      <c r="W410" s="124">
        <v>2871.19</v>
      </c>
      <c r="X410" s="124">
        <v>2850.76</v>
      </c>
      <c r="Y410" s="124">
        <v>2541.2600000000002</v>
      </c>
      <c r="Z410" s="124">
        <v>2717.59</v>
      </c>
    </row>
    <row r="411" spans="2:26" x14ac:dyDescent="0.25">
      <c r="B411" s="123">
        <v>28</v>
      </c>
      <c r="C411" s="124">
        <v>2633.95</v>
      </c>
      <c r="D411" s="124">
        <v>2513.73</v>
      </c>
      <c r="E411" s="124">
        <v>2514.7399999999998</v>
      </c>
      <c r="F411" s="124">
        <v>2401.09</v>
      </c>
      <c r="G411" s="124">
        <v>2055.31</v>
      </c>
      <c r="H411" s="124">
        <v>2402.0300000000002</v>
      </c>
      <c r="I411" s="124">
        <v>2403.2399999999998</v>
      </c>
      <c r="J411" s="124">
        <v>2447.87</v>
      </c>
      <c r="K411" s="124">
        <v>2547.8000000000002</v>
      </c>
      <c r="L411" s="124">
        <v>2630.47</v>
      </c>
      <c r="M411" s="124">
        <v>2805.92</v>
      </c>
      <c r="N411" s="124">
        <v>2895.14</v>
      </c>
      <c r="O411" s="124">
        <v>2930.72</v>
      </c>
      <c r="P411" s="124">
        <v>3066.11</v>
      </c>
      <c r="Q411" s="124">
        <v>3064.73</v>
      </c>
      <c r="R411" s="124">
        <v>3062.2</v>
      </c>
      <c r="S411" s="124">
        <v>3011.41</v>
      </c>
      <c r="T411" s="124">
        <v>3020.44</v>
      </c>
      <c r="U411" s="124">
        <v>3043.25</v>
      </c>
      <c r="V411" s="124">
        <v>3014.59</v>
      </c>
      <c r="W411" s="124">
        <v>2995.12</v>
      </c>
      <c r="X411" s="124">
        <v>2972.28</v>
      </c>
      <c r="Y411" s="124">
        <v>2915.91</v>
      </c>
      <c r="Z411" s="124">
        <v>2853.94</v>
      </c>
    </row>
    <row r="412" spans="2:26" x14ac:dyDescent="0.25">
      <c r="B412" s="123">
        <v>29</v>
      </c>
      <c r="C412" s="124">
        <v>2793.17</v>
      </c>
      <c r="D412" s="124">
        <v>2747.53</v>
      </c>
      <c r="E412" s="124">
        <v>2628.28</v>
      </c>
      <c r="F412" s="124">
        <v>2509.8200000000002</v>
      </c>
      <c r="G412" s="124">
        <v>2396.4499999999998</v>
      </c>
      <c r="H412" s="124">
        <v>2397.2800000000002</v>
      </c>
      <c r="I412" s="124">
        <v>2398.06</v>
      </c>
      <c r="J412" s="124">
        <v>2397.25</v>
      </c>
      <c r="K412" s="124">
        <v>2548.46</v>
      </c>
      <c r="L412" s="124">
        <v>2620.85</v>
      </c>
      <c r="M412" s="124">
        <v>2738.54</v>
      </c>
      <c r="N412" s="124">
        <v>2838.91</v>
      </c>
      <c r="O412" s="124">
        <v>2832.18</v>
      </c>
      <c r="P412" s="124">
        <v>2907.88</v>
      </c>
      <c r="Q412" s="124">
        <v>2861.82</v>
      </c>
      <c r="R412" s="124">
        <v>2791.7</v>
      </c>
      <c r="S412" s="124">
        <v>2790.64</v>
      </c>
      <c r="T412" s="124">
        <v>2837.84</v>
      </c>
      <c r="U412" s="124">
        <v>2836.89</v>
      </c>
      <c r="V412" s="124">
        <v>2837.13</v>
      </c>
      <c r="W412" s="124">
        <v>2876.96</v>
      </c>
      <c r="X412" s="124">
        <v>2901.73</v>
      </c>
      <c r="Y412" s="124">
        <v>2841.68</v>
      </c>
      <c r="Z412" s="124">
        <v>2778.69</v>
      </c>
    </row>
    <row r="413" spans="2:26" x14ac:dyDescent="0.25">
      <c r="B413" s="123">
        <v>30</v>
      </c>
      <c r="C413" s="124">
        <v>2636.97</v>
      </c>
      <c r="D413" s="124">
        <v>2520.6999999999998</v>
      </c>
      <c r="E413" s="124">
        <v>2396.27</v>
      </c>
      <c r="F413" s="124">
        <v>2395.7800000000002</v>
      </c>
      <c r="G413" s="124">
        <v>2386.06</v>
      </c>
      <c r="H413" s="124">
        <v>2403.9299999999998</v>
      </c>
      <c r="I413" s="124">
        <v>2404.41</v>
      </c>
      <c r="J413" s="124">
        <v>2403.71</v>
      </c>
      <c r="K413" s="124">
        <v>2400.7199999999998</v>
      </c>
      <c r="L413" s="124">
        <v>2644.5</v>
      </c>
      <c r="M413" s="124">
        <v>2648.52</v>
      </c>
      <c r="N413" s="124">
        <v>2687.07</v>
      </c>
      <c r="O413" s="124">
        <v>2715.39</v>
      </c>
      <c r="P413" s="124">
        <v>2820.51</v>
      </c>
      <c r="Q413" s="124">
        <v>2793.49</v>
      </c>
      <c r="R413" s="124">
        <v>2796.16</v>
      </c>
      <c r="S413" s="124">
        <v>2799.42</v>
      </c>
      <c r="T413" s="124">
        <v>2797.22</v>
      </c>
      <c r="U413" s="124">
        <v>2795.71</v>
      </c>
      <c r="V413" s="124">
        <v>2799.77</v>
      </c>
      <c r="W413" s="124">
        <v>2805.98</v>
      </c>
      <c r="X413" s="124">
        <v>2801.45</v>
      </c>
      <c r="Y413" s="124">
        <v>2807.81</v>
      </c>
      <c r="Z413" s="124">
        <v>2760.14</v>
      </c>
    </row>
    <row r="414" spans="2:26" x14ac:dyDescent="0.25">
      <c r="B414" s="123">
        <v>31</v>
      </c>
      <c r="C414" s="124">
        <v>2642.46</v>
      </c>
      <c r="D414" s="124">
        <v>2617.86</v>
      </c>
      <c r="E414" s="124">
        <v>2435.96</v>
      </c>
      <c r="F414" s="124">
        <v>2437.59</v>
      </c>
      <c r="G414" s="124">
        <v>2399.11</v>
      </c>
      <c r="H414" s="124">
        <v>2380.25</v>
      </c>
      <c r="I414" s="124">
        <v>2378.83</v>
      </c>
      <c r="J414" s="124">
        <v>2395.6799999999998</v>
      </c>
      <c r="K414" s="124">
        <v>2391.84</v>
      </c>
      <c r="L414" s="124">
        <v>2489.35</v>
      </c>
      <c r="M414" s="124">
        <v>2542.8000000000002</v>
      </c>
      <c r="N414" s="124">
        <v>2602.37</v>
      </c>
      <c r="O414" s="124">
        <v>2795.55</v>
      </c>
      <c r="P414" s="124">
        <v>2823.39</v>
      </c>
      <c r="Q414" s="124">
        <v>2798.24</v>
      </c>
      <c r="R414" s="124">
        <v>2806.51</v>
      </c>
      <c r="S414" s="124">
        <v>2794.36</v>
      </c>
      <c r="T414" s="124">
        <v>2794.83</v>
      </c>
      <c r="U414" s="124">
        <v>2770.47</v>
      </c>
      <c r="V414" s="124">
        <v>2770.32</v>
      </c>
      <c r="W414" s="124">
        <v>2830.44</v>
      </c>
      <c r="X414" s="124">
        <v>2841.53</v>
      </c>
      <c r="Y414" s="124">
        <v>2793.97</v>
      </c>
      <c r="Z414" s="124">
        <v>2757</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2906.2</v>
      </c>
      <c r="D420" s="124">
        <v>2908.58</v>
      </c>
      <c r="E420" s="124">
        <v>2783.27</v>
      </c>
      <c r="F420" s="124">
        <v>2742.75</v>
      </c>
      <c r="G420" s="124">
        <v>2459.9499999999998</v>
      </c>
      <c r="H420" s="124">
        <v>2461.38</v>
      </c>
      <c r="I420" s="124">
        <v>2461.81</v>
      </c>
      <c r="J420" s="124">
        <v>2474.23</v>
      </c>
      <c r="K420" s="124">
        <v>2582.54</v>
      </c>
      <c r="L420" s="124">
        <v>2847.77</v>
      </c>
      <c r="M420" s="124">
        <v>2944.72</v>
      </c>
      <c r="N420" s="124">
        <v>3048.45</v>
      </c>
      <c r="O420" s="124">
        <v>2999.61</v>
      </c>
      <c r="P420" s="124">
        <v>3039.04</v>
      </c>
      <c r="Q420" s="124">
        <v>3026.78</v>
      </c>
      <c r="R420" s="124">
        <v>3045.02</v>
      </c>
      <c r="S420" s="124">
        <v>3037.49</v>
      </c>
      <c r="T420" s="124">
        <v>3055.81</v>
      </c>
      <c r="U420" s="124">
        <v>3031.8</v>
      </c>
      <c r="V420" s="124">
        <v>3004.55</v>
      </c>
      <c r="W420" s="124">
        <v>3018.62</v>
      </c>
      <c r="X420" s="124">
        <v>3014.24</v>
      </c>
      <c r="Y420" s="124">
        <v>2986.34</v>
      </c>
      <c r="Z420" s="124">
        <v>2929.54</v>
      </c>
    </row>
    <row r="421" spans="2:26" x14ac:dyDescent="0.25">
      <c r="B421" s="123">
        <v>2</v>
      </c>
      <c r="C421" s="124">
        <v>2769.79</v>
      </c>
      <c r="D421" s="124">
        <v>2770.88</v>
      </c>
      <c r="E421" s="124">
        <v>2769.72</v>
      </c>
      <c r="F421" s="124">
        <v>2762.84</v>
      </c>
      <c r="G421" s="124">
        <v>2462.0100000000002</v>
      </c>
      <c r="H421" s="124">
        <v>2462.6</v>
      </c>
      <c r="I421" s="124">
        <v>2463.7399999999998</v>
      </c>
      <c r="J421" s="124">
        <v>2382.35</v>
      </c>
      <c r="K421" s="124">
        <v>2783.73</v>
      </c>
      <c r="L421" s="124">
        <v>2832.74</v>
      </c>
      <c r="M421" s="124">
        <v>2974.2</v>
      </c>
      <c r="N421" s="124">
        <v>3066.39</v>
      </c>
      <c r="O421" s="124">
        <v>3108.57</v>
      </c>
      <c r="P421" s="124">
        <v>3149.68</v>
      </c>
      <c r="Q421" s="124">
        <v>3169.79</v>
      </c>
      <c r="R421" s="124">
        <v>3202.45</v>
      </c>
      <c r="S421" s="124">
        <v>3195.15</v>
      </c>
      <c r="T421" s="124">
        <v>3162.8</v>
      </c>
      <c r="U421" s="124">
        <v>3147.8</v>
      </c>
      <c r="V421" s="124">
        <v>3021.4</v>
      </c>
      <c r="W421" s="124">
        <v>3034.31</v>
      </c>
      <c r="X421" s="124">
        <v>3125.69</v>
      </c>
      <c r="Y421" s="124">
        <v>3070.24</v>
      </c>
      <c r="Z421" s="124">
        <v>3018.82</v>
      </c>
    </row>
    <row r="422" spans="2:26" x14ac:dyDescent="0.25">
      <c r="B422" s="123">
        <v>3</v>
      </c>
      <c r="C422" s="124">
        <v>2989.54</v>
      </c>
      <c r="D422" s="124">
        <v>2917.55</v>
      </c>
      <c r="E422" s="124">
        <v>2816.74</v>
      </c>
      <c r="F422" s="124">
        <v>2764.73</v>
      </c>
      <c r="G422" s="124">
        <v>2765.13</v>
      </c>
      <c r="H422" s="124">
        <v>2379.11</v>
      </c>
      <c r="I422" s="124">
        <v>2380.4699999999998</v>
      </c>
      <c r="J422" s="124">
        <v>2382</v>
      </c>
      <c r="K422" s="124">
        <v>2782.76</v>
      </c>
      <c r="L422" s="124">
        <v>2828.9</v>
      </c>
      <c r="M422" s="124">
        <v>2922.48</v>
      </c>
      <c r="N422" s="124">
        <v>3054.31</v>
      </c>
      <c r="O422" s="124">
        <v>3139.81</v>
      </c>
      <c r="P422" s="124">
        <v>3153.86</v>
      </c>
      <c r="Q422" s="124">
        <v>3142.61</v>
      </c>
      <c r="R422" s="124">
        <v>3142.11</v>
      </c>
      <c r="S422" s="124">
        <v>3141.9</v>
      </c>
      <c r="T422" s="124">
        <v>3141.01</v>
      </c>
      <c r="U422" s="124">
        <v>3153.9</v>
      </c>
      <c r="V422" s="124">
        <v>3064.12</v>
      </c>
      <c r="W422" s="124">
        <v>3127.51</v>
      </c>
      <c r="X422" s="124">
        <v>3130.67</v>
      </c>
      <c r="Y422" s="124">
        <v>3144.83</v>
      </c>
      <c r="Z422" s="124">
        <v>3022.1</v>
      </c>
    </row>
    <row r="423" spans="2:26" x14ac:dyDescent="0.25">
      <c r="B423" s="123">
        <v>4</v>
      </c>
      <c r="C423" s="124">
        <v>2982.32</v>
      </c>
      <c r="D423" s="124">
        <v>2822.02</v>
      </c>
      <c r="E423" s="124">
        <v>2766.06</v>
      </c>
      <c r="F423" s="124">
        <v>2382.38</v>
      </c>
      <c r="G423" s="124">
        <v>2735.6</v>
      </c>
      <c r="H423" s="124">
        <v>2356.94</v>
      </c>
      <c r="I423" s="124">
        <v>2380.15</v>
      </c>
      <c r="J423" s="124">
        <v>2382.4299999999998</v>
      </c>
      <c r="K423" s="124">
        <v>2347.87</v>
      </c>
      <c r="L423" s="124">
        <v>2679.57</v>
      </c>
      <c r="M423" s="124">
        <v>2850.9</v>
      </c>
      <c r="N423" s="124">
        <v>2915.68</v>
      </c>
      <c r="O423" s="124">
        <v>3038.63</v>
      </c>
      <c r="P423" s="124">
        <v>3072.47</v>
      </c>
      <c r="Q423" s="124">
        <v>3052.38</v>
      </c>
      <c r="R423" s="124">
        <v>3080.25</v>
      </c>
      <c r="S423" s="124">
        <v>3045.77</v>
      </c>
      <c r="T423" s="124">
        <v>3051.81</v>
      </c>
      <c r="U423" s="124">
        <v>3068.86</v>
      </c>
      <c r="V423" s="124">
        <v>3047.55</v>
      </c>
      <c r="W423" s="124">
        <v>3046.62</v>
      </c>
      <c r="X423" s="124">
        <v>3067.89</v>
      </c>
      <c r="Y423" s="124">
        <v>3130.4</v>
      </c>
      <c r="Z423" s="124">
        <v>3019.58</v>
      </c>
    </row>
    <row r="424" spans="2:26" x14ac:dyDescent="0.25">
      <c r="B424" s="123">
        <v>5</v>
      </c>
      <c r="C424" s="124">
        <v>3008.29</v>
      </c>
      <c r="D424" s="124">
        <v>2912.71</v>
      </c>
      <c r="E424" s="124">
        <v>2784.85</v>
      </c>
      <c r="F424" s="124">
        <v>2731.38</v>
      </c>
      <c r="G424" s="124">
        <v>2380.0500000000002</v>
      </c>
      <c r="H424" s="124">
        <v>2376.91</v>
      </c>
      <c r="I424" s="124">
        <v>2380.09</v>
      </c>
      <c r="J424" s="124">
        <v>2546.08</v>
      </c>
      <c r="K424" s="124">
        <v>2757.98</v>
      </c>
      <c r="L424" s="124">
        <v>2844.11</v>
      </c>
      <c r="M424" s="124">
        <v>2926.07</v>
      </c>
      <c r="N424" s="124">
        <v>3061.89</v>
      </c>
      <c r="O424" s="124">
        <v>3055.89</v>
      </c>
      <c r="P424" s="124">
        <v>3218.42</v>
      </c>
      <c r="Q424" s="124">
        <v>3215.78</v>
      </c>
      <c r="R424" s="124">
        <v>3218.86</v>
      </c>
      <c r="S424" s="124">
        <v>3155.76</v>
      </c>
      <c r="T424" s="124">
        <v>3189.67</v>
      </c>
      <c r="U424" s="124">
        <v>3222.28</v>
      </c>
      <c r="V424" s="124">
        <v>3174.19</v>
      </c>
      <c r="W424" s="124">
        <v>3132.97</v>
      </c>
      <c r="X424" s="124">
        <v>3115.01</v>
      </c>
      <c r="Y424" s="124">
        <v>3088.14</v>
      </c>
      <c r="Z424" s="124">
        <v>2996.78</v>
      </c>
    </row>
    <row r="425" spans="2:26" x14ac:dyDescent="0.25">
      <c r="B425" s="123">
        <v>6</v>
      </c>
      <c r="C425" s="124">
        <v>2918.41</v>
      </c>
      <c r="D425" s="124">
        <v>2380.56</v>
      </c>
      <c r="E425" s="124">
        <v>2727.98</v>
      </c>
      <c r="F425" s="124">
        <v>2377.4299999999998</v>
      </c>
      <c r="G425" s="124">
        <v>2341.91</v>
      </c>
      <c r="H425" s="124">
        <v>2342.27</v>
      </c>
      <c r="I425" s="124">
        <v>2362.8000000000002</v>
      </c>
      <c r="J425" s="124">
        <v>2501.63</v>
      </c>
      <c r="K425" s="124">
        <v>2716.29</v>
      </c>
      <c r="L425" s="124">
        <v>2858.41</v>
      </c>
      <c r="M425" s="124">
        <v>2935.92</v>
      </c>
      <c r="N425" s="124">
        <v>3120.98</v>
      </c>
      <c r="O425" s="124">
        <v>3151.19</v>
      </c>
      <c r="P425" s="124">
        <v>3245.73</v>
      </c>
      <c r="Q425" s="124">
        <v>3234.67</v>
      </c>
      <c r="R425" s="124">
        <v>3249.87</v>
      </c>
      <c r="S425" s="124">
        <v>3235.63</v>
      </c>
      <c r="T425" s="124">
        <v>3227.7</v>
      </c>
      <c r="U425" s="124">
        <v>3220.44</v>
      </c>
      <c r="V425" s="124">
        <v>3147.43</v>
      </c>
      <c r="W425" s="124">
        <v>3147.11</v>
      </c>
      <c r="X425" s="124">
        <v>3145.32</v>
      </c>
      <c r="Y425" s="124">
        <v>3140.59</v>
      </c>
      <c r="Z425" s="124">
        <v>3019.99</v>
      </c>
    </row>
    <row r="426" spans="2:26" x14ac:dyDescent="0.25">
      <c r="B426" s="123">
        <v>7</v>
      </c>
      <c r="C426" s="124">
        <v>2978.62</v>
      </c>
      <c r="D426" s="124">
        <v>2919.47</v>
      </c>
      <c r="E426" s="124">
        <v>2749.14</v>
      </c>
      <c r="F426" s="124">
        <v>2341.66</v>
      </c>
      <c r="G426" s="124">
        <v>2695.62</v>
      </c>
      <c r="H426" s="124">
        <v>2652.84</v>
      </c>
      <c r="I426" s="124">
        <v>2657.55</v>
      </c>
      <c r="J426" s="124">
        <v>2660.84</v>
      </c>
      <c r="K426" s="124">
        <v>2491.14</v>
      </c>
      <c r="L426" s="124">
        <v>2911.82</v>
      </c>
      <c r="M426" s="124">
        <v>2937.13</v>
      </c>
      <c r="N426" s="124">
        <v>3085.5</v>
      </c>
      <c r="O426" s="124">
        <v>3189.64</v>
      </c>
      <c r="P426" s="124">
        <v>3245.43</v>
      </c>
      <c r="Q426" s="124">
        <v>3246.59</v>
      </c>
      <c r="R426" s="124">
        <v>3243.69</v>
      </c>
      <c r="S426" s="124">
        <v>3219.61</v>
      </c>
      <c r="T426" s="124">
        <v>3213.23</v>
      </c>
      <c r="U426" s="124">
        <v>3184.56</v>
      </c>
      <c r="V426" s="124">
        <v>3155.02</v>
      </c>
      <c r="W426" s="124">
        <v>3012.95</v>
      </c>
      <c r="X426" s="124">
        <v>3149.06</v>
      </c>
      <c r="Y426" s="124">
        <v>3091.83</v>
      </c>
      <c r="Z426" s="124">
        <v>3022.08</v>
      </c>
    </row>
    <row r="427" spans="2:26" x14ac:dyDescent="0.25">
      <c r="B427" s="123">
        <v>8</v>
      </c>
      <c r="C427" s="124">
        <v>2835.51</v>
      </c>
      <c r="D427" s="124">
        <v>2361.21</v>
      </c>
      <c r="E427" s="124">
        <v>2349.64</v>
      </c>
      <c r="F427" s="124">
        <v>2343.2800000000002</v>
      </c>
      <c r="G427" s="124">
        <v>2333.79</v>
      </c>
      <c r="H427" s="124">
        <v>2337.3000000000002</v>
      </c>
      <c r="I427" s="124">
        <v>2360.81</v>
      </c>
      <c r="J427" s="124">
        <v>2632.97</v>
      </c>
      <c r="K427" s="124">
        <v>2770.48</v>
      </c>
      <c r="L427" s="124">
        <v>2880.37</v>
      </c>
      <c r="M427" s="124">
        <v>2945.01</v>
      </c>
      <c r="N427" s="124">
        <v>3098.08</v>
      </c>
      <c r="O427" s="124">
        <v>3149.62</v>
      </c>
      <c r="P427" s="124">
        <v>3229.94</v>
      </c>
      <c r="Q427" s="124">
        <v>3242.09</v>
      </c>
      <c r="R427" s="124">
        <v>3242.58</v>
      </c>
      <c r="S427" s="124">
        <v>3234.96</v>
      </c>
      <c r="T427" s="124">
        <v>3235.18</v>
      </c>
      <c r="U427" s="124">
        <v>3228.53</v>
      </c>
      <c r="V427" s="124">
        <v>3208.47</v>
      </c>
      <c r="W427" s="124">
        <v>3216.99</v>
      </c>
      <c r="X427" s="124">
        <v>3211.87</v>
      </c>
      <c r="Y427" s="124">
        <v>3205.06</v>
      </c>
      <c r="Z427" s="124">
        <v>3061.16</v>
      </c>
    </row>
    <row r="428" spans="2:26" x14ac:dyDescent="0.25">
      <c r="B428" s="123">
        <v>9</v>
      </c>
      <c r="C428" s="124">
        <v>2977.29</v>
      </c>
      <c r="D428" s="124">
        <v>2896.42</v>
      </c>
      <c r="E428" s="124">
        <v>2802.45</v>
      </c>
      <c r="F428" s="124">
        <v>2339.36</v>
      </c>
      <c r="G428" s="124">
        <v>2338.79</v>
      </c>
      <c r="H428" s="124">
        <v>2340.31</v>
      </c>
      <c r="I428" s="124">
        <v>2364.64</v>
      </c>
      <c r="J428" s="124">
        <v>2366.44</v>
      </c>
      <c r="K428" s="124">
        <v>2729.64</v>
      </c>
      <c r="L428" s="124">
        <v>2848.31</v>
      </c>
      <c r="M428" s="124">
        <v>2950.36</v>
      </c>
      <c r="N428" s="124">
        <v>3070.43</v>
      </c>
      <c r="O428" s="124">
        <v>3134.39</v>
      </c>
      <c r="P428" s="124">
        <v>3225.28</v>
      </c>
      <c r="Q428" s="124">
        <v>3223.79</v>
      </c>
      <c r="R428" s="124">
        <v>3222.04</v>
      </c>
      <c r="S428" s="124">
        <v>3143.28</v>
      </c>
      <c r="T428" s="124">
        <v>3139.57</v>
      </c>
      <c r="U428" s="124">
        <v>3196.95</v>
      </c>
      <c r="V428" s="124">
        <v>3139.36</v>
      </c>
      <c r="W428" s="124">
        <v>3122.89</v>
      </c>
      <c r="X428" s="124">
        <v>3200.94</v>
      </c>
      <c r="Y428" s="124">
        <v>3182.42</v>
      </c>
      <c r="Z428" s="124">
        <v>3069.53</v>
      </c>
    </row>
    <row r="429" spans="2:26" x14ac:dyDescent="0.25">
      <c r="B429" s="123">
        <v>10</v>
      </c>
      <c r="C429" s="124">
        <v>3004.61</v>
      </c>
      <c r="D429" s="124">
        <v>2943.12</v>
      </c>
      <c r="E429" s="124">
        <v>2858.25</v>
      </c>
      <c r="F429" s="124">
        <v>2788.48</v>
      </c>
      <c r="G429" s="124">
        <v>2656.78</v>
      </c>
      <c r="H429" s="124">
        <v>2342.54</v>
      </c>
      <c r="I429" s="124">
        <v>2343.59</v>
      </c>
      <c r="J429" s="124">
        <v>2370.23</v>
      </c>
      <c r="K429" s="124">
        <v>2741.27</v>
      </c>
      <c r="L429" s="124">
        <v>2837.8</v>
      </c>
      <c r="M429" s="124">
        <v>2940.85</v>
      </c>
      <c r="N429" s="124">
        <v>2992.43</v>
      </c>
      <c r="O429" s="124">
        <v>3179.8</v>
      </c>
      <c r="P429" s="124">
        <v>3250.09</v>
      </c>
      <c r="Q429" s="124">
        <v>3273.89</v>
      </c>
      <c r="R429" s="124">
        <v>3270.31</v>
      </c>
      <c r="S429" s="124">
        <v>3254.32</v>
      </c>
      <c r="T429" s="124">
        <v>3251.15</v>
      </c>
      <c r="U429" s="124">
        <v>3249.31</v>
      </c>
      <c r="V429" s="124">
        <v>3233.88</v>
      </c>
      <c r="W429" s="124">
        <v>3232.84</v>
      </c>
      <c r="X429" s="124">
        <v>3180.19</v>
      </c>
      <c r="Y429" s="124">
        <v>3079.49</v>
      </c>
      <c r="Z429" s="124">
        <v>3013.58</v>
      </c>
    </row>
    <row r="430" spans="2:26" x14ac:dyDescent="0.25">
      <c r="B430" s="123">
        <v>11</v>
      </c>
      <c r="C430" s="124">
        <v>2981.84</v>
      </c>
      <c r="D430" s="124">
        <v>2346.06</v>
      </c>
      <c r="E430" s="124">
        <v>2766.55</v>
      </c>
      <c r="F430" s="124">
        <v>2342.1999999999998</v>
      </c>
      <c r="G430" s="124">
        <v>2336.16</v>
      </c>
      <c r="H430" s="124">
        <v>2335.1799999999998</v>
      </c>
      <c r="I430" s="124">
        <v>2337.31</v>
      </c>
      <c r="J430" s="124">
        <v>2360.69</v>
      </c>
      <c r="K430" s="124">
        <v>2364.23</v>
      </c>
      <c r="L430" s="124">
        <v>2370.0300000000002</v>
      </c>
      <c r="M430" s="124">
        <v>2799.36</v>
      </c>
      <c r="N430" s="124">
        <v>2854.56</v>
      </c>
      <c r="O430" s="124">
        <v>2978.72</v>
      </c>
      <c r="P430" s="124">
        <v>3079.89</v>
      </c>
      <c r="Q430" s="124">
        <v>3078.25</v>
      </c>
      <c r="R430" s="124">
        <v>3076.74</v>
      </c>
      <c r="S430" s="124">
        <v>3076.69</v>
      </c>
      <c r="T430" s="124">
        <v>3078.35</v>
      </c>
      <c r="U430" s="124">
        <v>3078.02</v>
      </c>
      <c r="V430" s="124">
        <v>3075.69</v>
      </c>
      <c r="W430" s="124">
        <v>3033.28</v>
      </c>
      <c r="X430" s="124">
        <v>3035.24</v>
      </c>
      <c r="Y430" s="124">
        <v>3003.09</v>
      </c>
      <c r="Z430" s="124">
        <v>2978.49</v>
      </c>
    </row>
    <row r="431" spans="2:26" x14ac:dyDescent="0.25">
      <c r="B431" s="123">
        <v>12</v>
      </c>
      <c r="C431" s="124">
        <v>2879.2</v>
      </c>
      <c r="D431" s="124">
        <v>2745.53</v>
      </c>
      <c r="E431" s="124">
        <v>2347.35</v>
      </c>
      <c r="F431" s="124">
        <v>2364.77</v>
      </c>
      <c r="G431" s="124">
        <v>2472.85</v>
      </c>
      <c r="H431" s="124">
        <v>2469.56</v>
      </c>
      <c r="I431" s="124">
        <v>2486.2199999999998</v>
      </c>
      <c r="J431" s="124">
        <v>2506.7199999999998</v>
      </c>
      <c r="K431" s="124">
        <v>2696.44</v>
      </c>
      <c r="L431" s="124">
        <v>2773.8</v>
      </c>
      <c r="M431" s="124">
        <v>2863.2</v>
      </c>
      <c r="N431" s="124">
        <v>2947.34</v>
      </c>
      <c r="O431" s="124">
        <v>2994.03</v>
      </c>
      <c r="P431" s="124">
        <v>3010.94</v>
      </c>
      <c r="Q431" s="124">
        <v>2974.12</v>
      </c>
      <c r="R431" s="124">
        <v>2959.22</v>
      </c>
      <c r="S431" s="124">
        <v>2957.1</v>
      </c>
      <c r="T431" s="124">
        <v>2963.11</v>
      </c>
      <c r="U431" s="124">
        <v>2980.45</v>
      </c>
      <c r="V431" s="124">
        <v>2982.38</v>
      </c>
      <c r="W431" s="124">
        <v>2990.06</v>
      </c>
      <c r="X431" s="124">
        <v>2990.38</v>
      </c>
      <c r="Y431" s="124">
        <v>2984.8</v>
      </c>
      <c r="Z431" s="124">
        <v>2833.79</v>
      </c>
    </row>
    <row r="432" spans="2:26" x14ac:dyDescent="0.25">
      <c r="B432" s="123">
        <v>13</v>
      </c>
      <c r="C432" s="124">
        <v>2768.66</v>
      </c>
      <c r="D432" s="124">
        <v>2503.96</v>
      </c>
      <c r="E432" s="124">
        <v>2553.94</v>
      </c>
      <c r="F432" s="124">
        <v>2469.9299999999998</v>
      </c>
      <c r="G432" s="124">
        <v>2601.23</v>
      </c>
      <c r="H432" s="124">
        <v>2490.12</v>
      </c>
      <c r="I432" s="124">
        <v>2630.37</v>
      </c>
      <c r="J432" s="124">
        <v>2662.55</v>
      </c>
      <c r="K432" s="124">
        <v>2695.16</v>
      </c>
      <c r="L432" s="124">
        <v>2800.78</v>
      </c>
      <c r="M432" s="124">
        <v>2881.48</v>
      </c>
      <c r="N432" s="124">
        <v>2994.12</v>
      </c>
      <c r="O432" s="124">
        <v>3041.71</v>
      </c>
      <c r="P432" s="124">
        <v>3064.08</v>
      </c>
      <c r="Q432" s="124">
        <v>3084.67</v>
      </c>
      <c r="R432" s="124">
        <v>3125.81</v>
      </c>
      <c r="S432" s="124">
        <v>3094.19</v>
      </c>
      <c r="T432" s="124">
        <v>3080.71</v>
      </c>
      <c r="U432" s="124">
        <v>3026.26</v>
      </c>
      <c r="V432" s="124">
        <v>2992.72</v>
      </c>
      <c r="W432" s="124">
        <v>3033.19</v>
      </c>
      <c r="X432" s="124">
        <v>3058.05</v>
      </c>
      <c r="Y432" s="124">
        <v>3027.33</v>
      </c>
      <c r="Z432" s="124">
        <v>2934.13</v>
      </c>
    </row>
    <row r="433" spans="2:26" x14ac:dyDescent="0.25">
      <c r="B433" s="123">
        <v>14</v>
      </c>
      <c r="C433" s="124">
        <v>2879.9</v>
      </c>
      <c r="D433" s="124">
        <v>2680.69</v>
      </c>
      <c r="E433" s="124">
        <v>2656.26</v>
      </c>
      <c r="F433" s="124">
        <v>2639.41</v>
      </c>
      <c r="G433" s="124">
        <v>2684.93</v>
      </c>
      <c r="H433" s="124">
        <v>2633.05</v>
      </c>
      <c r="I433" s="124">
        <v>2632.55</v>
      </c>
      <c r="J433" s="124">
        <v>2527.33</v>
      </c>
      <c r="K433" s="124">
        <v>2527.42</v>
      </c>
      <c r="L433" s="124">
        <v>2564.8200000000002</v>
      </c>
      <c r="M433" s="124">
        <v>2884.73</v>
      </c>
      <c r="N433" s="124">
        <v>2992.48</v>
      </c>
      <c r="O433" s="124">
        <v>2990.64</v>
      </c>
      <c r="P433" s="124">
        <v>2992.68</v>
      </c>
      <c r="Q433" s="124">
        <v>2954.32</v>
      </c>
      <c r="R433" s="124">
        <v>3013.59</v>
      </c>
      <c r="S433" s="124">
        <v>3011.17</v>
      </c>
      <c r="T433" s="124">
        <v>2942.58</v>
      </c>
      <c r="U433" s="124">
        <v>2864.8</v>
      </c>
      <c r="V433" s="124">
        <v>2863.14</v>
      </c>
      <c r="W433" s="124">
        <v>2859.58</v>
      </c>
      <c r="X433" s="124">
        <v>2852.33</v>
      </c>
      <c r="Y433" s="124">
        <v>2880.06</v>
      </c>
      <c r="Z433" s="124">
        <v>2783.18</v>
      </c>
    </row>
    <row r="434" spans="2:26" x14ac:dyDescent="0.25">
      <c r="B434" s="123">
        <v>15</v>
      </c>
      <c r="C434" s="124">
        <v>2752.28</v>
      </c>
      <c r="D434" s="124">
        <v>2752.29</v>
      </c>
      <c r="E434" s="124">
        <v>2568.3000000000002</v>
      </c>
      <c r="F434" s="124">
        <v>2709.65</v>
      </c>
      <c r="G434" s="124">
        <v>2497.21</v>
      </c>
      <c r="H434" s="124">
        <v>2665.26</v>
      </c>
      <c r="I434" s="124">
        <v>2666.09</v>
      </c>
      <c r="J434" s="124">
        <v>2694.67</v>
      </c>
      <c r="K434" s="124">
        <v>2780.69</v>
      </c>
      <c r="L434" s="124">
        <v>2809.03</v>
      </c>
      <c r="M434" s="124">
        <v>2912.18</v>
      </c>
      <c r="N434" s="124">
        <v>3032.03</v>
      </c>
      <c r="O434" s="124">
        <v>3076.94</v>
      </c>
      <c r="P434" s="124">
        <v>3077.56</v>
      </c>
      <c r="Q434" s="124">
        <v>3104.42</v>
      </c>
      <c r="R434" s="124">
        <v>3077.58</v>
      </c>
      <c r="S434" s="124">
        <v>3077.21</v>
      </c>
      <c r="T434" s="124">
        <v>3076.44</v>
      </c>
      <c r="U434" s="124">
        <v>3076.79</v>
      </c>
      <c r="V434" s="124">
        <v>3001.85</v>
      </c>
      <c r="W434" s="124">
        <v>2998.78</v>
      </c>
      <c r="X434" s="124">
        <v>3002.63</v>
      </c>
      <c r="Y434" s="124">
        <v>2995.27</v>
      </c>
      <c r="Z434" s="124">
        <v>2941.19</v>
      </c>
    </row>
    <row r="435" spans="2:26" x14ac:dyDescent="0.25">
      <c r="B435" s="123">
        <v>16</v>
      </c>
      <c r="C435" s="124">
        <v>2768.53</v>
      </c>
      <c r="D435" s="124">
        <v>2748.31</v>
      </c>
      <c r="E435" s="124">
        <v>2727.89</v>
      </c>
      <c r="F435" s="124">
        <v>2737.22</v>
      </c>
      <c r="G435" s="124">
        <v>2558.86</v>
      </c>
      <c r="H435" s="124">
        <v>2615.12</v>
      </c>
      <c r="I435" s="124">
        <v>2587.77</v>
      </c>
      <c r="J435" s="124">
        <v>2609</v>
      </c>
      <c r="K435" s="124">
        <v>2719.35</v>
      </c>
      <c r="L435" s="124">
        <v>2821.32</v>
      </c>
      <c r="M435" s="124">
        <v>2900.95</v>
      </c>
      <c r="N435" s="124">
        <v>3002.92</v>
      </c>
      <c r="O435" s="124">
        <v>3049.67</v>
      </c>
      <c r="P435" s="124">
        <v>3091.56</v>
      </c>
      <c r="Q435" s="124">
        <v>3097.39</v>
      </c>
      <c r="R435" s="124">
        <v>3097.96</v>
      </c>
      <c r="S435" s="124">
        <v>3084.87</v>
      </c>
      <c r="T435" s="124">
        <v>3058.66</v>
      </c>
      <c r="U435" s="124">
        <v>3058.4</v>
      </c>
      <c r="V435" s="124">
        <v>3047.99</v>
      </c>
      <c r="W435" s="124">
        <v>3052.52</v>
      </c>
      <c r="X435" s="124">
        <v>3022.95</v>
      </c>
      <c r="Y435" s="124">
        <v>2994.27</v>
      </c>
      <c r="Z435" s="124">
        <v>2880.14</v>
      </c>
    </row>
    <row r="436" spans="2:26" x14ac:dyDescent="0.25">
      <c r="B436" s="123">
        <v>17</v>
      </c>
      <c r="C436" s="124">
        <v>2829.62</v>
      </c>
      <c r="D436" s="124">
        <v>2782.4</v>
      </c>
      <c r="E436" s="124">
        <v>2687.84</v>
      </c>
      <c r="F436" s="124">
        <v>2729.94</v>
      </c>
      <c r="G436" s="124">
        <v>2686.93</v>
      </c>
      <c r="H436" s="124">
        <v>2665</v>
      </c>
      <c r="I436" s="124">
        <v>2338.52</v>
      </c>
      <c r="J436" s="124">
        <v>2719.43</v>
      </c>
      <c r="K436" s="124">
        <v>2746.12</v>
      </c>
      <c r="L436" s="124">
        <v>2796.97</v>
      </c>
      <c r="M436" s="124">
        <v>2879.74</v>
      </c>
      <c r="N436" s="124">
        <v>2954.17</v>
      </c>
      <c r="O436" s="124">
        <v>3072.21</v>
      </c>
      <c r="P436" s="124">
        <v>3165.93</v>
      </c>
      <c r="Q436" s="124">
        <v>3070.88</v>
      </c>
      <c r="R436" s="124">
        <v>3159.68</v>
      </c>
      <c r="S436" s="124">
        <v>3069.76</v>
      </c>
      <c r="T436" s="124">
        <v>3070.85</v>
      </c>
      <c r="U436" s="124">
        <v>3070.73</v>
      </c>
      <c r="V436" s="124">
        <v>3053.36</v>
      </c>
      <c r="W436" s="124">
        <v>3055.91</v>
      </c>
      <c r="X436" s="124">
        <v>3074.61</v>
      </c>
      <c r="Y436" s="124">
        <v>3044.97</v>
      </c>
      <c r="Z436" s="124">
        <v>2938.27</v>
      </c>
    </row>
    <row r="437" spans="2:26" x14ac:dyDescent="0.25">
      <c r="B437" s="123">
        <v>18</v>
      </c>
      <c r="C437" s="124">
        <v>2825.79</v>
      </c>
      <c r="D437" s="124">
        <v>2725.1</v>
      </c>
      <c r="E437" s="124">
        <v>2702.13</v>
      </c>
      <c r="F437" s="124">
        <v>2337.7800000000002</v>
      </c>
      <c r="G437" s="124">
        <v>2337.21</v>
      </c>
      <c r="H437" s="124">
        <v>2488</v>
      </c>
      <c r="I437" s="124">
        <v>2339.08</v>
      </c>
      <c r="J437" s="124">
        <v>2654.98</v>
      </c>
      <c r="K437" s="124">
        <v>2340.0100000000002</v>
      </c>
      <c r="L437" s="124">
        <v>2713.06</v>
      </c>
      <c r="M437" s="124">
        <v>2845.39</v>
      </c>
      <c r="N437" s="124">
        <v>2846.07</v>
      </c>
      <c r="O437" s="124">
        <v>2960.46</v>
      </c>
      <c r="P437" s="124">
        <v>3057.47</v>
      </c>
      <c r="Q437" s="124">
        <v>3030.87</v>
      </c>
      <c r="R437" s="124">
        <v>3031.68</v>
      </c>
      <c r="S437" s="124">
        <v>3031.58</v>
      </c>
      <c r="T437" s="124">
        <v>3031.39</v>
      </c>
      <c r="U437" s="124">
        <v>3028.83</v>
      </c>
      <c r="V437" s="124">
        <v>3020.83</v>
      </c>
      <c r="W437" s="124">
        <v>3026.63</v>
      </c>
      <c r="X437" s="124">
        <v>3028.27</v>
      </c>
      <c r="Y437" s="124">
        <v>3001.63</v>
      </c>
      <c r="Z437" s="124">
        <v>2935.77</v>
      </c>
    </row>
    <row r="438" spans="2:26" x14ac:dyDescent="0.25">
      <c r="B438" s="123">
        <v>19</v>
      </c>
      <c r="C438" s="124">
        <v>2814.07</v>
      </c>
      <c r="D438" s="124">
        <v>2690.41</v>
      </c>
      <c r="E438" s="124">
        <v>2327.7600000000002</v>
      </c>
      <c r="F438" s="124">
        <v>2329.06</v>
      </c>
      <c r="G438" s="124">
        <v>2289.15</v>
      </c>
      <c r="H438" s="124">
        <v>2291.58</v>
      </c>
      <c r="I438" s="124">
        <v>2350.9899999999998</v>
      </c>
      <c r="J438" s="124">
        <v>2643.29</v>
      </c>
      <c r="K438" s="124">
        <v>2714.55</v>
      </c>
      <c r="L438" s="124">
        <v>2835.95</v>
      </c>
      <c r="M438" s="124">
        <v>2916.4</v>
      </c>
      <c r="N438" s="124">
        <v>2988.79</v>
      </c>
      <c r="O438" s="124">
        <v>3068.07</v>
      </c>
      <c r="P438" s="124">
        <v>3104.73</v>
      </c>
      <c r="Q438" s="124">
        <v>3104.29</v>
      </c>
      <c r="R438" s="124">
        <v>3123.26</v>
      </c>
      <c r="S438" s="124">
        <v>3106.93</v>
      </c>
      <c r="T438" s="124">
        <v>3127.13</v>
      </c>
      <c r="U438" s="124">
        <v>3127.6</v>
      </c>
      <c r="V438" s="124">
        <v>3112.29</v>
      </c>
      <c r="W438" s="124">
        <v>3080.45</v>
      </c>
      <c r="X438" s="124">
        <v>3128.48</v>
      </c>
      <c r="Y438" s="124">
        <v>3059.25</v>
      </c>
      <c r="Z438" s="124">
        <v>2975.02</v>
      </c>
    </row>
    <row r="439" spans="2:26" x14ac:dyDescent="0.25">
      <c r="B439" s="123">
        <v>20</v>
      </c>
      <c r="C439" s="124">
        <v>2912.31</v>
      </c>
      <c r="D439" s="124">
        <v>2289.33</v>
      </c>
      <c r="E439" s="124">
        <v>2288.3200000000002</v>
      </c>
      <c r="F439" s="124">
        <v>2734.3</v>
      </c>
      <c r="G439" s="124">
        <v>2596.7600000000002</v>
      </c>
      <c r="H439" s="124">
        <v>2359.59</v>
      </c>
      <c r="I439" s="124">
        <v>2372.3200000000002</v>
      </c>
      <c r="J439" s="124">
        <v>2384.13</v>
      </c>
      <c r="K439" s="124">
        <v>2715.49</v>
      </c>
      <c r="L439" s="124">
        <v>2791.76</v>
      </c>
      <c r="M439" s="124">
        <v>2883.61</v>
      </c>
      <c r="N439" s="124">
        <v>2895.95</v>
      </c>
      <c r="O439" s="124">
        <v>2990.47</v>
      </c>
      <c r="P439" s="124">
        <v>3048.79</v>
      </c>
      <c r="Q439" s="124">
        <v>3016.29</v>
      </c>
      <c r="R439" s="124">
        <v>3046.87</v>
      </c>
      <c r="S439" s="124">
        <v>3033.42</v>
      </c>
      <c r="T439" s="124">
        <v>3017.27</v>
      </c>
      <c r="U439" s="124">
        <v>3026.75</v>
      </c>
      <c r="V439" s="124">
        <v>3002.26</v>
      </c>
      <c r="W439" s="124">
        <v>3048.04</v>
      </c>
      <c r="X439" s="124">
        <v>3049.56</v>
      </c>
      <c r="Y439" s="124">
        <v>3005.34</v>
      </c>
      <c r="Z439" s="124">
        <v>2942.7</v>
      </c>
    </row>
    <row r="440" spans="2:26" x14ac:dyDescent="0.25">
      <c r="B440" s="123">
        <v>21</v>
      </c>
      <c r="C440" s="124">
        <v>2852.89</v>
      </c>
      <c r="D440" s="124">
        <v>2785.47</v>
      </c>
      <c r="E440" s="124">
        <v>2355.11</v>
      </c>
      <c r="F440" s="124">
        <v>2631.41</v>
      </c>
      <c r="G440" s="124">
        <v>2340.37</v>
      </c>
      <c r="H440" s="124">
        <v>2346.1</v>
      </c>
      <c r="I440" s="124">
        <v>2359.59</v>
      </c>
      <c r="J440" s="124">
        <v>2356.6999999999998</v>
      </c>
      <c r="K440" s="124">
        <v>2366.83</v>
      </c>
      <c r="L440" s="124">
        <v>2709.72</v>
      </c>
      <c r="M440" s="124">
        <v>2835.9</v>
      </c>
      <c r="N440" s="124">
        <v>2848.29</v>
      </c>
      <c r="O440" s="124">
        <v>2890.87</v>
      </c>
      <c r="P440" s="124">
        <v>2975.46</v>
      </c>
      <c r="Q440" s="124">
        <v>2975.38</v>
      </c>
      <c r="R440" s="124">
        <v>2970.54</v>
      </c>
      <c r="S440" s="124">
        <v>2974.68</v>
      </c>
      <c r="T440" s="124">
        <v>2953.93</v>
      </c>
      <c r="U440" s="124">
        <v>2975.23</v>
      </c>
      <c r="V440" s="124">
        <v>2957.81</v>
      </c>
      <c r="W440" s="124">
        <v>2992.9</v>
      </c>
      <c r="X440" s="124">
        <v>3019.48</v>
      </c>
      <c r="Y440" s="124">
        <v>2969.68</v>
      </c>
      <c r="Z440" s="124">
        <v>2926.02</v>
      </c>
    </row>
    <row r="441" spans="2:26" x14ac:dyDescent="0.25">
      <c r="B441" s="123">
        <v>22</v>
      </c>
      <c r="C441" s="124">
        <v>2851.37</v>
      </c>
      <c r="D441" s="124">
        <v>2734.34</v>
      </c>
      <c r="E441" s="124">
        <v>2348.9899999999998</v>
      </c>
      <c r="F441" s="124">
        <v>2346.9699999999998</v>
      </c>
      <c r="G441" s="124">
        <v>2347.06</v>
      </c>
      <c r="H441" s="124">
        <v>2353.41</v>
      </c>
      <c r="I441" s="124">
        <v>2367.64</v>
      </c>
      <c r="J441" s="124">
        <v>2360.15</v>
      </c>
      <c r="K441" s="124">
        <v>2370.9299999999998</v>
      </c>
      <c r="L441" s="124">
        <v>2711.97</v>
      </c>
      <c r="M441" s="124">
        <v>2829.75</v>
      </c>
      <c r="N441" s="124">
        <v>2885.64</v>
      </c>
      <c r="O441" s="124">
        <v>2963.85</v>
      </c>
      <c r="P441" s="124">
        <v>2988.94</v>
      </c>
      <c r="Q441" s="124">
        <v>2987.54</v>
      </c>
      <c r="R441" s="124">
        <v>3000.44</v>
      </c>
      <c r="S441" s="124">
        <v>2984.75</v>
      </c>
      <c r="T441" s="124">
        <v>2982.14</v>
      </c>
      <c r="U441" s="124">
        <v>2981.84</v>
      </c>
      <c r="V441" s="124">
        <v>2973.65</v>
      </c>
      <c r="W441" s="124">
        <v>2989.24</v>
      </c>
      <c r="X441" s="124">
        <v>2988.44</v>
      </c>
      <c r="Y441" s="124">
        <v>2953.36</v>
      </c>
      <c r="Z441" s="124">
        <v>2884.11</v>
      </c>
    </row>
    <row r="442" spans="2:26" x14ac:dyDescent="0.25">
      <c r="B442" s="123">
        <v>23</v>
      </c>
      <c r="C442" s="124">
        <v>2725.67</v>
      </c>
      <c r="D442" s="124">
        <v>2376.29</v>
      </c>
      <c r="E442" s="124">
        <v>2362.2199999999998</v>
      </c>
      <c r="F442" s="124">
        <v>2338.41</v>
      </c>
      <c r="G442" s="124">
        <v>2336.6799999999998</v>
      </c>
      <c r="H442" s="124">
        <v>2353.7199999999998</v>
      </c>
      <c r="I442" s="124">
        <v>2364.36</v>
      </c>
      <c r="J442" s="124">
        <v>2358.06</v>
      </c>
      <c r="K442" s="124">
        <v>2369.29</v>
      </c>
      <c r="L442" s="124">
        <v>2642.56</v>
      </c>
      <c r="M442" s="124">
        <v>2823.51</v>
      </c>
      <c r="N442" s="124">
        <v>2853.43</v>
      </c>
      <c r="O442" s="124">
        <v>2941.25</v>
      </c>
      <c r="P442" s="124">
        <v>2966.33</v>
      </c>
      <c r="Q442" s="124">
        <v>2953.87</v>
      </c>
      <c r="R442" s="124">
        <v>2955.14</v>
      </c>
      <c r="S442" s="124">
        <v>2954.62</v>
      </c>
      <c r="T442" s="124">
        <v>2954.28</v>
      </c>
      <c r="U442" s="124">
        <v>2952.1</v>
      </c>
      <c r="V442" s="124">
        <v>2933.14</v>
      </c>
      <c r="W442" s="124">
        <v>3008.51</v>
      </c>
      <c r="X442" s="124">
        <v>3011.39</v>
      </c>
      <c r="Y442" s="124">
        <v>2973.04</v>
      </c>
      <c r="Z442" s="124">
        <v>2915.04</v>
      </c>
    </row>
    <row r="443" spans="2:26" x14ac:dyDescent="0.25">
      <c r="B443" s="123">
        <v>24</v>
      </c>
      <c r="C443" s="124">
        <v>2858.78</v>
      </c>
      <c r="D443" s="124">
        <v>2768.97</v>
      </c>
      <c r="E443" s="124">
        <v>2723.94</v>
      </c>
      <c r="F443" s="124">
        <v>2647.48</v>
      </c>
      <c r="G443" s="124">
        <v>2666.37</v>
      </c>
      <c r="H443" s="124">
        <v>2361.1</v>
      </c>
      <c r="I443" s="124">
        <v>2365.16</v>
      </c>
      <c r="J443" s="124">
        <v>2356.4299999999998</v>
      </c>
      <c r="K443" s="124">
        <v>2377.3000000000002</v>
      </c>
      <c r="L443" s="124">
        <v>2782.78</v>
      </c>
      <c r="M443" s="124">
        <v>2833.15</v>
      </c>
      <c r="N443" s="124">
        <v>2887.47</v>
      </c>
      <c r="O443" s="124">
        <v>3055.1</v>
      </c>
      <c r="P443" s="124">
        <v>3067.3</v>
      </c>
      <c r="Q443" s="124">
        <v>2992.43</v>
      </c>
      <c r="R443" s="124">
        <v>3032.67</v>
      </c>
      <c r="S443" s="124">
        <v>3017.54</v>
      </c>
      <c r="T443" s="124">
        <v>3032.14</v>
      </c>
      <c r="U443" s="124">
        <v>3039.81</v>
      </c>
      <c r="V443" s="124">
        <v>3019.65</v>
      </c>
      <c r="W443" s="124">
        <v>2994.47</v>
      </c>
      <c r="X443" s="124">
        <v>2984.22</v>
      </c>
      <c r="Y443" s="124">
        <v>2980.58</v>
      </c>
      <c r="Z443" s="124">
        <v>2961.46</v>
      </c>
    </row>
    <row r="444" spans="2:26" x14ac:dyDescent="0.25">
      <c r="B444" s="123">
        <v>25</v>
      </c>
      <c r="C444" s="124">
        <v>2877.23</v>
      </c>
      <c r="D444" s="124">
        <v>2689.27</v>
      </c>
      <c r="E444" s="124">
        <v>2663.93</v>
      </c>
      <c r="F444" s="124">
        <v>2657.35</v>
      </c>
      <c r="G444" s="124">
        <v>2356.69</v>
      </c>
      <c r="H444" s="124">
        <v>2360.59</v>
      </c>
      <c r="I444" s="124">
        <v>2362.63</v>
      </c>
      <c r="J444" s="124">
        <v>2354.5700000000002</v>
      </c>
      <c r="K444" s="124">
        <v>2372.89</v>
      </c>
      <c r="L444" s="124">
        <v>2674.98</v>
      </c>
      <c r="M444" s="124">
        <v>2698.77</v>
      </c>
      <c r="N444" s="124">
        <v>2794.97</v>
      </c>
      <c r="O444" s="124">
        <v>2890.41</v>
      </c>
      <c r="P444" s="124">
        <v>3007.17</v>
      </c>
      <c r="Q444" s="124">
        <v>2996.28</v>
      </c>
      <c r="R444" s="124">
        <v>2999.75</v>
      </c>
      <c r="S444" s="124">
        <v>2998.2</v>
      </c>
      <c r="T444" s="124">
        <v>3003.1</v>
      </c>
      <c r="U444" s="124">
        <v>2998.78</v>
      </c>
      <c r="V444" s="124">
        <v>2978.03</v>
      </c>
      <c r="W444" s="124">
        <v>2989.56</v>
      </c>
      <c r="X444" s="124">
        <v>3009.75</v>
      </c>
      <c r="Y444" s="124">
        <v>2981.08</v>
      </c>
      <c r="Z444" s="124">
        <v>2966.88</v>
      </c>
    </row>
    <row r="445" spans="2:26" x14ac:dyDescent="0.25">
      <c r="B445" s="123">
        <v>26</v>
      </c>
      <c r="C445" s="124">
        <v>2894.83</v>
      </c>
      <c r="D445" s="124">
        <v>2827.16</v>
      </c>
      <c r="E445" s="124">
        <v>2718.99</v>
      </c>
      <c r="F445" s="124">
        <v>2618.85</v>
      </c>
      <c r="G445" s="124">
        <v>2518.61</v>
      </c>
      <c r="H445" s="124">
        <v>2468.7800000000002</v>
      </c>
      <c r="I445" s="124">
        <v>2372.59</v>
      </c>
      <c r="J445" s="124">
        <v>2368.4899999999998</v>
      </c>
      <c r="K445" s="124">
        <v>2651.02</v>
      </c>
      <c r="L445" s="124">
        <v>2565.59</v>
      </c>
      <c r="M445" s="124">
        <v>2953.33</v>
      </c>
      <c r="N445" s="124">
        <v>2935.83</v>
      </c>
      <c r="O445" s="124">
        <v>3052.44</v>
      </c>
      <c r="P445" s="124">
        <v>3070.03</v>
      </c>
      <c r="Q445" s="124">
        <v>3072.29</v>
      </c>
      <c r="R445" s="124">
        <v>3082.7</v>
      </c>
      <c r="S445" s="124">
        <v>3090.91</v>
      </c>
      <c r="T445" s="124">
        <v>3090.48</v>
      </c>
      <c r="U445" s="124">
        <v>3089.93</v>
      </c>
      <c r="V445" s="124">
        <v>3081.08</v>
      </c>
      <c r="W445" s="124">
        <v>3084.38</v>
      </c>
      <c r="X445" s="124">
        <v>3073.82</v>
      </c>
      <c r="Y445" s="124">
        <v>3050.36</v>
      </c>
      <c r="Z445" s="124">
        <v>2972.96</v>
      </c>
    </row>
    <row r="446" spans="2:26" x14ac:dyDescent="0.25">
      <c r="B446" s="123">
        <v>27</v>
      </c>
      <c r="C446" s="124">
        <v>2833.92</v>
      </c>
      <c r="D446" s="124">
        <v>2753.32</v>
      </c>
      <c r="E446" s="124">
        <v>2737.28</v>
      </c>
      <c r="F446" s="124">
        <v>2646.45</v>
      </c>
      <c r="G446" s="124">
        <v>2598.48</v>
      </c>
      <c r="H446" s="124">
        <v>2598.63</v>
      </c>
      <c r="I446" s="124">
        <v>2597.52</v>
      </c>
      <c r="J446" s="124">
        <v>2648.84</v>
      </c>
      <c r="K446" s="124">
        <v>2643.74</v>
      </c>
      <c r="L446" s="124">
        <v>2544.6999999999998</v>
      </c>
      <c r="M446" s="124">
        <v>2863.29</v>
      </c>
      <c r="N446" s="124">
        <v>2906.2</v>
      </c>
      <c r="O446" s="124">
        <v>3012.26</v>
      </c>
      <c r="P446" s="124">
        <v>3057.69</v>
      </c>
      <c r="Q446" s="124">
        <v>3053.69</v>
      </c>
      <c r="R446" s="124">
        <v>3057.8</v>
      </c>
      <c r="S446" s="124">
        <v>3055.03</v>
      </c>
      <c r="T446" s="124">
        <v>3048.88</v>
      </c>
      <c r="U446" s="124">
        <v>3057.49</v>
      </c>
      <c r="V446" s="124">
        <v>3048.52</v>
      </c>
      <c r="W446" s="124">
        <v>3113.63</v>
      </c>
      <c r="X446" s="124">
        <v>3093.2</v>
      </c>
      <c r="Y446" s="124">
        <v>2783.7</v>
      </c>
      <c r="Z446" s="124">
        <v>2960.03</v>
      </c>
    </row>
    <row r="447" spans="2:26" x14ac:dyDescent="0.25">
      <c r="B447" s="123">
        <v>28</v>
      </c>
      <c r="C447" s="124">
        <v>2876.39</v>
      </c>
      <c r="D447" s="124">
        <v>2756.17</v>
      </c>
      <c r="E447" s="124">
        <v>2757.18</v>
      </c>
      <c r="F447" s="124">
        <v>2643.53</v>
      </c>
      <c r="G447" s="124">
        <v>2297.75</v>
      </c>
      <c r="H447" s="124">
        <v>2644.47</v>
      </c>
      <c r="I447" s="124">
        <v>2645.68</v>
      </c>
      <c r="J447" s="124">
        <v>2690.31</v>
      </c>
      <c r="K447" s="124">
        <v>2790.24</v>
      </c>
      <c r="L447" s="124">
        <v>2872.91</v>
      </c>
      <c r="M447" s="124">
        <v>3048.36</v>
      </c>
      <c r="N447" s="124">
        <v>3137.58</v>
      </c>
      <c r="O447" s="124">
        <v>3173.16</v>
      </c>
      <c r="P447" s="124">
        <v>3308.55</v>
      </c>
      <c r="Q447" s="124">
        <v>3307.17</v>
      </c>
      <c r="R447" s="124">
        <v>3304.64</v>
      </c>
      <c r="S447" s="124">
        <v>3253.85</v>
      </c>
      <c r="T447" s="124">
        <v>3262.88</v>
      </c>
      <c r="U447" s="124">
        <v>3285.69</v>
      </c>
      <c r="V447" s="124">
        <v>3257.03</v>
      </c>
      <c r="W447" s="124">
        <v>3237.56</v>
      </c>
      <c r="X447" s="124">
        <v>3214.72</v>
      </c>
      <c r="Y447" s="124">
        <v>3158.35</v>
      </c>
      <c r="Z447" s="124">
        <v>3096.38</v>
      </c>
    </row>
    <row r="448" spans="2:26" x14ac:dyDescent="0.25">
      <c r="B448" s="123">
        <v>29</v>
      </c>
      <c r="C448" s="124">
        <v>3035.61</v>
      </c>
      <c r="D448" s="124">
        <v>2989.97</v>
      </c>
      <c r="E448" s="124">
        <v>2870.72</v>
      </c>
      <c r="F448" s="124">
        <v>2752.26</v>
      </c>
      <c r="G448" s="124">
        <v>2638.89</v>
      </c>
      <c r="H448" s="124">
        <v>2639.72</v>
      </c>
      <c r="I448" s="124">
        <v>2640.5</v>
      </c>
      <c r="J448" s="124">
        <v>2639.69</v>
      </c>
      <c r="K448" s="124">
        <v>2790.9</v>
      </c>
      <c r="L448" s="124">
        <v>2863.29</v>
      </c>
      <c r="M448" s="124">
        <v>2980.98</v>
      </c>
      <c r="N448" s="124">
        <v>3081.35</v>
      </c>
      <c r="O448" s="124">
        <v>3074.62</v>
      </c>
      <c r="P448" s="124">
        <v>3150.32</v>
      </c>
      <c r="Q448" s="124">
        <v>3104.26</v>
      </c>
      <c r="R448" s="124">
        <v>3034.14</v>
      </c>
      <c r="S448" s="124">
        <v>3033.08</v>
      </c>
      <c r="T448" s="124">
        <v>3080.28</v>
      </c>
      <c r="U448" s="124">
        <v>3079.33</v>
      </c>
      <c r="V448" s="124">
        <v>3079.57</v>
      </c>
      <c r="W448" s="124">
        <v>3119.4</v>
      </c>
      <c r="X448" s="124">
        <v>3144.17</v>
      </c>
      <c r="Y448" s="124">
        <v>3084.12</v>
      </c>
      <c r="Z448" s="124">
        <v>3021.13</v>
      </c>
    </row>
    <row r="449" spans="2:26" x14ac:dyDescent="0.25">
      <c r="B449" s="123">
        <v>30</v>
      </c>
      <c r="C449" s="124">
        <v>2879.41</v>
      </c>
      <c r="D449" s="124">
        <v>2763.14</v>
      </c>
      <c r="E449" s="124">
        <v>2638.71</v>
      </c>
      <c r="F449" s="124">
        <v>2638.22</v>
      </c>
      <c r="G449" s="124">
        <v>2628.5</v>
      </c>
      <c r="H449" s="124">
        <v>2646.37</v>
      </c>
      <c r="I449" s="124">
        <v>2646.85</v>
      </c>
      <c r="J449" s="124">
        <v>2646.15</v>
      </c>
      <c r="K449" s="124">
        <v>2643.16</v>
      </c>
      <c r="L449" s="124">
        <v>2886.94</v>
      </c>
      <c r="M449" s="124">
        <v>2890.96</v>
      </c>
      <c r="N449" s="124">
        <v>2929.51</v>
      </c>
      <c r="O449" s="124">
        <v>2957.83</v>
      </c>
      <c r="P449" s="124">
        <v>3062.95</v>
      </c>
      <c r="Q449" s="124">
        <v>3035.93</v>
      </c>
      <c r="R449" s="124">
        <v>3038.6</v>
      </c>
      <c r="S449" s="124">
        <v>3041.86</v>
      </c>
      <c r="T449" s="124">
        <v>3039.66</v>
      </c>
      <c r="U449" s="124">
        <v>3038.15</v>
      </c>
      <c r="V449" s="124">
        <v>3042.21</v>
      </c>
      <c r="W449" s="124">
        <v>3048.42</v>
      </c>
      <c r="X449" s="124">
        <v>3043.89</v>
      </c>
      <c r="Y449" s="124">
        <v>3050.25</v>
      </c>
      <c r="Z449" s="124">
        <v>3002.58</v>
      </c>
    </row>
    <row r="450" spans="2:26" x14ac:dyDescent="0.25">
      <c r="B450" s="123">
        <v>31</v>
      </c>
      <c r="C450" s="124">
        <v>2884.9</v>
      </c>
      <c r="D450" s="124">
        <v>2860.3</v>
      </c>
      <c r="E450" s="124">
        <v>2678.4</v>
      </c>
      <c r="F450" s="124">
        <v>2680.03</v>
      </c>
      <c r="G450" s="124">
        <v>2641.55</v>
      </c>
      <c r="H450" s="124">
        <v>2622.69</v>
      </c>
      <c r="I450" s="124">
        <v>2621.27</v>
      </c>
      <c r="J450" s="124">
        <v>2638.12</v>
      </c>
      <c r="K450" s="124">
        <v>2634.28</v>
      </c>
      <c r="L450" s="124">
        <v>2731.79</v>
      </c>
      <c r="M450" s="124">
        <v>2785.24</v>
      </c>
      <c r="N450" s="124">
        <v>2844.81</v>
      </c>
      <c r="O450" s="124">
        <v>3037.99</v>
      </c>
      <c r="P450" s="124">
        <v>3065.83</v>
      </c>
      <c r="Q450" s="124">
        <v>3040.68</v>
      </c>
      <c r="R450" s="124">
        <v>3048.95</v>
      </c>
      <c r="S450" s="124">
        <v>3036.8</v>
      </c>
      <c r="T450" s="124">
        <v>3037.27</v>
      </c>
      <c r="U450" s="124">
        <v>3012.91</v>
      </c>
      <c r="V450" s="124">
        <v>3012.76</v>
      </c>
      <c r="W450" s="124">
        <v>3072.88</v>
      </c>
      <c r="X450" s="124">
        <v>3083.97</v>
      </c>
      <c r="Y450" s="124">
        <v>3036.41</v>
      </c>
      <c r="Z450" s="124">
        <v>2999.44</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0.68</v>
      </c>
      <c r="D456" s="143">
        <v>0</v>
      </c>
      <c r="E456" s="143">
        <v>0</v>
      </c>
      <c r="F456" s="143">
        <v>0</v>
      </c>
      <c r="G456" s="143">
        <v>280.39</v>
      </c>
      <c r="H456" s="143">
        <v>280.20999999999998</v>
      </c>
      <c r="I456" s="143">
        <v>241.18</v>
      </c>
      <c r="J456" s="143">
        <v>302.43</v>
      </c>
      <c r="K456" s="143">
        <v>142.76</v>
      </c>
      <c r="L456" s="143">
        <v>1.45</v>
      </c>
      <c r="M456" s="143">
        <v>0.56999999999999995</v>
      </c>
      <c r="N456" s="143">
        <v>0</v>
      </c>
      <c r="O456" s="143">
        <v>0</v>
      </c>
      <c r="P456" s="143">
        <v>31.01</v>
      </c>
      <c r="Q456" s="143">
        <v>31.64</v>
      </c>
      <c r="R456" s="143">
        <v>0</v>
      </c>
      <c r="S456" s="143">
        <v>8</v>
      </c>
      <c r="T456" s="143">
        <v>0</v>
      </c>
      <c r="U456" s="143">
        <v>0</v>
      </c>
      <c r="V456" s="143">
        <v>0</v>
      </c>
      <c r="W456" s="143">
        <v>94.34</v>
      </c>
      <c r="X456" s="143">
        <v>8.59</v>
      </c>
      <c r="Y456" s="143">
        <v>2.61</v>
      </c>
      <c r="Z456" s="143">
        <v>0</v>
      </c>
    </row>
    <row r="457" spans="2:26" x14ac:dyDescent="0.25">
      <c r="B457" s="123">
        <v>2</v>
      </c>
      <c r="C457" s="143">
        <v>0.9</v>
      </c>
      <c r="D457" s="143">
        <v>1.27</v>
      </c>
      <c r="E457" s="143">
        <v>0</v>
      </c>
      <c r="F457" s="143">
        <v>0</v>
      </c>
      <c r="G457" s="143">
        <v>96.82</v>
      </c>
      <c r="H457" s="143">
        <v>204.86</v>
      </c>
      <c r="I457" s="143">
        <v>310.77999999999997</v>
      </c>
      <c r="J457" s="143">
        <v>365.61</v>
      </c>
      <c r="K457" s="143">
        <v>0.02</v>
      </c>
      <c r="L457" s="143">
        <v>0</v>
      </c>
      <c r="M457" s="143">
        <v>0</v>
      </c>
      <c r="N457" s="143">
        <v>0</v>
      </c>
      <c r="O457" s="143">
        <v>0</v>
      </c>
      <c r="P457" s="143">
        <v>0</v>
      </c>
      <c r="Q457" s="143">
        <v>0</v>
      </c>
      <c r="R457" s="143">
        <v>0</v>
      </c>
      <c r="S457" s="143">
        <v>0</v>
      </c>
      <c r="T457" s="143">
        <v>0</v>
      </c>
      <c r="U457" s="143">
        <v>248.7</v>
      </c>
      <c r="V457" s="143">
        <v>561.85</v>
      </c>
      <c r="W457" s="143">
        <v>1.19</v>
      </c>
      <c r="X457" s="143">
        <v>375.99</v>
      </c>
      <c r="Y457" s="143">
        <v>0</v>
      </c>
      <c r="Z457" s="143">
        <v>0</v>
      </c>
    </row>
    <row r="458" spans="2:26" x14ac:dyDescent="0.25">
      <c r="B458" s="123">
        <v>3</v>
      </c>
      <c r="C458" s="143">
        <v>0</v>
      </c>
      <c r="D458" s="143">
        <v>0</v>
      </c>
      <c r="E458" s="143">
        <v>0</v>
      </c>
      <c r="F458" s="143">
        <v>0</v>
      </c>
      <c r="G458" s="143">
        <v>0</v>
      </c>
      <c r="H458" s="143">
        <v>338.35</v>
      </c>
      <c r="I458" s="143">
        <v>337.84</v>
      </c>
      <c r="J458" s="143">
        <v>372.71</v>
      </c>
      <c r="K458" s="143">
        <v>1.23</v>
      </c>
      <c r="L458" s="143">
        <v>30.01</v>
      </c>
      <c r="M458" s="143">
        <v>145.94999999999999</v>
      </c>
      <c r="N458" s="143">
        <v>14.15</v>
      </c>
      <c r="O458" s="143">
        <v>1.6</v>
      </c>
      <c r="P458" s="143">
        <v>0</v>
      </c>
      <c r="Q458" s="143">
        <v>0</v>
      </c>
      <c r="R458" s="143">
        <v>0</v>
      </c>
      <c r="S458" s="143">
        <v>0</v>
      </c>
      <c r="T458" s="143">
        <v>0</v>
      </c>
      <c r="U458" s="143">
        <v>0</v>
      </c>
      <c r="V458" s="143">
        <v>1.06</v>
      </c>
      <c r="W458" s="143">
        <v>0</v>
      </c>
      <c r="X458" s="143">
        <v>0</v>
      </c>
      <c r="Y458" s="143">
        <v>0</v>
      </c>
      <c r="Z458" s="143">
        <v>0</v>
      </c>
    </row>
    <row r="459" spans="2:26" x14ac:dyDescent="0.25">
      <c r="B459" s="123">
        <v>4</v>
      </c>
      <c r="C459" s="143">
        <v>0</v>
      </c>
      <c r="D459" s="143">
        <v>0</v>
      </c>
      <c r="E459" s="143">
        <v>0</v>
      </c>
      <c r="F459" s="143">
        <v>142.22</v>
      </c>
      <c r="G459" s="143">
        <v>0.05</v>
      </c>
      <c r="H459" s="143">
        <v>351.23</v>
      </c>
      <c r="I459" s="143">
        <v>328.33</v>
      </c>
      <c r="J459" s="143">
        <v>331.61</v>
      </c>
      <c r="K459" s="143">
        <v>372.04</v>
      </c>
      <c r="L459" s="143">
        <v>24.3</v>
      </c>
      <c r="M459" s="143">
        <v>2.94</v>
      </c>
      <c r="N459" s="143">
        <v>0.2</v>
      </c>
      <c r="O459" s="143">
        <v>0</v>
      </c>
      <c r="P459" s="143">
        <v>0</v>
      </c>
      <c r="Q459" s="143">
        <v>0</v>
      </c>
      <c r="R459" s="143">
        <v>0</v>
      </c>
      <c r="S459" s="143">
        <v>0</v>
      </c>
      <c r="T459" s="143">
        <v>0</v>
      </c>
      <c r="U459" s="143">
        <v>1.01</v>
      </c>
      <c r="V459" s="143">
        <v>1.35</v>
      </c>
      <c r="W459" s="143">
        <v>0</v>
      </c>
      <c r="X459" s="143">
        <v>0.84</v>
      </c>
      <c r="Y459" s="143">
        <v>0</v>
      </c>
      <c r="Z459" s="143">
        <v>0</v>
      </c>
    </row>
    <row r="460" spans="2:26" ht="15" customHeight="1" x14ac:dyDescent="0.25">
      <c r="B460" s="123">
        <v>5</v>
      </c>
      <c r="C460" s="143">
        <v>0</v>
      </c>
      <c r="D460" s="143">
        <v>0</v>
      </c>
      <c r="E460" s="143">
        <v>0</v>
      </c>
      <c r="F460" s="143">
        <v>0</v>
      </c>
      <c r="G460" s="143">
        <v>353.38</v>
      </c>
      <c r="H460" s="143">
        <v>335.5</v>
      </c>
      <c r="I460" s="143">
        <v>364.9</v>
      </c>
      <c r="J460" s="143">
        <v>220.07</v>
      </c>
      <c r="K460" s="143">
        <v>9.14</v>
      </c>
      <c r="L460" s="143">
        <v>20.399999999999999</v>
      </c>
      <c r="M460" s="143">
        <v>89.99</v>
      </c>
      <c r="N460" s="143">
        <v>0</v>
      </c>
      <c r="O460" s="143">
        <v>79.92</v>
      </c>
      <c r="P460" s="143">
        <v>0</v>
      </c>
      <c r="Q460" s="143">
        <v>0</v>
      </c>
      <c r="R460" s="143">
        <v>0</v>
      </c>
      <c r="S460" s="143">
        <v>11.35</v>
      </c>
      <c r="T460" s="143">
        <v>0</v>
      </c>
      <c r="U460" s="143">
        <v>0</v>
      </c>
      <c r="V460" s="143">
        <v>0</v>
      </c>
      <c r="W460" s="143">
        <v>0</v>
      </c>
      <c r="X460" s="143">
        <v>0</v>
      </c>
      <c r="Y460" s="143">
        <v>0</v>
      </c>
      <c r="Z460" s="143">
        <v>0</v>
      </c>
    </row>
    <row r="461" spans="2:26" x14ac:dyDescent="0.25">
      <c r="B461" s="123">
        <v>6</v>
      </c>
      <c r="C461" s="143">
        <v>0</v>
      </c>
      <c r="D461" s="143">
        <v>338.04</v>
      </c>
      <c r="E461" s="143">
        <v>0</v>
      </c>
      <c r="F461" s="143">
        <v>264.86</v>
      </c>
      <c r="G461" s="143">
        <v>282.5</v>
      </c>
      <c r="H461" s="143">
        <v>285.08999999999997</v>
      </c>
      <c r="I461" s="143">
        <v>319.70999999999998</v>
      </c>
      <c r="J461" s="143">
        <v>197.88</v>
      </c>
      <c r="K461" s="143">
        <v>2.19</v>
      </c>
      <c r="L461" s="143">
        <v>1.87</v>
      </c>
      <c r="M461" s="143">
        <v>67.61</v>
      </c>
      <c r="N461" s="143">
        <v>41.57</v>
      </c>
      <c r="O461" s="143">
        <v>79.72</v>
      </c>
      <c r="P461" s="143">
        <v>4.96</v>
      </c>
      <c r="Q461" s="143">
        <v>40.14</v>
      </c>
      <c r="R461" s="143">
        <v>28.64</v>
      </c>
      <c r="S461" s="143">
        <v>33.369999999999997</v>
      </c>
      <c r="T461" s="143">
        <v>27.02</v>
      </c>
      <c r="U461" s="143">
        <v>34.69</v>
      </c>
      <c r="V461" s="143">
        <v>55.44</v>
      </c>
      <c r="W461" s="143">
        <v>0</v>
      </c>
      <c r="X461" s="143">
        <v>261.08999999999997</v>
      </c>
      <c r="Y461" s="143">
        <v>0.03</v>
      </c>
      <c r="Z461" s="143">
        <v>0</v>
      </c>
    </row>
    <row r="462" spans="2:26" x14ac:dyDescent="0.25">
      <c r="B462" s="123">
        <v>7</v>
      </c>
      <c r="C462" s="143">
        <v>0</v>
      </c>
      <c r="D462" s="143">
        <v>0</v>
      </c>
      <c r="E462" s="143">
        <v>0</v>
      </c>
      <c r="F462" s="143">
        <v>151.26</v>
      </c>
      <c r="G462" s="143">
        <v>0</v>
      </c>
      <c r="H462" s="143">
        <v>0</v>
      </c>
      <c r="I462" s="143">
        <v>3.78</v>
      </c>
      <c r="J462" s="143">
        <v>18.03</v>
      </c>
      <c r="K462" s="143">
        <v>236.25</v>
      </c>
      <c r="L462" s="143">
        <v>2.5299999999999998</v>
      </c>
      <c r="M462" s="143">
        <v>106.26</v>
      </c>
      <c r="N462" s="143">
        <v>27.39</v>
      </c>
      <c r="O462" s="143">
        <v>0</v>
      </c>
      <c r="P462" s="143">
        <v>7.0000000000000007E-2</v>
      </c>
      <c r="Q462" s="143">
        <v>0</v>
      </c>
      <c r="R462" s="143">
        <v>0</v>
      </c>
      <c r="S462" s="143">
        <v>208.82</v>
      </c>
      <c r="T462" s="143">
        <v>69.39</v>
      </c>
      <c r="U462" s="143">
        <v>229.41</v>
      </c>
      <c r="V462" s="143">
        <v>254.92</v>
      </c>
      <c r="W462" s="143">
        <v>379.34</v>
      </c>
      <c r="X462" s="143">
        <v>245.03</v>
      </c>
      <c r="Y462" s="143">
        <v>304.27999999999997</v>
      </c>
      <c r="Z462" s="143">
        <v>0</v>
      </c>
    </row>
    <row r="463" spans="2:26" x14ac:dyDescent="0.25">
      <c r="B463" s="123">
        <v>8</v>
      </c>
      <c r="C463" s="143">
        <v>0</v>
      </c>
      <c r="D463" s="143">
        <v>6.9</v>
      </c>
      <c r="E463" s="143">
        <v>129.6</v>
      </c>
      <c r="F463" s="143">
        <v>123.11</v>
      </c>
      <c r="G463" s="143">
        <v>163.09</v>
      </c>
      <c r="H463" s="143">
        <v>132.97</v>
      </c>
      <c r="I463" s="143">
        <v>0</v>
      </c>
      <c r="J463" s="143">
        <v>41.33</v>
      </c>
      <c r="K463" s="143">
        <v>0</v>
      </c>
      <c r="L463" s="143">
        <v>1.82</v>
      </c>
      <c r="M463" s="143">
        <v>25.63</v>
      </c>
      <c r="N463" s="143">
        <v>1.72</v>
      </c>
      <c r="O463" s="143">
        <v>262.43</v>
      </c>
      <c r="P463" s="143">
        <v>179.62</v>
      </c>
      <c r="Q463" s="143">
        <v>187.05</v>
      </c>
      <c r="R463" s="143">
        <v>182.86</v>
      </c>
      <c r="S463" s="143">
        <v>181.37</v>
      </c>
      <c r="T463" s="143">
        <v>182.36</v>
      </c>
      <c r="U463" s="143">
        <v>188.14</v>
      </c>
      <c r="V463" s="143">
        <v>201.81</v>
      </c>
      <c r="W463" s="143">
        <v>197.73</v>
      </c>
      <c r="X463" s="143">
        <v>25.63</v>
      </c>
      <c r="Y463" s="143">
        <v>199.05</v>
      </c>
      <c r="Z463" s="143">
        <v>1.65</v>
      </c>
    </row>
    <row r="464" spans="2:26" x14ac:dyDescent="0.25">
      <c r="B464" s="123">
        <v>9</v>
      </c>
      <c r="C464" s="143">
        <v>0</v>
      </c>
      <c r="D464" s="143">
        <v>0</v>
      </c>
      <c r="E464" s="143">
        <v>0</v>
      </c>
      <c r="F464" s="143">
        <v>0</v>
      </c>
      <c r="G464" s="143">
        <v>286.26</v>
      </c>
      <c r="H464" s="143">
        <v>113.38</v>
      </c>
      <c r="I464" s="143">
        <v>278.24</v>
      </c>
      <c r="J464" s="143">
        <v>328.51</v>
      </c>
      <c r="K464" s="143">
        <v>7.44</v>
      </c>
      <c r="L464" s="143">
        <v>14.55</v>
      </c>
      <c r="M464" s="143">
        <v>0.17</v>
      </c>
      <c r="N464" s="143">
        <v>0</v>
      </c>
      <c r="O464" s="143">
        <v>0</v>
      </c>
      <c r="P464" s="143">
        <v>0</v>
      </c>
      <c r="Q464" s="143">
        <v>0</v>
      </c>
      <c r="R464" s="143">
        <v>0</v>
      </c>
      <c r="S464" s="143">
        <v>0</v>
      </c>
      <c r="T464" s="143">
        <v>0</v>
      </c>
      <c r="U464" s="143">
        <v>0</v>
      </c>
      <c r="V464" s="143">
        <v>0</v>
      </c>
      <c r="W464" s="143">
        <v>200.95</v>
      </c>
      <c r="X464" s="143">
        <v>488.22</v>
      </c>
      <c r="Y464" s="143">
        <v>0</v>
      </c>
      <c r="Z464" s="143">
        <v>1.32</v>
      </c>
    </row>
    <row r="465" spans="2:26" x14ac:dyDescent="0.25">
      <c r="B465" s="123">
        <v>10</v>
      </c>
      <c r="C465" s="143">
        <v>0</v>
      </c>
      <c r="D465" s="143">
        <v>0</v>
      </c>
      <c r="E465" s="143">
        <v>0</v>
      </c>
      <c r="F465" s="143">
        <v>0</v>
      </c>
      <c r="G465" s="143">
        <v>71.2</v>
      </c>
      <c r="H465" s="143">
        <v>385.47</v>
      </c>
      <c r="I465" s="143">
        <v>403.69</v>
      </c>
      <c r="J465" s="143">
        <v>396.09</v>
      </c>
      <c r="K465" s="143">
        <v>62.37</v>
      </c>
      <c r="L465" s="143">
        <v>0</v>
      </c>
      <c r="M465" s="143">
        <v>11.44</v>
      </c>
      <c r="N465" s="143">
        <v>0</v>
      </c>
      <c r="O465" s="143">
        <v>0</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159.71</v>
      </c>
      <c r="E466" s="143">
        <v>0</v>
      </c>
      <c r="F466" s="143">
        <v>169.15</v>
      </c>
      <c r="G466" s="143">
        <v>228.02</v>
      </c>
      <c r="H466" s="143">
        <v>222.14</v>
      </c>
      <c r="I466" s="143">
        <v>202.37</v>
      </c>
      <c r="J466" s="143">
        <v>301.43</v>
      </c>
      <c r="K466" s="143">
        <v>317.18</v>
      </c>
      <c r="L466" s="143">
        <v>147.52000000000001</v>
      </c>
      <c r="M466" s="143">
        <v>12.04</v>
      </c>
      <c r="N466" s="143">
        <v>0</v>
      </c>
      <c r="O466" s="143">
        <v>0</v>
      </c>
      <c r="P466" s="143">
        <v>0</v>
      </c>
      <c r="Q466" s="143">
        <v>0</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199.63</v>
      </c>
      <c r="H467" s="143">
        <v>210.12</v>
      </c>
      <c r="I467" s="143">
        <v>171.39</v>
      </c>
      <c r="J467" s="143">
        <v>195</v>
      </c>
      <c r="K467" s="143">
        <v>24.69</v>
      </c>
      <c r="L467" s="143">
        <v>116.29</v>
      </c>
      <c r="M467" s="143">
        <v>0.43</v>
      </c>
      <c r="N467" s="143">
        <v>6.81</v>
      </c>
      <c r="O467" s="143">
        <v>0</v>
      </c>
      <c r="P467" s="143">
        <v>8.34</v>
      </c>
      <c r="Q467" s="143">
        <v>60.54</v>
      </c>
      <c r="R467" s="143">
        <v>28.14</v>
      </c>
      <c r="S467" s="143">
        <v>39.1</v>
      </c>
      <c r="T467" s="143">
        <v>4.8600000000000003</v>
      </c>
      <c r="U467" s="143">
        <v>20.45</v>
      </c>
      <c r="V467" s="143">
        <v>0</v>
      </c>
      <c r="W467" s="143">
        <v>0</v>
      </c>
      <c r="X467" s="143">
        <v>15.93</v>
      </c>
      <c r="Y467" s="143">
        <v>0</v>
      </c>
      <c r="Z467" s="143">
        <v>0</v>
      </c>
    </row>
    <row r="468" spans="2:26" x14ac:dyDescent="0.25">
      <c r="B468" s="123">
        <v>13</v>
      </c>
      <c r="C468" s="143">
        <v>0</v>
      </c>
      <c r="D468" s="143">
        <v>179.6</v>
      </c>
      <c r="E468" s="143">
        <v>125.44</v>
      </c>
      <c r="F468" s="143">
        <v>109.3</v>
      </c>
      <c r="G468" s="143">
        <v>46.7</v>
      </c>
      <c r="H468" s="143">
        <v>153.36000000000001</v>
      </c>
      <c r="I468" s="143">
        <v>67.430000000000007</v>
      </c>
      <c r="J468" s="143">
        <v>59.66</v>
      </c>
      <c r="K468" s="143">
        <v>39.43</v>
      </c>
      <c r="L468" s="143">
        <v>28.4</v>
      </c>
      <c r="M468" s="143">
        <v>0</v>
      </c>
      <c r="N468" s="143">
        <v>1.51</v>
      </c>
      <c r="O468" s="143">
        <v>12.34</v>
      </c>
      <c r="P468" s="143">
        <v>68.069999999999993</v>
      </c>
      <c r="Q468" s="143">
        <v>9.23</v>
      </c>
      <c r="R468" s="143">
        <v>0</v>
      </c>
      <c r="S468" s="143">
        <v>0</v>
      </c>
      <c r="T468" s="143">
        <v>0</v>
      </c>
      <c r="U468" s="143">
        <v>6.48</v>
      </c>
      <c r="V468" s="143">
        <v>0</v>
      </c>
      <c r="W468" s="143">
        <v>84.83</v>
      </c>
      <c r="X468" s="143">
        <v>0</v>
      </c>
      <c r="Y468" s="143">
        <v>1.85</v>
      </c>
      <c r="Z468" s="143">
        <v>9.75</v>
      </c>
    </row>
    <row r="469" spans="2:26" x14ac:dyDescent="0.25">
      <c r="B469" s="123">
        <v>14</v>
      </c>
      <c r="C469" s="143">
        <v>0</v>
      </c>
      <c r="D469" s="143">
        <v>0</v>
      </c>
      <c r="E469" s="143">
        <v>17.21</v>
      </c>
      <c r="F469" s="143">
        <v>34.17</v>
      </c>
      <c r="G469" s="143">
        <v>20.56</v>
      </c>
      <c r="H469" s="143">
        <v>55.85</v>
      </c>
      <c r="I469" s="143">
        <v>85.81</v>
      </c>
      <c r="J469" s="143">
        <v>230.66</v>
      </c>
      <c r="K469" s="143">
        <v>258.23</v>
      </c>
      <c r="L469" s="143">
        <v>262.16000000000003</v>
      </c>
      <c r="M469" s="143">
        <v>11.62</v>
      </c>
      <c r="N469" s="143">
        <v>0</v>
      </c>
      <c r="O469" s="143">
        <v>0</v>
      </c>
      <c r="P469" s="143">
        <v>0</v>
      </c>
      <c r="Q469" s="143">
        <v>0</v>
      </c>
      <c r="R469" s="143">
        <v>0</v>
      </c>
      <c r="S469" s="143">
        <v>0</v>
      </c>
      <c r="T469" s="143">
        <v>0</v>
      </c>
      <c r="U469" s="143">
        <v>23.25</v>
      </c>
      <c r="V469" s="143">
        <v>0</v>
      </c>
      <c r="W469" s="143">
        <v>0.19</v>
      </c>
      <c r="X469" s="143">
        <v>129.19999999999999</v>
      </c>
      <c r="Y469" s="143">
        <v>0</v>
      </c>
      <c r="Z469" s="143">
        <v>3.79</v>
      </c>
    </row>
    <row r="470" spans="2:26" x14ac:dyDescent="0.25">
      <c r="B470" s="123">
        <v>15</v>
      </c>
      <c r="C470" s="143">
        <v>7.57</v>
      </c>
      <c r="D470" s="143">
        <v>0</v>
      </c>
      <c r="E470" s="143">
        <v>0</v>
      </c>
      <c r="F470" s="143">
        <v>0.24</v>
      </c>
      <c r="G470" s="143">
        <v>221.85</v>
      </c>
      <c r="H470" s="143">
        <v>23.19</v>
      </c>
      <c r="I470" s="143">
        <v>65.75</v>
      </c>
      <c r="J470" s="143">
        <v>78.14</v>
      </c>
      <c r="K470" s="143">
        <v>37.46</v>
      </c>
      <c r="L470" s="143">
        <v>61.88</v>
      </c>
      <c r="M470" s="143">
        <v>51.17</v>
      </c>
      <c r="N470" s="143">
        <v>0</v>
      </c>
      <c r="O470" s="143">
        <v>0</v>
      </c>
      <c r="P470" s="143">
        <v>0</v>
      </c>
      <c r="Q470" s="143">
        <v>0</v>
      </c>
      <c r="R470" s="143">
        <v>0</v>
      </c>
      <c r="S470" s="143">
        <v>2.19</v>
      </c>
      <c r="T470" s="143">
        <v>12.9</v>
      </c>
      <c r="U470" s="143">
        <v>0.47</v>
      </c>
      <c r="V470" s="143">
        <v>0</v>
      </c>
      <c r="W470" s="143">
        <v>0</v>
      </c>
      <c r="X470" s="143">
        <v>0.05</v>
      </c>
      <c r="Y470" s="143">
        <v>0</v>
      </c>
      <c r="Z470" s="143">
        <v>0</v>
      </c>
    </row>
    <row r="471" spans="2:26" x14ac:dyDescent="0.25">
      <c r="B471" s="123">
        <v>16</v>
      </c>
      <c r="C471" s="143">
        <v>0</v>
      </c>
      <c r="D471" s="143">
        <v>0</v>
      </c>
      <c r="E471" s="143">
        <v>0</v>
      </c>
      <c r="F471" s="143">
        <v>0</v>
      </c>
      <c r="G471" s="143">
        <v>148.34</v>
      </c>
      <c r="H471" s="143">
        <v>55.79</v>
      </c>
      <c r="I471" s="143">
        <v>66.81</v>
      </c>
      <c r="J471" s="143">
        <v>148.03</v>
      </c>
      <c r="K471" s="143">
        <v>39.74</v>
      </c>
      <c r="L471" s="143">
        <v>3.12</v>
      </c>
      <c r="M471" s="143">
        <v>1.1299999999999999</v>
      </c>
      <c r="N471" s="143">
        <v>0.32</v>
      </c>
      <c r="O471" s="143">
        <v>6.43</v>
      </c>
      <c r="P471" s="143">
        <v>0</v>
      </c>
      <c r="Q471" s="143">
        <v>0</v>
      </c>
      <c r="R471" s="143">
        <v>0</v>
      </c>
      <c r="S471" s="143">
        <v>0</v>
      </c>
      <c r="T471" s="143">
        <v>0</v>
      </c>
      <c r="U471" s="143">
        <v>0</v>
      </c>
      <c r="V471" s="143">
        <v>0</v>
      </c>
      <c r="W471" s="143">
        <v>6.21</v>
      </c>
      <c r="X471" s="143">
        <v>0</v>
      </c>
      <c r="Y471" s="143">
        <v>0</v>
      </c>
      <c r="Z471" s="143">
        <v>1.1299999999999999</v>
      </c>
    </row>
    <row r="472" spans="2:26" x14ac:dyDescent="0.25">
      <c r="B472" s="123">
        <v>17</v>
      </c>
      <c r="C472" s="143">
        <v>46.49</v>
      </c>
      <c r="D472" s="143">
        <v>69.650000000000006</v>
      </c>
      <c r="E472" s="143">
        <v>123.57</v>
      </c>
      <c r="F472" s="143">
        <v>8.2100000000000009</v>
      </c>
      <c r="G472" s="143">
        <v>36.520000000000003</v>
      </c>
      <c r="H472" s="143">
        <v>55.34</v>
      </c>
      <c r="I472" s="143">
        <v>416.27</v>
      </c>
      <c r="J472" s="143">
        <v>54.47</v>
      </c>
      <c r="K472" s="143">
        <v>1.28</v>
      </c>
      <c r="L472" s="143">
        <v>44.37</v>
      </c>
      <c r="M472" s="143">
        <v>0</v>
      </c>
      <c r="N472" s="143">
        <v>0</v>
      </c>
      <c r="O472" s="143">
        <v>183.08</v>
      </c>
      <c r="P472" s="143">
        <v>88.93</v>
      </c>
      <c r="Q472" s="143">
        <v>180.55</v>
      </c>
      <c r="R472" s="143">
        <v>97.13</v>
      </c>
      <c r="S472" s="143">
        <v>174.76</v>
      </c>
      <c r="T472" s="143">
        <v>94.34</v>
      </c>
      <c r="U472" s="143">
        <v>112.48</v>
      </c>
      <c r="V472" s="143">
        <v>153.35</v>
      </c>
      <c r="W472" s="143">
        <v>127.92</v>
      </c>
      <c r="X472" s="143">
        <v>119.17</v>
      </c>
      <c r="Y472" s="143">
        <v>5.73</v>
      </c>
      <c r="Z472" s="143">
        <v>44.12</v>
      </c>
    </row>
    <row r="473" spans="2:26" x14ac:dyDescent="0.25">
      <c r="B473" s="123">
        <v>18</v>
      </c>
      <c r="C473" s="143">
        <v>84.24</v>
      </c>
      <c r="D473" s="143">
        <v>128.19999999999999</v>
      </c>
      <c r="E473" s="143">
        <v>137.31</v>
      </c>
      <c r="F473" s="143">
        <v>469.24</v>
      </c>
      <c r="G473" s="143">
        <v>140.4</v>
      </c>
      <c r="H473" s="143">
        <v>4.5</v>
      </c>
      <c r="I473" s="143">
        <v>120.5</v>
      </c>
      <c r="J473" s="143">
        <v>0</v>
      </c>
      <c r="K473" s="143">
        <v>0</v>
      </c>
      <c r="L473" s="143">
        <v>69.52</v>
      </c>
      <c r="M473" s="143">
        <v>0</v>
      </c>
      <c r="N473" s="143">
        <v>0</v>
      </c>
      <c r="O473" s="143">
        <v>59.46</v>
      </c>
      <c r="P473" s="143">
        <v>5.73</v>
      </c>
      <c r="Q473" s="143">
        <v>32.42</v>
      </c>
      <c r="R473" s="143">
        <v>36.450000000000003</v>
      </c>
      <c r="S473" s="143">
        <v>0.28000000000000003</v>
      </c>
      <c r="T473" s="143">
        <v>27.04</v>
      </c>
      <c r="U473" s="143">
        <v>0</v>
      </c>
      <c r="V473" s="143">
        <v>0.03</v>
      </c>
      <c r="W473" s="143">
        <v>27.55</v>
      </c>
      <c r="X473" s="143">
        <v>0</v>
      </c>
      <c r="Y473" s="143">
        <v>0</v>
      </c>
      <c r="Z473" s="143">
        <v>0.39</v>
      </c>
    </row>
    <row r="474" spans="2:26" x14ac:dyDescent="0.25">
      <c r="B474" s="123">
        <v>19</v>
      </c>
      <c r="C474" s="143">
        <v>0</v>
      </c>
      <c r="D474" s="143">
        <v>41.17</v>
      </c>
      <c r="E474" s="143">
        <v>391.25</v>
      </c>
      <c r="F474" s="143">
        <v>147.72</v>
      </c>
      <c r="G474" s="143">
        <v>0.01</v>
      </c>
      <c r="H474" s="143">
        <v>0.12</v>
      </c>
      <c r="I474" s="143">
        <v>50.8</v>
      </c>
      <c r="J474" s="143">
        <v>0</v>
      </c>
      <c r="K474" s="143">
        <v>3.36</v>
      </c>
      <c r="L474" s="143">
        <v>7.33</v>
      </c>
      <c r="M474" s="143">
        <v>13.52</v>
      </c>
      <c r="N474" s="143">
        <v>0</v>
      </c>
      <c r="O474" s="143">
        <v>0</v>
      </c>
      <c r="P474" s="143">
        <v>0</v>
      </c>
      <c r="Q474" s="143">
        <v>0</v>
      </c>
      <c r="R474" s="143">
        <v>0</v>
      </c>
      <c r="S474" s="143">
        <v>0</v>
      </c>
      <c r="T474" s="143">
        <v>0</v>
      </c>
      <c r="U474" s="143">
        <v>0</v>
      </c>
      <c r="V474" s="143">
        <v>0</v>
      </c>
      <c r="W474" s="143">
        <v>18.27</v>
      </c>
      <c r="X474" s="143">
        <v>0</v>
      </c>
      <c r="Y474" s="143">
        <v>0</v>
      </c>
      <c r="Z474" s="143">
        <v>0</v>
      </c>
    </row>
    <row r="475" spans="2:26" x14ac:dyDescent="0.25">
      <c r="B475" s="123">
        <v>20</v>
      </c>
      <c r="C475" s="143">
        <v>0</v>
      </c>
      <c r="D475" s="143">
        <v>0.01</v>
      </c>
      <c r="E475" s="143">
        <v>215.59</v>
      </c>
      <c r="F475" s="143">
        <v>0</v>
      </c>
      <c r="G475" s="143">
        <v>0</v>
      </c>
      <c r="H475" s="143">
        <v>342.88</v>
      </c>
      <c r="I475" s="143">
        <v>328.94</v>
      </c>
      <c r="J475" s="143">
        <v>324.66000000000003</v>
      </c>
      <c r="K475" s="143">
        <v>5.93</v>
      </c>
      <c r="L475" s="143">
        <v>49.95</v>
      </c>
      <c r="M475" s="143">
        <v>9.65</v>
      </c>
      <c r="N475" s="143">
        <v>130.03</v>
      </c>
      <c r="O475" s="143">
        <v>5.1100000000000003</v>
      </c>
      <c r="P475" s="143">
        <v>9.83</v>
      </c>
      <c r="Q475" s="143">
        <v>0.74</v>
      </c>
      <c r="R475" s="143">
        <v>0</v>
      </c>
      <c r="S475" s="143">
        <v>2.2000000000000002</v>
      </c>
      <c r="T475" s="143">
        <v>0</v>
      </c>
      <c r="U475" s="143">
        <v>0.02</v>
      </c>
      <c r="V475" s="143">
        <v>41.83</v>
      </c>
      <c r="W475" s="143">
        <v>90.56</v>
      </c>
      <c r="X475" s="143">
        <v>80.09</v>
      </c>
      <c r="Y475" s="143">
        <v>0</v>
      </c>
      <c r="Z475" s="143">
        <v>0</v>
      </c>
    </row>
    <row r="476" spans="2:26" x14ac:dyDescent="0.25">
      <c r="B476" s="123">
        <v>21</v>
      </c>
      <c r="C476" s="143">
        <v>0</v>
      </c>
      <c r="D476" s="143">
        <v>0</v>
      </c>
      <c r="E476" s="143">
        <v>6.04</v>
      </c>
      <c r="F476" s="143">
        <v>0</v>
      </c>
      <c r="G476" s="143">
        <v>0</v>
      </c>
      <c r="H476" s="143">
        <v>132.63999999999999</v>
      </c>
      <c r="I476" s="143">
        <v>142.76</v>
      </c>
      <c r="J476" s="143">
        <v>103.86</v>
      </c>
      <c r="K476" s="143">
        <v>364.88</v>
      </c>
      <c r="L476" s="143">
        <v>12.1</v>
      </c>
      <c r="M476" s="143">
        <v>4.6100000000000003</v>
      </c>
      <c r="N476" s="143">
        <v>0</v>
      </c>
      <c r="O476" s="143">
        <v>0</v>
      </c>
      <c r="P476" s="143">
        <v>0</v>
      </c>
      <c r="Q476" s="143">
        <v>0</v>
      </c>
      <c r="R476" s="143">
        <v>0</v>
      </c>
      <c r="S476" s="143">
        <v>0</v>
      </c>
      <c r="T476" s="143">
        <v>0</v>
      </c>
      <c r="U476" s="143">
        <v>0</v>
      </c>
      <c r="V476" s="143">
        <v>0</v>
      </c>
      <c r="W476" s="143">
        <v>0.97</v>
      </c>
      <c r="X476" s="143">
        <v>0.72</v>
      </c>
      <c r="Y476" s="143">
        <v>0</v>
      </c>
      <c r="Z476" s="143">
        <v>0</v>
      </c>
    </row>
    <row r="477" spans="2:26" x14ac:dyDescent="0.25">
      <c r="B477" s="123">
        <v>22</v>
      </c>
      <c r="C477" s="143">
        <v>0</v>
      </c>
      <c r="D477" s="143">
        <v>0</v>
      </c>
      <c r="E477" s="143">
        <v>0</v>
      </c>
      <c r="F477" s="143">
        <v>0</v>
      </c>
      <c r="G477" s="143">
        <v>0</v>
      </c>
      <c r="H477" s="143">
        <v>0</v>
      </c>
      <c r="I477" s="143">
        <v>0</v>
      </c>
      <c r="J477" s="143">
        <v>0</v>
      </c>
      <c r="K477" s="143">
        <v>362.94</v>
      </c>
      <c r="L477" s="143">
        <v>81.62</v>
      </c>
      <c r="M477" s="143">
        <v>0</v>
      </c>
      <c r="N477" s="143">
        <v>34.28</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347.5</v>
      </c>
      <c r="H478" s="143">
        <v>342.97</v>
      </c>
      <c r="I478" s="143">
        <v>337.8</v>
      </c>
      <c r="J478" s="143">
        <v>202.9</v>
      </c>
      <c r="K478" s="143">
        <v>265.87</v>
      </c>
      <c r="L478" s="143">
        <v>3.53</v>
      </c>
      <c r="M478" s="143">
        <v>12.36</v>
      </c>
      <c r="N478" s="143">
        <v>0.33</v>
      </c>
      <c r="O478" s="143">
        <v>0</v>
      </c>
      <c r="P478" s="143">
        <v>0</v>
      </c>
      <c r="Q478" s="143">
        <v>0</v>
      </c>
      <c r="R478" s="143">
        <v>0</v>
      </c>
      <c r="S478" s="143">
        <v>0</v>
      </c>
      <c r="T478" s="143">
        <v>7.0000000000000007E-2</v>
      </c>
      <c r="U478" s="143">
        <v>0</v>
      </c>
      <c r="V478" s="143">
        <v>22.69</v>
      </c>
      <c r="W478" s="143">
        <v>0</v>
      </c>
      <c r="X478" s="143">
        <v>34.71</v>
      </c>
      <c r="Y478" s="143">
        <v>0</v>
      </c>
      <c r="Z478" s="143">
        <v>0.17</v>
      </c>
    </row>
    <row r="479" spans="2:26" x14ac:dyDescent="0.25">
      <c r="B479" s="123">
        <v>24</v>
      </c>
      <c r="C479" s="143">
        <v>0</v>
      </c>
      <c r="D479" s="143">
        <v>0</v>
      </c>
      <c r="E479" s="143">
        <v>0</v>
      </c>
      <c r="F479" s="143">
        <v>0</v>
      </c>
      <c r="G479" s="143">
        <v>0</v>
      </c>
      <c r="H479" s="143">
        <v>347.64</v>
      </c>
      <c r="I479" s="143">
        <v>344.12</v>
      </c>
      <c r="J479" s="143">
        <v>362.61</v>
      </c>
      <c r="K479" s="143">
        <v>311.39999999999998</v>
      </c>
      <c r="L479" s="143">
        <v>6.88</v>
      </c>
      <c r="M479" s="143">
        <v>0</v>
      </c>
      <c r="N479" s="143">
        <v>0</v>
      </c>
      <c r="O479" s="143">
        <v>0</v>
      </c>
      <c r="P479" s="143">
        <v>0</v>
      </c>
      <c r="Q479" s="143">
        <v>0</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165.92</v>
      </c>
      <c r="H480" s="143">
        <v>0</v>
      </c>
      <c r="I480" s="143">
        <v>163.47</v>
      </c>
      <c r="J480" s="143">
        <v>248.24</v>
      </c>
      <c r="K480" s="143">
        <v>164.13</v>
      </c>
      <c r="L480" s="143">
        <v>56.22</v>
      </c>
      <c r="M480" s="143">
        <v>11.87</v>
      </c>
      <c r="N480" s="143">
        <v>1.55</v>
      </c>
      <c r="O480" s="143">
        <v>1.44</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248.7</v>
      </c>
      <c r="I481" s="143">
        <v>340.83</v>
      </c>
      <c r="J481" s="143">
        <v>0</v>
      </c>
      <c r="K481" s="143">
        <v>0</v>
      </c>
      <c r="L481" s="143">
        <v>242.09</v>
      </c>
      <c r="M481" s="143">
        <v>0.17</v>
      </c>
      <c r="N481" s="143">
        <v>110.71</v>
      </c>
      <c r="O481" s="143">
        <v>1.91</v>
      </c>
      <c r="P481" s="143">
        <v>0</v>
      </c>
      <c r="Q481" s="143">
        <v>0</v>
      </c>
      <c r="R481" s="143">
        <v>0</v>
      </c>
      <c r="S481" s="143">
        <v>0</v>
      </c>
      <c r="T481" s="143">
        <v>0</v>
      </c>
      <c r="U481" s="143">
        <v>0</v>
      </c>
      <c r="V481" s="143">
        <v>0</v>
      </c>
      <c r="W481" s="143">
        <v>0</v>
      </c>
      <c r="X481" s="143">
        <v>0.65</v>
      </c>
      <c r="Y481" s="143">
        <v>0</v>
      </c>
      <c r="Z481" s="143">
        <v>1.34</v>
      </c>
    </row>
    <row r="482" spans="2:26" x14ac:dyDescent="0.25">
      <c r="B482" s="123">
        <v>27</v>
      </c>
      <c r="C482" s="143">
        <v>0</v>
      </c>
      <c r="D482" s="143">
        <v>0</v>
      </c>
      <c r="E482" s="143">
        <v>0</v>
      </c>
      <c r="F482" s="143">
        <v>0</v>
      </c>
      <c r="G482" s="143">
        <v>11.89</v>
      </c>
      <c r="H482" s="143">
        <v>0</v>
      </c>
      <c r="I482" s="143">
        <v>0.35</v>
      </c>
      <c r="J482" s="143">
        <v>0</v>
      </c>
      <c r="K482" s="143">
        <v>37.15</v>
      </c>
      <c r="L482" s="143">
        <v>284.60000000000002</v>
      </c>
      <c r="M482" s="143">
        <v>88.56</v>
      </c>
      <c r="N482" s="143">
        <v>84.68</v>
      </c>
      <c r="O482" s="143">
        <v>2.97</v>
      </c>
      <c r="P482" s="143">
        <v>2.34</v>
      </c>
      <c r="Q482" s="143">
        <v>0.91</v>
      </c>
      <c r="R482" s="143">
        <v>0.73</v>
      </c>
      <c r="S482" s="143">
        <v>0</v>
      </c>
      <c r="T482" s="143">
        <v>29.71</v>
      </c>
      <c r="U482" s="143">
        <v>0</v>
      </c>
      <c r="V482" s="143">
        <v>0</v>
      </c>
      <c r="W482" s="143">
        <v>23.41</v>
      </c>
      <c r="X482" s="143">
        <v>34.840000000000003</v>
      </c>
      <c r="Y482" s="143">
        <v>217.07</v>
      </c>
      <c r="Z482" s="143">
        <v>0</v>
      </c>
    </row>
    <row r="483" spans="2:26" x14ac:dyDescent="0.25">
      <c r="B483" s="123">
        <v>28</v>
      </c>
      <c r="C483" s="143">
        <v>0</v>
      </c>
      <c r="D483" s="143">
        <v>0</v>
      </c>
      <c r="E483" s="143">
        <v>0</v>
      </c>
      <c r="F483" s="143">
        <v>0</v>
      </c>
      <c r="G483" s="143">
        <v>353.3</v>
      </c>
      <c r="H483" s="143">
        <v>26.86</v>
      </c>
      <c r="I483" s="143">
        <v>0.06</v>
      </c>
      <c r="J483" s="143">
        <v>0.61</v>
      </c>
      <c r="K483" s="143">
        <v>0</v>
      </c>
      <c r="L483" s="143">
        <v>0</v>
      </c>
      <c r="M483" s="143">
        <v>0</v>
      </c>
      <c r="N483" s="143">
        <v>0</v>
      </c>
      <c r="O483" s="143">
        <v>92.58</v>
      </c>
      <c r="P483" s="143">
        <v>0.05</v>
      </c>
      <c r="Q483" s="143">
        <v>121.29</v>
      </c>
      <c r="R483" s="143">
        <v>80.709999999999994</v>
      </c>
      <c r="S483" s="143">
        <v>132.08000000000001</v>
      </c>
      <c r="T483" s="143">
        <v>184.56</v>
      </c>
      <c r="U483" s="143">
        <v>101.55</v>
      </c>
      <c r="V483" s="143">
        <v>28.12</v>
      </c>
      <c r="W483" s="143">
        <v>495.86</v>
      </c>
      <c r="X483" s="143">
        <v>211.11</v>
      </c>
      <c r="Y483" s="143">
        <v>0</v>
      </c>
      <c r="Z483" s="143">
        <v>93.58</v>
      </c>
    </row>
    <row r="484" spans="2:26" x14ac:dyDescent="0.25">
      <c r="B484" s="123">
        <v>29</v>
      </c>
      <c r="C484" s="143">
        <v>0</v>
      </c>
      <c r="D484" s="143">
        <v>0</v>
      </c>
      <c r="E484" s="143">
        <v>0</v>
      </c>
      <c r="F484" s="143">
        <v>64.739999999999995</v>
      </c>
      <c r="G484" s="143">
        <v>9.19</v>
      </c>
      <c r="H484" s="143">
        <v>73.83</v>
      </c>
      <c r="I484" s="143">
        <v>6.49</v>
      </c>
      <c r="J484" s="143">
        <v>101.81</v>
      </c>
      <c r="K484" s="143">
        <v>226.36</v>
      </c>
      <c r="L484" s="143">
        <v>18</v>
      </c>
      <c r="M484" s="143">
        <v>89.52</v>
      </c>
      <c r="N484" s="143">
        <v>0</v>
      </c>
      <c r="O484" s="143">
        <v>27.66</v>
      </c>
      <c r="P484" s="143">
        <v>25.41</v>
      </c>
      <c r="Q484" s="143">
        <v>0</v>
      </c>
      <c r="R484" s="143">
        <v>0</v>
      </c>
      <c r="S484" s="143">
        <v>0</v>
      </c>
      <c r="T484" s="143">
        <v>0</v>
      </c>
      <c r="U484" s="143">
        <v>0</v>
      </c>
      <c r="V484" s="143">
        <v>0</v>
      </c>
      <c r="W484" s="143">
        <v>1.1299999999999999</v>
      </c>
      <c r="X484" s="143">
        <v>94.66</v>
      </c>
      <c r="Y484" s="143">
        <v>7.83</v>
      </c>
      <c r="Z484" s="143">
        <v>83.89</v>
      </c>
    </row>
    <row r="485" spans="2:26" ht="15.75" customHeight="1" x14ac:dyDescent="0.25">
      <c r="B485" s="123">
        <v>30</v>
      </c>
      <c r="C485" s="143">
        <v>0</v>
      </c>
      <c r="D485" s="143">
        <v>0</v>
      </c>
      <c r="E485" s="143">
        <v>77.33</v>
      </c>
      <c r="F485" s="143">
        <v>105.29</v>
      </c>
      <c r="G485" s="143">
        <v>0</v>
      </c>
      <c r="H485" s="143">
        <v>0.78</v>
      </c>
      <c r="I485" s="143">
        <v>0.72</v>
      </c>
      <c r="J485" s="143">
        <v>61.67</v>
      </c>
      <c r="K485" s="143">
        <v>20.59</v>
      </c>
      <c r="L485" s="143">
        <v>0.4</v>
      </c>
      <c r="M485" s="143">
        <v>33.61</v>
      </c>
      <c r="N485" s="143">
        <v>0.03</v>
      </c>
      <c r="O485" s="143">
        <v>0.6</v>
      </c>
      <c r="P485" s="143">
        <v>0</v>
      </c>
      <c r="Q485" s="143">
        <v>0</v>
      </c>
      <c r="R485" s="143">
        <v>0</v>
      </c>
      <c r="S485" s="143">
        <v>0.01</v>
      </c>
      <c r="T485" s="143">
        <v>0</v>
      </c>
      <c r="U485" s="143">
        <v>0.9</v>
      </c>
      <c r="V485" s="143">
        <v>0</v>
      </c>
      <c r="W485" s="143">
        <v>8.5399999999999991</v>
      </c>
      <c r="X485" s="143">
        <v>3.22</v>
      </c>
      <c r="Y485" s="143">
        <v>0</v>
      </c>
      <c r="Z485" s="143">
        <v>0.52</v>
      </c>
    </row>
    <row r="486" spans="2:26" x14ac:dyDescent="0.25">
      <c r="B486" s="123">
        <v>31</v>
      </c>
      <c r="C486" s="143">
        <v>0</v>
      </c>
      <c r="D486" s="143">
        <v>0</v>
      </c>
      <c r="E486" s="143">
        <v>0</v>
      </c>
      <c r="F486" s="143">
        <v>0</v>
      </c>
      <c r="G486" s="143">
        <v>0</v>
      </c>
      <c r="H486" s="143">
        <v>0</v>
      </c>
      <c r="I486" s="143">
        <v>0</v>
      </c>
      <c r="J486" s="143">
        <v>0</v>
      </c>
      <c r="K486" s="143">
        <v>0</v>
      </c>
      <c r="L486" s="143">
        <v>18.559999999999999</v>
      </c>
      <c r="M486" s="143">
        <v>31.41</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17.16</v>
      </c>
      <c r="D492" s="143">
        <v>210.44</v>
      </c>
      <c r="E492" s="143">
        <v>80.95</v>
      </c>
      <c r="F492" s="143">
        <v>225.44</v>
      </c>
      <c r="G492" s="143">
        <v>0</v>
      </c>
      <c r="H492" s="143">
        <v>0</v>
      </c>
      <c r="I492" s="143">
        <v>0</v>
      </c>
      <c r="J492" s="143">
        <v>0</v>
      </c>
      <c r="K492" s="143">
        <v>0</v>
      </c>
      <c r="L492" s="143">
        <v>6.2</v>
      </c>
      <c r="M492" s="143">
        <v>14.62</v>
      </c>
      <c r="N492" s="143">
        <v>102.66</v>
      </c>
      <c r="O492" s="143">
        <v>176.8</v>
      </c>
      <c r="P492" s="143">
        <v>60.34</v>
      </c>
      <c r="Q492" s="143">
        <v>75.959999999999994</v>
      </c>
      <c r="R492" s="143">
        <v>108.46</v>
      </c>
      <c r="S492" s="143">
        <v>158.72999999999999</v>
      </c>
      <c r="T492" s="143">
        <v>255.87</v>
      </c>
      <c r="U492" s="143">
        <v>158.27000000000001</v>
      </c>
      <c r="V492" s="143">
        <v>138.46</v>
      </c>
      <c r="W492" s="143">
        <v>2.06</v>
      </c>
      <c r="X492" s="143">
        <v>22.99</v>
      </c>
      <c r="Y492" s="143">
        <v>169.59</v>
      </c>
      <c r="Z492" s="143">
        <v>613.02</v>
      </c>
    </row>
    <row r="493" spans="2:26" x14ac:dyDescent="0.25">
      <c r="B493" s="123">
        <v>2</v>
      </c>
      <c r="C493" s="143">
        <v>4.2300000000000004</v>
      </c>
      <c r="D493" s="143">
        <v>3.49</v>
      </c>
      <c r="E493" s="143">
        <v>51.78</v>
      </c>
      <c r="F493" s="143">
        <v>249.99</v>
      </c>
      <c r="G493" s="143">
        <v>0</v>
      </c>
      <c r="H493" s="143">
        <v>0</v>
      </c>
      <c r="I493" s="143">
        <v>0</v>
      </c>
      <c r="J493" s="143">
        <v>0</v>
      </c>
      <c r="K493" s="143">
        <v>66.38</v>
      </c>
      <c r="L493" s="143">
        <v>24.79</v>
      </c>
      <c r="M493" s="143">
        <v>35.31</v>
      </c>
      <c r="N493" s="143">
        <v>130.75</v>
      </c>
      <c r="O493" s="143">
        <v>53.57</v>
      </c>
      <c r="P493" s="143">
        <v>112.07</v>
      </c>
      <c r="Q493" s="143">
        <v>151.52000000000001</v>
      </c>
      <c r="R493" s="143">
        <v>162.02000000000001</v>
      </c>
      <c r="S493" s="143">
        <v>179.3</v>
      </c>
      <c r="T493" s="143">
        <v>186.37</v>
      </c>
      <c r="U493" s="143">
        <v>26.8</v>
      </c>
      <c r="V493" s="143">
        <v>17.18</v>
      </c>
      <c r="W493" s="143">
        <v>98.6</v>
      </c>
      <c r="X493" s="143">
        <v>19.989999999999998</v>
      </c>
      <c r="Y493" s="143">
        <v>161.96</v>
      </c>
      <c r="Z493" s="143">
        <v>201.53</v>
      </c>
    </row>
    <row r="494" spans="2:26" x14ac:dyDescent="0.25">
      <c r="B494" s="123">
        <v>3</v>
      </c>
      <c r="C494" s="143">
        <v>750.21</v>
      </c>
      <c r="D494" s="143">
        <v>392.53</v>
      </c>
      <c r="E494" s="143">
        <v>258.76</v>
      </c>
      <c r="F494" s="143">
        <v>233.73</v>
      </c>
      <c r="G494" s="143">
        <v>52.89</v>
      </c>
      <c r="H494" s="143">
        <v>0</v>
      </c>
      <c r="I494" s="143">
        <v>0</v>
      </c>
      <c r="J494" s="143">
        <v>0</v>
      </c>
      <c r="K494" s="143">
        <v>6.41</v>
      </c>
      <c r="L494" s="143">
        <v>0</v>
      </c>
      <c r="M494" s="143">
        <v>0</v>
      </c>
      <c r="N494" s="143">
        <v>0</v>
      </c>
      <c r="O494" s="143">
        <v>5.4</v>
      </c>
      <c r="P494" s="143">
        <v>102.12</v>
      </c>
      <c r="Q494" s="143">
        <v>130.01</v>
      </c>
      <c r="R494" s="143">
        <v>134.16</v>
      </c>
      <c r="S494" s="143">
        <v>157.66999999999999</v>
      </c>
      <c r="T494" s="143">
        <v>147.59</v>
      </c>
      <c r="U494" s="143">
        <v>233.51</v>
      </c>
      <c r="V494" s="143">
        <v>121.61</v>
      </c>
      <c r="W494" s="143">
        <v>212.51</v>
      </c>
      <c r="X494" s="143">
        <v>168.42</v>
      </c>
      <c r="Y494" s="143">
        <v>225.67</v>
      </c>
      <c r="Z494" s="143">
        <v>736.59</v>
      </c>
    </row>
    <row r="495" spans="2:26" x14ac:dyDescent="0.25">
      <c r="B495" s="123">
        <v>4</v>
      </c>
      <c r="C495" s="143">
        <v>725.2</v>
      </c>
      <c r="D495" s="143">
        <v>897.39</v>
      </c>
      <c r="E495" s="143">
        <v>250.81</v>
      </c>
      <c r="F495" s="143">
        <v>0</v>
      </c>
      <c r="G495" s="143">
        <v>35.6</v>
      </c>
      <c r="H495" s="143">
        <v>0</v>
      </c>
      <c r="I495" s="143">
        <v>0</v>
      </c>
      <c r="J495" s="143">
        <v>0</v>
      </c>
      <c r="K495" s="143">
        <v>0</v>
      </c>
      <c r="L495" s="143">
        <v>0</v>
      </c>
      <c r="M495" s="143">
        <v>0.04</v>
      </c>
      <c r="N495" s="143">
        <v>12.52</v>
      </c>
      <c r="O495" s="143">
        <v>140.35</v>
      </c>
      <c r="P495" s="143">
        <v>73.14</v>
      </c>
      <c r="Q495" s="143">
        <v>107.04</v>
      </c>
      <c r="R495" s="143">
        <v>370.91</v>
      </c>
      <c r="S495" s="143">
        <v>237.84</v>
      </c>
      <c r="T495" s="143">
        <v>239.27</v>
      </c>
      <c r="U495" s="143">
        <v>186.1</v>
      </c>
      <c r="V495" s="143">
        <v>189.37</v>
      </c>
      <c r="W495" s="143">
        <v>269.77</v>
      </c>
      <c r="X495" s="143">
        <v>221.59</v>
      </c>
      <c r="Y495" s="143">
        <v>205.67</v>
      </c>
      <c r="Z495" s="143">
        <v>520.14</v>
      </c>
    </row>
    <row r="496" spans="2:26" ht="15" customHeight="1" x14ac:dyDescent="0.25">
      <c r="B496" s="123">
        <v>5</v>
      </c>
      <c r="C496" s="143">
        <v>283.63</v>
      </c>
      <c r="D496" s="143">
        <v>170.97</v>
      </c>
      <c r="E496" s="143">
        <v>259.25</v>
      </c>
      <c r="F496" s="143">
        <v>70.099999999999994</v>
      </c>
      <c r="G496" s="143">
        <v>0</v>
      </c>
      <c r="H496" s="143">
        <v>0</v>
      </c>
      <c r="I496" s="143">
        <v>0</v>
      </c>
      <c r="J496" s="143">
        <v>0</v>
      </c>
      <c r="K496" s="143">
        <v>0</v>
      </c>
      <c r="L496" s="143">
        <v>0</v>
      </c>
      <c r="M496" s="143">
        <v>0</v>
      </c>
      <c r="N496" s="143">
        <v>6.18</v>
      </c>
      <c r="O496" s="143">
        <v>0</v>
      </c>
      <c r="P496" s="143">
        <v>61.69</v>
      </c>
      <c r="Q496" s="143">
        <v>90.27</v>
      </c>
      <c r="R496" s="143">
        <v>169.77</v>
      </c>
      <c r="S496" s="143">
        <v>0</v>
      </c>
      <c r="T496" s="143">
        <v>184.41</v>
      </c>
      <c r="U496" s="143">
        <v>90.51</v>
      </c>
      <c r="V496" s="143">
        <v>76.430000000000007</v>
      </c>
      <c r="W496" s="143">
        <v>95.76</v>
      </c>
      <c r="X496" s="143">
        <v>120.47</v>
      </c>
      <c r="Y496" s="143">
        <v>285.89999999999998</v>
      </c>
      <c r="Z496" s="143">
        <v>178.38</v>
      </c>
    </row>
    <row r="497" spans="2:26" x14ac:dyDescent="0.25">
      <c r="B497" s="123">
        <v>6</v>
      </c>
      <c r="C497" s="143">
        <v>207.97</v>
      </c>
      <c r="D497" s="143">
        <v>0</v>
      </c>
      <c r="E497" s="143">
        <v>78.23</v>
      </c>
      <c r="F497" s="143">
        <v>0</v>
      </c>
      <c r="G497" s="143">
        <v>0</v>
      </c>
      <c r="H497" s="143">
        <v>0</v>
      </c>
      <c r="I497" s="143">
        <v>0</v>
      </c>
      <c r="J497" s="143">
        <v>0</v>
      </c>
      <c r="K497" s="143">
        <v>0.4</v>
      </c>
      <c r="L497" s="143">
        <v>7.9</v>
      </c>
      <c r="M497" s="143">
        <v>0</v>
      </c>
      <c r="N497" s="143">
        <v>0</v>
      </c>
      <c r="O497" s="143">
        <v>0</v>
      </c>
      <c r="P497" s="143">
        <v>0.23</v>
      </c>
      <c r="Q497" s="143">
        <v>0.01</v>
      </c>
      <c r="R497" s="143">
        <v>0</v>
      </c>
      <c r="S497" s="143">
        <v>0</v>
      </c>
      <c r="T497" s="143">
        <v>0</v>
      </c>
      <c r="U497" s="143">
        <v>0</v>
      </c>
      <c r="V497" s="143">
        <v>0</v>
      </c>
      <c r="W497" s="143">
        <v>148.72</v>
      </c>
      <c r="X497" s="143">
        <v>12.87</v>
      </c>
      <c r="Y497" s="143">
        <v>134.32</v>
      </c>
      <c r="Z497" s="143">
        <v>222.45</v>
      </c>
    </row>
    <row r="498" spans="2:26" x14ac:dyDescent="0.25">
      <c r="B498" s="123">
        <v>7</v>
      </c>
      <c r="C498" s="143">
        <v>513.95000000000005</v>
      </c>
      <c r="D498" s="143">
        <v>1003.42</v>
      </c>
      <c r="E498" s="143">
        <v>827.5</v>
      </c>
      <c r="F498" s="143">
        <v>0</v>
      </c>
      <c r="G498" s="143">
        <v>171.15</v>
      </c>
      <c r="H498" s="143">
        <v>22.84</v>
      </c>
      <c r="I498" s="143">
        <v>35.590000000000003</v>
      </c>
      <c r="J498" s="143">
        <v>0.04</v>
      </c>
      <c r="K498" s="143">
        <v>0</v>
      </c>
      <c r="L498" s="143">
        <v>39.57</v>
      </c>
      <c r="M498" s="143">
        <v>0</v>
      </c>
      <c r="N498" s="143">
        <v>0</v>
      </c>
      <c r="O498" s="143">
        <v>33.49</v>
      </c>
      <c r="P498" s="143">
        <v>131.29</v>
      </c>
      <c r="Q498" s="143">
        <v>134.61000000000001</v>
      </c>
      <c r="R498" s="143">
        <v>77.8</v>
      </c>
      <c r="S498" s="143">
        <v>7.88</v>
      </c>
      <c r="T498" s="143">
        <v>1.96</v>
      </c>
      <c r="U498" s="143">
        <v>12.73</v>
      </c>
      <c r="V498" s="143">
        <v>13.03</v>
      </c>
      <c r="W498" s="143">
        <v>10.62</v>
      </c>
      <c r="X498" s="143">
        <v>15.24</v>
      </c>
      <c r="Y498" s="143">
        <v>14.26</v>
      </c>
      <c r="Z498" s="143">
        <v>968.62</v>
      </c>
    </row>
    <row r="499" spans="2:26" x14ac:dyDescent="0.25">
      <c r="B499" s="123">
        <v>8</v>
      </c>
      <c r="C499" s="143">
        <v>864.41</v>
      </c>
      <c r="D499" s="143">
        <v>385.68</v>
      </c>
      <c r="E499" s="143">
        <v>0</v>
      </c>
      <c r="F499" s="143">
        <v>0</v>
      </c>
      <c r="G499" s="143">
        <v>0</v>
      </c>
      <c r="H499" s="143">
        <v>0</v>
      </c>
      <c r="I499" s="143">
        <v>419.41</v>
      </c>
      <c r="J499" s="143">
        <v>0</v>
      </c>
      <c r="K499" s="143">
        <v>51.99</v>
      </c>
      <c r="L499" s="143">
        <v>129.82</v>
      </c>
      <c r="M499" s="143">
        <v>0</v>
      </c>
      <c r="N499" s="143">
        <v>12.46</v>
      </c>
      <c r="O499" s="143">
        <v>13.23</v>
      </c>
      <c r="P499" s="143">
        <v>8.4</v>
      </c>
      <c r="Q499" s="143">
        <v>8.74</v>
      </c>
      <c r="R499" s="143">
        <v>11.46</v>
      </c>
      <c r="S499" s="143">
        <v>14.23</v>
      </c>
      <c r="T499" s="143">
        <v>12.77</v>
      </c>
      <c r="U499" s="143">
        <v>10.78</v>
      </c>
      <c r="V499" s="143">
        <v>13.21</v>
      </c>
      <c r="W499" s="143">
        <v>9.25</v>
      </c>
      <c r="X499" s="143">
        <v>196.86</v>
      </c>
      <c r="Y499" s="143">
        <v>14.83</v>
      </c>
      <c r="Z499" s="143">
        <v>57.39</v>
      </c>
    </row>
    <row r="500" spans="2:26" x14ac:dyDescent="0.25">
      <c r="B500" s="123">
        <v>9</v>
      </c>
      <c r="C500" s="143">
        <v>284.7</v>
      </c>
      <c r="D500" s="143">
        <v>428.33</v>
      </c>
      <c r="E500" s="143">
        <v>334.16</v>
      </c>
      <c r="F500" s="143">
        <v>408.47</v>
      </c>
      <c r="G500" s="143">
        <v>0</v>
      </c>
      <c r="H500" s="143">
        <v>0</v>
      </c>
      <c r="I500" s="143">
        <v>0</v>
      </c>
      <c r="J500" s="143">
        <v>0</v>
      </c>
      <c r="K500" s="143">
        <v>0.88</v>
      </c>
      <c r="L500" s="143">
        <v>0</v>
      </c>
      <c r="M500" s="143">
        <v>14.1</v>
      </c>
      <c r="N500" s="143">
        <v>30.72</v>
      </c>
      <c r="O500" s="143">
        <v>120.37</v>
      </c>
      <c r="P500" s="143">
        <v>174.15</v>
      </c>
      <c r="Q500" s="143">
        <v>74.040000000000006</v>
      </c>
      <c r="R500" s="143">
        <v>97.08</v>
      </c>
      <c r="S500" s="143">
        <v>169.56</v>
      </c>
      <c r="T500" s="143">
        <v>176.05</v>
      </c>
      <c r="U500" s="143">
        <v>40.11</v>
      </c>
      <c r="V500" s="143">
        <v>190.2</v>
      </c>
      <c r="W500" s="143">
        <v>1.31</v>
      </c>
      <c r="X500" s="143">
        <v>11.18</v>
      </c>
      <c r="Y500" s="143">
        <v>722.09</v>
      </c>
      <c r="Z500" s="143">
        <v>43.94</v>
      </c>
    </row>
    <row r="501" spans="2:26" x14ac:dyDescent="0.25">
      <c r="B501" s="123">
        <v>10</v>
      </c>
      <c r="C501" s="143">
        <v>520.78</v>
      </c>
      <c r="D501" s="143">
        <v>241.46</v>
      </c>
      <c r="E501" s="143">
        <v>157.53</v>
      </c>
      <c r="F501" s="143">
        <v>306.69</v>
      </c>
      <c r="G501" s="143">
        <v>0</v>
      </c>
      <c r="H501" s="143">
        <v>0</v>
      </c>
      <c r="I501" s="143">
        <v>0</v>
      </c>
      <c r="J501" s="143">
        <v>0</v>
      </c>
      <c r="K501" s="143">
        <v>0</v>
      </c>
      <c r="L501" s="143">
        <v>8.23</v>
      </c>
      <c r="M501" s="143">
        <v>0</v>
      </c>
      <c r="N501" s="143">
        <v>288.85000000000002</v>
      </c>
      <c r="O501" s="143">
        <v>151.12</v>
      </c>
      <c r="P501" s="143">
        <v>25.99</v>
      </c>
      <c r="Q501" s="143">
        <v>227.32</v>
      </c>
      <c r="R501" s="143">
        <v>76.41</v>
      </c>
      <c r="S501" s="143">
        <v>302.60000000000002</v>
      </c>
      <c r="T501" s="143">
        <v>212.45</v>
      </c>
      <c r="U501" s="143">
        <v>211.44</v>
      </c>
      <c r="V501" s="143">
        <v>207.23</v>
      </c>
      <c r="W501" s="143">
        <v>36.67</v>
      </c>
      <c r="X501" s="143">
        <v>149.09</v>
      </c>
      <c r="Y501" s="143">
        <v>375.44</v>
      </c>
      <c r="Z501" s="143">
        <v>317.01</v>
      </c>
    </row>
    <row r="502" spans="2:26" x14ac:dyDescent="0.25">
      <c r="B502" s="123">
        <v>11</v>
      </c>
      <c r="C502" s="143">
        <v>313.94</v>
      </c>
      <c r="D502" s="143">
        <v>0</v>
      </c>
      <c r="E502" s="143">
        <v>248.95</v>
      </c>
      <c r="F502" s="143">
        <v>0</v>
      </c>
      <c r="G502" s="143">
        <v>0</v>
      </c>
      <c r="H502" s="143">
        <v>0</v>
      </c>
      <c r="I502" s="143">
        <v>0</v>
      </c>
      <c r="J502" s="143">
        <v>0</v>
      </c>
      <c r="K502" s="143">
        <v>0</v>
      </c>
      <c r="L502" s="143">
        <v>0</v>
      </c>
      <c r="M502" s="143">
        <v>0</v>
      </c>
      <c r="N502" s="143">
        <v>150.12</v>
      </c>
      <c r="O502" s="143">
        <v>100.52</v>
      </c>
      <c r="P502" s="143">
        <v>141.46</v>
      </c>
      <c r="Q502" s="143">
        <v>158.44</v>
      </c>
      <c r="R502" s="143">
        <v>169.56</v>
      </c>
      <c r="S502" s="143">
        <v>157.18</v>
      </c>
      <c r="T502" s="143">
        <v>377.58</v>
      </c>
      <c r="U502" s="143">
        <v>143.78</v>
      </c>
      <c r="V502" s="143">
        <v>319.33</v>
      </c>
      <c r="W502" s="143">
        <v>243.18</v>
      </c>
      <c r="X502" s="143">
        <v>204.3</v>
      </c>
      <c r="Y502" s="143">
        <v>180.52</v>
      </c>
      <c r="Z502" s="143">
        <v>265.72000000000003</v>
      </c>
    </row>
    <row r="503" spans="2:26" x14ac:dyDescent="0.25">
      <c r="B503" s="123">
        <v>12</v>
      </c>
      <c r="C503" s="143">
        <v>166.07</v>
      </c>
      <c r="D503" s="143">
        <v>196.33</v>
      </c>
      <c r="E503" s="143">
        <v>412.68</v>
      </c>
      <c r="F503" s="143">
        <v>405.09</v>
      </c>
      <c r="G503" s="143">
        <v>0</v>
      </c>
      <c r="H503" s="143">
        <v>0</v>
      </c>
      <c r="I503" s="143">
        <v>0</v>
      </c>
      <c r="J503" s="143">
        <v>0</v>
      </c>
      <c r="K503" s="143">
        <v>0.74</v>
      </c>
      <c r="L503" s="143">
        <v>0</v>
      </c>
      <c r="M503" s="143">
        <v>13.94</v>
      </c>
      <c r="N503" s="143">
        <v>0.09</v>
      </c>
      <c r="O503" s="143">
        <v>112.04</v>
      </c>
      <c r="P503" s="143">
        <v>0.19</v>
      </c>
      <c r="Q503" s="143">
        <v>0</v>
      </c>
      <c r="R503" s="143">
        <v>0</v>
      </c>
      <c r="S503" s="143">
        <v>0.02</v>
      </c>
      <c r="T503" s="143">
        <v>1.69</v>
      </c>
      <c r="U503" s="143">
        <v>0.47</v>
      </c>
      <c r="V503" s="143">
        <v>22.39</v>
      </c>
      <c r="W503" s="143">
        <v>95.21</v>
      </c>
      <c r="X503" s="143">
        <v>0.81</v>
      </c>
      <c r="Y503" s="143">
        <v>455.89</v>
      </c>
      <c r="Z503" s="143">
        <v>373.23</v>
      </c>
    </row>
    <row r="504" spans="2:26" x14ac:dyDescent="0.25">
      <c r="B504" s="123">
        <v>13</v>
      </c>
      <c r="C504" s="143">
        <v>766.83</v>
      </c>
      <c r="D504" s="143">
        <v>0</v>
      </c>
      <c r="E504" s="143">
        <v>0</v>
      </c>
      <c r="F504" s="143">
        <v>0</v>
      </c>
      <c r="G504" s="143">
        <v>0</v>
      </c>
      <c r="H504" s="143">
        <v>0</v>
      </c>
      <c r="I504" s="143">
        <v>0</v>
      </c>
      <c r="J504" s="143">
        <v>0</v>
      </c>
      <c r="K504" s="143">
        <v>0</v>
      </c>
      <c r="L504" s="143">
        <v>0</v>
      </c>
      <c r="M504" s="143">
        <v>39.299999999999997</v>
      </c>
      <c r="N504" s="143">
        <v>1.65</v>
      </c>
      <c r="O504" s="143">
        <v>0</v>
      </c>
      <c r="P504" s="143">
        <v>0</v>
      </c>
      <c r="Q504" s="143">
        <v>0</v>
      </c>
      <c r="R504" s="143">
        <v>239.11</v>
      </c>
      <c r="S504" s="143">
        <v>132.38999999999999</v>
      </c>
      <c r="T504" s="143">
        <v>29.95</v>
      </c>
      <c r="U504" s="143">
        <v>0.81</v>
      </c>
      <c r="V504" s="143">
        <v>142.15</v>
      </c>
      <c r="W504" s="143">
        <v>5.36</v>
      </c>
      <c r="X504" s="143">
        <v>15.42</v>
      </c>
      <c r="Y504" s="143">
        <v>190.17</v>
      </c>
      <c r="Z504" s="143">
        <v>236.61</v>
      </c>
    </row>
    <row r="505" spans="2:26" x14ac:dyDescent="0.25">
      <c r="B505" s="123">
        <v>14</v>
      </c>
      <c r="C505" s="143">
        <v>442.15</v>
      </c>
      <c r="D505" s="143">
        <v>758.75</v>
      </c>
      <c r="E505" s="143">
        <v>2.2200000000000002</v>
      </c>
      <c r="F505" s="143">
        <v>0</v>
      </c>
      <c r="G505" s="143">
        <v>2.41</v>
      </c>
      <c r="H505" s="143">
        <v>0</v>
      </c>
      <c r="I505" s="143">
        <v>0</v>
      </c>
      <c r="J505" s="143">
        <v>0</v>
      </c>
      <c r="K505" s="143">
        <v>0</v>
      </c>
      <c r="L505" s="143">
        <v>0</v>
      </c>
      <c r="M505" s="143">
        <v>0.95</v>
      </c>
      <c r="N505" s="143">
        <v>87.25</v>
      </c>
      <c r="O505" s="143">
        <v>106.9</v>
      </c>
      <c r="P505" s="143">
        <v>391.15</v>
      </c>
      <c r="Q505" s="143">
        <v>212.71</v>
      </c>
      <c r="R505" s="143">
        <v>98.08</v>
      </c>
      <c r="S505" s="143">
        <v>28.23</v>
      </c>
      <c r="T505" s="143">
        <v>157.94999999999999</v>
      </c>
      <c r="U505" s="143">
        <v>0</v>
      </c>
      <c r="V505" s="143">
        <v>79.930000000000007</v>
      </c>
      <c r="W505" s="143">
        <v>18.46</v>
      </c>
      <c r="X505" s="143">
        <v>0</v>
      </c>
      <c r="Y505" s="143">
        <v>49.49</v>
      </c>
      <c r="Z505" s="143">
        <v>14.77</v>
      </c>
    </row>
    <row r="506" spans="2:26" x14ac:dyDescent="0.25">
      <c r="B506" s="123">
        <v>15</v>
      </c>
      <c r="C506" s="143">
        <v>0</v>
      </c>
      <c r="D506" s="143">
        <v>119.36</v>
      </c>
      <c r="E506" s="143">
        <v>251.27</v>
      </c>
      <c r="F506" s="143">
        <v>20.02</v>
      </c>
      <c r="G506" s="143">
        <v>0</v>
      </c>
      <c r="H506" s="143">
        <v>2.6</v>
      </c>
      <c r="I506" s="143">
        <v>0</v>
      </c>
      <c r="J506" s="143">
        <v>0</v>
      </c>
      <c r="K506" s="143">
        <v>0</v>
      </c>
      <c r="L506" s="143">
        <v>0</v>
      </c>
      <c r="M506" s="143">
        <v>0</v>
      </c>
      <c r="N506" s="143">
        <v>74.08</v>
      </c>
      <c r="O506" s="143">
        <v>152.44</v>
      </c>
      <c r="P506" s="143">
        <v>133.18</v>
      </c>
      <c r="Q506" s="143">
        <v>85.03</v>
      </c>
      <c r="R506" s="143">
        <v>59.35</v>
      </c>
      <c r="S506" s="143">
        <v>17.04</v>
      </c>
      <c r="T506" s="143">
        <v>0.02</v>
      </c>
      <c r="U506" s="143">
        <v>37.25</v>
      </c>
      <c r="V506" s="143">
        <v>31.59</v>
      </c>
      <c r="W506" s="143">
        <v>29.2</v>
      </c>
      <c r="X506" s="143">
        <v>1.7</v>
      </c>
      <c r="Y506" s="143">
        <v>247.76</v>
      </c>
      <c r="Z506" s="143">
        <v>140.34</v>
      </c>
    </row>
    <row r="507" spans="2:26" x14ac:dyDescent="0.25">
      <c r="B507" s="123">
        <v>16</v>
      </c>
      <c r="C507" s="143">
        <v>192.89</v>
      </c>
      <c r="D507" s="143">
        <v>142.41</v>
      </c>
      <c r="E507" s="143">
        <v>229.81</v>
      </c>
      <c r="F507" s="143">
        <v>55.86</v>
      </c>
      <c r="G507" s="143">
        <v>0</v>
      </c>
      <c r="H507" s="143">
        <v>0</v>
      </c>
      <c r="I507" s="143">
        <v>0</v>
      </c>
      <c r="J507" s="143">
        <v>0</v>
      </c>
      <c r="K507" s="143">
        <v>0</v>
      </c>
      <c r="L507" s="143">
        <v>1.05</v>
      </c>
      <c r="M507" s="143">
        <v>5.12</v>
      </c>
      <c r="N507" s="143">
        <v>6.29</v>
      </c>
      <c r="O507" s="143">
        <v>1.89</v>
      </c>
      <c r="P507" s="143">
        <v>189.34</v>
      </c>
      <c r="Q507" s="143">
        <v>93.43</v>
      </c>
      <c r="R507" s="143">
        <v>91.34</v>
      </c>
      <c r="S507" s="143">
        <v>159.38</v>
      </c>
      <c r="T507" s="143">
        <v>126.09</v>
      </c>
      <c r="U507" s="143">
        <v>82.96</v>
      </c>
      <c r="V507" s="143">
        <v>120.34</v>
      </c>
      <c r="W507" s="143">
        <v>0.14000000000000001</v>
      </c>
      <c r="X507" s="143">
        <v>74.66</v>
      </c>
      <c r="Y507" s="143">
        <v>78.27</v>
      </c>
      <c r="Z507" s="143">
        <v>21.58</v>
      </c>
    </row>
    <row r="508" spans="2:26" x14ac:dyDescent="0.25">
      <c r="B508" s="123">
        <v>17</v>
      </c>
      <c r="C508" s="143">
        <v>0</v>
      </c>
      <c r="D508" s="143">
        <v>0</v>
      </c>
      <c r="E508" s="143">
        <v>0</v>
      </c>
      <c r="F508" s="143">
        <v>0.54</v>
      </c>
      <c r="G508" s="143">
        <v>0</v>
      </c>
      <c r="H508" s="143">
        <v>0</v>
      </c>
      <c r="I508" s="143">
        <v>0</v>
      </c>
      <c r="J508" s="143">
        <v>0</v>
      </c>
      <c r="K508" s="143">
        <v>0.96</v>
      </c>
      <c r="L508" s="143">
        <v>0</v>
      </c>
      <c r="M508" s="143">
        <v>120.47</v>
      </c>
      <c r="N508" s="143">
        <v>144.58000000000001</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18</v>
      </c>
      <c r="C509" s="143">
        <v>0</v>
      </c>
      <c r="D509" s="143">
        <v>0</v>
      </c>
      <c r="E509" s="143">
        <v>0</v>
      </c>
      <c r="F509" s="143">
        <v>0</v>
      </c>
      <c r="G509" s="143">
        <v>0</v>
      </c>
      <c r="H509" s="143">
        <v>1.4</v>
      </c>
      <c r="I509" s="143">
        <v>0</v>
      </c>
      <c r="J509" s="143">
        <v>218.97</v>
      </c>
      <c r="K509" s="143">
        <v>402.98</v>
      </c>
      <c r="L509" s="143">
        <v>0</v>
      </c>
      <c r="M509" s="143">
        <v>133.99</v>
      </c>
      <c r="N509" s="143">
        <v>96.26</v>
      </c>
      <c r="O509" s="143">
        <v>0</v>
      </c>
      <c r="P509" s="143">
        <v>0</v>
      </c>
      <c r="Q509" s="143">
        <v>0</v>
      </c>
      <c r="R509" s="143">
        <v>0</v>
      </c>
      <c r="S509" s="143">
        <v>3.32</v>
      </c>
      <c r="T509" s="143">
        <v>0</v>
      </c>
      <c r="U509" s="143">
        <v>49.57</v>
      </c>
      <c r="V509" s="143">
        <v>17.850000000000001</v>
      </c>
      <c r="W509" s="143">
        <v>0</v>
      </c>
      <c r="X509" s="143">
        <v>91.03</v>
      </c>
      <c r="Y509" s="143">
        <v>257.62</v>
      </c>
      <c r="Z509" s="143">
        <v>46.78</v>
      </c>
    </row>
    <row r="510" spans="2:26" x14ac:dyDescent="0.25">
      <c r="B510" s="123">
        <v>19</v>
      </c>
      <c r="C510" s="143">
        <v>33.450000000000003</v>
      </c>
      <c r="D510" s="143">
        <v>0</v>
      </c>
      <c r="E510" s="143">
        <v>0</v>
      </c>
      <c r="F510" s="143">
        <v>0</v>
      </c>
      <c r="G510" s="143">
        <v>37.07</v>
      </c>
      <c r="H510" s="143">
        <v>33.630000000000003</v>
      </c>
      <c r="I510" s="143">
        <v>0.41</v>
      </c>
      <c r="J510" s="143">
        <v>713.29</v>
      </c>
      <c r="K510" s="143">
        <v>0</v>
      </c>
      <c r="L510" s="143">
        <v>1.76</v>
      </c>
      <c r="M510" s="143">
        <v>1.41</v>
      </c>
      <c r="N510" s="143">
        <v>156.86000000000001</v>
      </c>
      <c r="O510" s="143">
        <v>102.5</v>
      </c>
      <c r="P510" s="143">
        <v>186.63</v>
      </c>
      <c r="Q510" s="143">
        <v>74.099999999999994</v>
      </c>
      <c r="R510" s="143">
        <v>80.5</v>
      </c>
      <c r="S510" s="143">
        <v>252.06</v>
      </c>
      <c r="T510" s="143">
        <v>102.39</v>
      </c>
      <c r="U510" s="143">
        <v>97.5</v>
      </c>
      <c r="V510" s="143">
        <v>79.61</v>
      </c>
      <c r="W510" s="143">
        <v>0</v>
      </c>
      <c r="X510" s="143">
        <v>41.55</v>
      </c>
      <c r="Y510" s="143">
        <v>59.22</v>
      </c>
      <c r="Z510" s="143">
        <v>176.69</v>
      </c>
    </row>
    <row r="511" spans="2:26" x14ac:dyDescent="0.25">
      <c r="B511" s="123">
        <v>20</v>
      </c>
      <c r="C511" s="143">
        <v>272.83999999999997</v>
      </c>
      <c r="D511" s="143">
        <v>38.020000000000003</v>
      </c>
      <c r="E511" s="143">
        <v>0</v>
      </c>
      <c r="F511" s="143">
        <v>487.88</v>
      </c>
      <c r="G511" s="143">
        <v>116.19</v>
      </c>
      <c r="H511" s="143">
        <v>0</v>
      </c>
      <c r="I511" s="143">
        <v>0</v>
      </c>
      <c r="J511" s="143">
        <v>0</v>
      </c>
      <c r="K511" s="143">
        <v>0</v>
      </c>
      <c r="L511" s="143">
        <v>0</v>
      </c>
      <c r="M511" s="143">
        <v>27.19</v>
      </c>
      <c r="N511" s="143">
        <v>0</v>
      </c>
      <c r="O511" s="143">
        <v>1.51</v>
      </c>
      <c r="P511" s="143">
        <v>0</v>
      </c>
      <c r="Q511" s="143">
        <v>46.62</v>
      </c>
      <c r="R511" s="143">
        <v>19.54</v>
      </c>
      <c r="S511" s="143">
        <v>11.06</v>
      </c>
      <c r="T511" s="143">
        <v>1033.56</v>
      </c>
      <c r="U511" s="143">
        <v>299.93</v>
      </c>
      <c r="V511" s="143">
        <v>0.2</v>
      </c>
      <c r="W511" s="143">
        <v>0</v>
      </c>
      <c r="X511" s="143">
        <v>0</v>
      </c>
      <c r="Y511" s="143">
        <v>1014.3</v>
      </c>
      <c r="Z511" s="143">
        <v>172.55</v>
      </c>
    </row>
    <row r="512" spans="2:26" x14ac:dyDescent="0.25">
      <c r="B512" s="123">
        <v>21</v>
      </c>
      <c r="C512" s="143">
        <v>376.4</v>
      </c>
      <c r="D512" s="143">
        <v>848.89</v>
      </c>
      <c r="E512" s="143">
        <v>387.48</v>
      </c>
      <c r="F512" s="143">
        <v>158.91</v>
      </c>
      <c r="G512" s="143">
        <v>400.69</v>
      </c>
      <c r="H512" s="143">
        <v>0</v>
      </c>
      <c r="I512" s="143">
        <v>0</v>
      </c>
      <c r="J512" s="143">
        <v>0</v>
      </c>
      <c r="K512" s="143">
        <v>0</v>
      </c>
      <c r="L512" s="143">
        <v>0.36</v>
      </c>
      <c r="M512" s="143">
        <v>0.66</v>
      </c>
      <c r="N512" s="143">
        <v>21.96</v>
      </c>
      <c r="O512" s="143">
        <v>309.07</v>
      </c>
      <c r="P512" s="143">
        <v>294.69</v>
      </c>
      <c r="Q512" s="143">
        <v>262.75</v>
      </c>
      <c r="R512" s="143">
        <v>277.74</v>
      </c>
      <c r="S512" s="143">
        <v>300.52999999999997</v>
      </c>
      <c r="T512" s="143">
        <v>227.94</v>
      </c>
      <c r="U512" s="143">
        <v>988.57</v>
      </c>
      <c r="V512" s="143">
        <v>150.88</v>
      </c>
      <c r="W512" s="143">
        <v>9.08</v>
      </c>
      <c r="X512" s="143">
        <v>22.25</v>
      </c>
      <c r="Y512" s="143">
        <v>85.58</v>
      </c>
      <c r="Z512" s="143">
        <v>82.86</v>
      </c>
    </row>
    <row r="513" spans="2:26" x14ac:dyDescent="0.25">
      <c r="B513" s="123">
        <v>22</v>
      </c>
      <c r="C513" s="143">
        <v>245.64</v>
      </c>
      <c r="D513" s="143">
        <v>797.58</v>
      </c>
      <c r="E513" s="143">
        <v>416.96</v>
      </c>
      <c r="F513" s="143">
        <v>415.13</v>
      </c>
      <c r="G513" s="143">
        <v>413.42</v>
      </c>
      <c r="H513" s="143">
        <v>419.9</v>
      </c>
      <c r="I513" s="143">
        <v>390.18</v>
      </c>
      <c r="J513" s="143">
        <v>381.36</v>
      </c>
      <c r="K513" s="143">
        <v>0</v>
      </c>
      <c r="L513" s="143">
        <v>0</v>
      </c>
      <c r="M513" s="143">
        <v>106.77</v>
      </c>
      <c r="N513" s="143">
        <v>0</v>
      </c>
      <c r="O513" s="143">
        <v>185.79</v>
      </c>
      <c r="P513" s="143">
        <v>715.48</v>
      </c>
      <c r="Q513" s="143">
        <v>292.51</v>
      </c>
      <c r="R513" s="143">
        <v>326.38</v>
      </c>
      <c r="S513" s="143">
        <v>124.68</v>
      </c>
      <c r="T513" s="143">
        <v>113.81</v>
      </c>
      <c r="U513" s="143">
        <v>137.46</v>
      </c>
      <c r="V513" s="143">
        <v>305.77</v>
      </c>
      <c r="W513" s="143">
        <v>271.11</v>
      </c>
      <c r="X513" s="143">
        <v>492.41</v>
      </c>
      <c r="Y513" s="143">
        <v>442.58</v>
      </c>
      <c r="Z513" s="143">
        <v>388.93</v>
      </c>
    </row>
    <row r="514" spans="2:26" x14ac:dyDescent="0.25">
      <c r="B514" s="123">
        <v>23</v>
      </c>
      <c r="C514" s="143">
        <v>740.96</v>
      </c>
      <c r="D514" s="143">
        <v>373.58</v>
      </c>
      <c r="E514" s="143">
        <v>386.42</v>
      </c>
      <c r="F514" s="143">
        <v>362.59</v>
      </c>
      <c r="G514" s="143">
        <v>0</v>
      </c>
      <c r="H514" s="143">
        <v>0</v>
      </c>
      <c r="I514" s="143">
        <v>0</v>
      </c>
      <c r="J514" s="143">
        <v>0</v>
      </c>
      <c r="K514" s="143">
        <v>0</v>
      </c>
      <c r="L514" s="143">
        <v>18.600000000000001</v>
      </c>
      <c r="M514" s="143">
        <v>0.53</v>
      </c>
      <c r="N514" s="143">
        <v>48.22</v>
      </c>
      <c r="O514" s="143">
        <v>68.13</v>
      </c>
      <c r="P514" s="143">
        <v>331.83</v>
      </c>
      <c r="Q514" s="143">
        <v>236.99</v>
      </c>
      <c r="R514" s="143">
        <v>187.46</v>
      </c>
      <c r="S514" s="143">
        <v>12.54</v>
      </c>
      <c r="T514" s="143">
        <v>6.85</v>
      </c>
      <c r="U514" s="143">
        <v>458.61</v>
      </c>
      <c r="V514" s="143">
        <v>179.62</v>
      </c>
      <c r="W514" s="143">
        <v>56.4</v>
      </c>
      <c r="X514" s="143">
        <v>1.1399999999999999</v>
      </c>
      <c r="Y514" s="143">
        <v>134.51</v>
      </c>
      <c r="Z514" s="143">
        <v>90.54</v>
      </c>
    </row>
    <row r="515" spans="2:26" x14ac:dyDescent="0.25">
      <c r="B515" s="123">
        <v>24</v>
      </c>
      <c r="C515" s="143">
        <v>232.12</v>
      </c>
      <c r="D515" s="143">
        <v>239.86</v>
      </c>
      <c r="E515" s="143">
        <v>798.77</v>
      </c>
      <c r="F515" s="143">
        <v>676.04</v>
      </c>
      <c r="G515" s="143">
        <v>723.74</v>
      </c>
      <c r="H515" s="143">
        <v>0</v>
      </c>
      <c r="I515" s="143">
        <v>0</v>
      </c>
      <c r="J515" s="143">
        <v>0</v>
      </c>
      <c r="K515" s="143">
        <v>0</v>
      </c>
      <c r="L515" s="143">
        <v>0</v>
      </c>
      <c r="M515" s="143">
        <v>265.64999999999998</v>
      </c>
      <c r="N515" s="143">
        <v>126.06</v>
      </c>
      <c r="O515" s="143">
        <v>257.35000000000002</v>
      </c>
      <c r="P515" s="143">
        <v>180.75</v>
      </c>
      <c r="Q515" s="143">
        <v>287.75</v>
      </c>
      <c r="R515" s="143">
        <v>310.07</v>
      </c>
      <c r="S515" s="143">
        <v>335.93</v>
      </c>
      <c r="T515" s="143">
        <v>313.31</v>
      </c>
      <c r="U515" s="143">
        <v>434.21</v>
      </c>
      <c r="V515" s="143">
        <v>397.82</v>
      </c>
      <c r="W515" s="143">
        <v>360.36</v>
      </c>
      <c r="X515" s="143">
        <v>284.19</v>
      </c>
      <c r="Y515" s="143">
        <v>372.92</v>
      </c>
      <c r="Z515" s="143">
        <v>165.67</v>
      </c>
    </row>
    <row r="516" spans="2:26" x14ac:dyDescent="0.25">
      <c r="B516" s="123">
        <v>25</v>
      </c>
      <c r="C516" s="143">
        <v>251.49</v>
      </c>
      <c r="D516" s="143">
        <v>719.88</v>
      </c>
      <c r="E516" s="143">
        <v>694.76</v>
      </c>
      <c r="F516" s="143">
        <v>712.32</v>
      </c>
      <c r="G516" s="143">
        <v>0</v>
      </c>
      <c r="H516" s="143">
        <v>383.82</v>
      </c>
      <c r="I516" s="143">
        <v>0</v>
      </c>
      <c r="J516" s="143">
        <v>0</v>
      </c>
      <c r="K516" s="143">
        <v>0</v>
      </c>
      <c r="L516" s="143">
        <v>0</v>
      </c>
      <c r="M516" s="143">
        <v>0</v>
      </c>
      <c r="N516" s="143">
        <v>5.57</v>
      </c>
      <c r="O516" s="143">
        <v>69.08</v>
      </c>
      <c r="P516" s="143">
        <v>112.06</v>
      </c>
      <c r="Q516" s="143">
        <v>137.25</v>
      </c>
      <c r="R516" s="143">
        <v>37.15</v>
      </c>
      <c r="S516" s="143">
        <v>104.21</v>
      </c>
      <c r="T516" s="143">
        <v>51.46</v>
      </c>
      <c r="U516" s="143">
        <v>170.73</v>
      </c>
      <c r="V516" s="143">
        <v>140.11000000000001</v>
      </c>
      <c r="W516" s="143">
        <v>54.13</v>
      </c>
      <c r="X516" s="143">
        <v>81.72</v>
      </c>
      <c r="Y516" s="143">
        <v>149.16999999999999</v>
      </c>
      <c r="Z516" s="143">
        <v>113.5</v>
      </c>
    </row>
    <row r="517" spans="2:26" x14ac:dyDescent="0.25">
      <c r="B517" s="123">
        <v>26</v>
      </c>
      <c r="C517" s="143">
        <v>268.45</v>
      </c>
      <c r="D517" s="143">
        <v>890.6</v>
      </c>
      <c r="E517" s="143">
        <v>776.9</v>
      </c>
      <c r="F517" s="143">
        <v>679.24</v>
      </c>
      <c r="G517" s="143">
        <v>32.57</v>
      </c>
      <c r="H517" s="143">
        <v>0</v>
      </c>
      <c r="I517" s="143">
        <v>0</v>
      </c>
      <c r="J517" s="143">
        <v>433.13</v>
      </c>
      <c r="K517" s="143">
        <v>124.98</v>
      </c>
      <c r="L517" s="143">
        <v>0</v>
      </c>
      <c r="M517" s="143">
        <v>87.68</v>
      </c>
      <c r="N517" s="143">
        <v>25.3</v>
      </c>
      <c r="O517" s="143">
        <v>76.77</v>
      </c>
      <c r="P517" s="143">
        <v>62.48</v>
      </c>
      <c r="Q517" s="143">
        <v>25.49</v>
      </c>
      <c r="R517" s="143">
        <v>68.17</v>
      </c>
      <c r="S517" s="143">
        <v>129.78</v>
      </c>
      <c r="T517" s="143">
        <v>133.72999999999999</v>
      </c>
      <c r="U517" s="143">
        <v>48.25</v>
      </c>
      <c r="V517" s="143">
        <v>116.82</v>
      </c>
      <c r="W517" s="143">
        <v>65.33</v>
      </c>
      <c r="X517" s="143">
        <v>99.62</v>
      </c>
      <c r="Y517" s="143">
        <v>130.22999999999999</v>
      </c>
      <c r="Z517" s="143">
        <v>94.92</v>
      </c>
    </row>
    <row r="518" spans="2:26" x14ac:dyDescent="0.25">
      <c r="B518" s="123">
        <v>27</v>
      </c>
      <c r="C518" s="143">
        <v>246.32</v>
      </c>
      <c r="D518" s="143">
        <v>261.02999999999997</v>
      </c>
      <c r="E518" s="143">
        <v>813.08</v>
      </c>
      <c r="F518" s="143">
        <v>722.22</v>
      </c>
      <c r="G518" s="143">
        <v>532.71</v>
      </c>
      <c r="H518" s="143">
        <v>35.29</v>
      </c>
      <c r="I518" s="143">
        <v>19.05</v>
      </c>
      <c r="J518" s="143">
        <v>228.58</v>
      </c>
      <c r="K518" s="143">
        <v>0.06</v>
      </c>
      <c r="L518" s="143">
        <v>0</v>
      </c>
      <c r="M518" s="143">
        <v>0</v>
      </c>
      <c r="N518" s="143">
        <v>0</v>
      </c>
      <c r="O518" s="143">
        <v>6.75</v>
      </c>
      <c r="P518" s="143">
        <v>45.96</v>
      </c>
      <c r="Q518" s="143">
        <v>42.18</v>
      </c>
      <c r="R518" s="143">
        <v>49.69</v>
      </c>
      <c r="S518" s="143">
        <v>130.35</v>
      </c>
      <c r="T518" s="143">
        <v>148.87</v>
      </c>
      <c r="U518" s="143">
        <v>62.72</v>
      </c>
      <c r="V518" s="143">
        <v>64.14</v>
      </c>
      <c r="W518" s="143">
        <v>1</v>
      </c>
      <c r="X518" s="143">
        <v>0.28999999999999998</v>
      </c>
      <c r="Y518" s="143">
        <v>31.61</v>
      </c>
      <c r="Z518" s="143">
        <v>97.04</v>
      </c>
    </row>
    <row r="519" spans="2:26" x14ac:dyDescent="0.25">
      <c r="B519" s="123">
        <v>28</v>
      </c>
      <c r="C519" s="143">
        <v>88.63</v>
      </c>
      <c r="D519" s="143">
        <v>831.78</v>
      </c>
      <c r="E519" s="143">
        <v>182.01</v>
      </c>
      <c r="F519" s="143">
        <v>67.83</v>
      </c>
      <c r="G519" s="143">
        <v>0</v>
      </c>
      <c r="H519" s="143">
        <v>0</v>
      </c>
      <c r="I519" s="143">
        <v>22.17</v>
      </c>
      <c r="J519" s="143">
        <v>9.75</v>
      </c>
      <c r="K519" s="143">
        <v>96.2</v>
      </c>
      <c r="L519" s="143">
        <v>154.16999999999999</v>
      </c>
      <c r="M519" s="143">
        <v>37.69</v>
      </c>
      <c r="N519" s="143">
        <v>135.41</v>
      </c>
      <c r="O519" s="143">
        <v>27.27</v>
      </c>
      <c r="P519" s="143">
        <v>68.849999999999994</v>
      </c>
      <c r="Q519" s="143">
        <v>15.88</v>
      </c>
      <c r="R519" s="143">
        <v>19.579999999999998</v>
      </c>
      <c r="S519" s="143">
        <v>12.72</v>
      </c>
      <c r="T519" s="143">
        <v>15.46</v>
      </c>
      <c r="U519" s="143">
        <v>15.21</v>
      </c>
      <c r="V519" s="143">
        <v>6.93</v>
      </c>
      <c r="W519" s="143">
        <v>12.4</v>
      </c>
      <c r="X519" s="143">
        <v>4</v>
      </c>
      <c r="Y519" s="143">
        <v>25.85</v>
      </c>
      <c r="Z519" s="143">
        <v>0</v>
      </c>
    </row>
    <row r="520" spans="2:26" x14ac:dyDescent="0.25">
      <c r="B520" s="123">
        <v>29</v>
      </c>
      <c r="C520" s="143">
        <v>45.09</v>
      </c>
      <c r="D520" s="143">
        <v>272.86</v>
      </c>
      <c r="E520" s="143">
        <v>226.75</v>
      </c>
      <c r="F520" s="143">
        <v>0</v>
      </c>
      <c r="G520" s="143">
        <v>0</v>
      </c>
      <c r="H520" s="143">
        <v>0</v>
      </c>
      <c r="I520" s="143">
        <v>0.17</v>
      </c>
      <c r="J520" s="143">
        <v>0</v>
      </c>
      <c r="K520" s="143">
        <v>0</v>
      </c>
      <c r="L520" s="143">
        <v>0.14000000000000001</v>
      </c>
      <c r="M520" s="143">
        <v>0</v>
      </c>
      <c r="N520" s="143">
        <v>121.71</v>
      </c>
      <c r="O520" s="143">
        <v>136.22</v>
      </c>
      <c r="P520" s="143">
        <v>171.05</v>
      </c>
      <c r="Q520" s="143">
        <v>187.68</v>
      </c>
      <c r="R520" s="143">
        <v>129.12</v>
      </c>
      <c r="S520" s="143">
        <v>129.07</v>
      </c>
      <c r="T520" s="143">
        <v>157.01</v>
      </c>
      <c r="U520" s="143">
        <v>162.84</v>
      </c>
      <c r="V520" s="143">
        <v>187.31</v>
      </c>
      <c r="W520" s="143">
        <v>19.190000000000001</v>
      </c>
      <c r="X520" s="143">
        <v>0</v>
      </c>
      <c r="Y520" s="143">
        <v>1.42</v>
      </c>
      <c r="Z520" s="143">
        <v>0</v>
      </c>
    </row>
    <row r="521" spans="2:26" x14ac:dyDescent="0.25">
      <c r="B521" s="123">
        <v>30</v>
      </c>
      <c r="C521" s="143">
        <v>23.44</v>
      </c>
      <c r="D521" s="143">
        <v>838.64</v>
      </c>
      <c r="E521" s="143">
        <v>0</v>
      </c>
      <c r="F521" s="143">
        <v>0</v>
      </c>
      <c r="G521" s="143">
        <v>31.47</v>
      </c>
      <c r="H521" s="143">
        <v>3.71</v>
      </c>
      <c r="I521" s="143">
        <v>4.2300000000000004</v>
      </c>
      <c r="J521" s="143">
        <v>0</v>
      </c>
      <c r="K521" s="143">
        <v>0</v>
      </c>
      <c r="L521" s="143">
        <v>87.88</v>
      </c>
      <c r="M521" s="143">
        <v>0</v>
      </c>
      <c r="N521" s="143">
        <v>38.58</v>
      </c>
      <c r="O521" s="143">
        <v>24.32</v>
      </c>
      <c r="P521" s="143">
        <v>83.24</v>
      </c>
      <c r="Q521" s="143">
        <v>108.03</v>
      </c>
      <c r="R521" s="143">
        <v>114.17</v>
      </c>
      <c r="S521" s="143">
        <v>49.48</v>
      </c>
      <c r="T521" s="143">
        <v>108.23</v>
      </c>
      <c r="U521" s="143">
        <v>24.28</v>
      </c>
      <c r="V521" s="143">
        <v>78.92</v>
      </c>
      <c r="W521" s="143">
        <v>7.16</v>
      </c>
      <c r="X521" s="143">
        <v>63.87</v>
      </c>
      <c r="Y521" s="143">
        <v>137.82</v>
      </c>
      <c r="Z521" s="143">
        <v>25.83</v>
      </c>
    </row>
    <row r="522" spans="2:26" x14ac:dyDescent="0.25">
      <c r="B522" s="123">
        <v>31</v>
      </c>
      <c r="C522" s="143">
        <v>131.21</v>
      </c>
      <c r="D522" s="143">
        <v>164.49</v>
      </c>
      <c r="E522" s="143">
        <v>163.38</v>
      </c>
      <c r="F522" s="143">
        <v>741.46</v>
      </c>
      <c r="G522" s="143">
        <v>48.08</v>
      </c>
      <c r="H522" s="143">
        <v>24.69</v>
      </c>
      <c r="I522" s="143">
        <v>28.83</v>
      </c>
      <c r="J522" s="143">
        <v>27.05</v>
      </c>
      <c r="K522" s="143">
        <v>26.27</v>
      </c>
      <c r="L522" s="143">
        <v>0</v>
      </c>
      <c r="M522" s="143">
        <v>0</v>
      </c>
      <c r="N522" s="143">
        <v>48.16</v>
      </c>
      <c r="O522" s="143">
        <v>61.21</v>
      </c>
      <c r="P522" s="143">
        <v>70.599999999999994</v>
      </c>
      <c r="Q522" s="143">
        <v>125.12</v>
      </c>
      <c r="R522" s="143">
        <v>167.62</v>
      </c>
      <c r="S522" s="143">
        <v>205.73</v>
      </c>
      <c r="T522" s="143">
        <v>113.71</v>
      </c>
      <c r="U522" s="143">
        <v>212.11</v>
      </c>
      <c r="V522" s="143">
        <v>169.13</v>
      </c>
      <c r="W522" s="143">
        <v>111.3</v>
      </c>
      <c r="X522" s="143">
        <v>133.99</v>
      </c>
      <c r="Y522" s="143">
        <v>280.92</v>
      </c>
      <c r="Z522" s="143">
        <v>387.37</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-50.32</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89.91</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585302.09</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1207.7</v>
      </c>
      <c r="D536" s="124">
        <v>1210.08</v>
      </c>
      <c r="E536" s="124">
        <v>1084.77</v>
      </c>
      <c r="F536" s="124">
        <v>1044.25</v>
      </c>
      <c r="G536" s="124">
        <v>761.45</v>
      </c>
      <c r="H536" s="124">
        <v>762.88</v>
      </c>
      <c r="I536" s="124">
        <v>763.31</v>
      </c>
      <c r="J536" s="124">
        <v>775.73</v>
      </c>
      <c r="K536" s="124">
        <v>884.04</v>
      </c>
      <c r="L536" s="124">
        <v>1149.27</v>
      </c>
      <c r="M536" s="124">
        <v>1246.22</v>
      </c>
      <c r="N536" s="124">
        <v>1349.95</v>
      </c>
      <c r="O536" s="124">
        <v>1301.1099999999999</v>
      </c>
      <c r="P536" s="124">
        <v>1340.54</v>
      </c>
      <c r="Q536" s="124">
        <v>1328.28</v>
      </c>
      <c r="R536" s="124">
        <v>1346.52</v>
      </c>
      <c r="S536" s="124">
        <v>1338.99</v>
      </c>
      <c r="T536" s="124">
        <v>1357.31</v>
      </c>
      <c r="U536" s="124">
        <v>1333.3</v>
      </c>
      <c r="V536" s="124">
        <v>1306.05</v>
      </c>
      <c r="W536" s="124">
        <v>1320.12</v>
      </c>
      <c r="X536" s="124">
        <v>1315.74</v>
      </c>
      <c r="Y536" s="124">
        <v>1287.8399999999999</v>
      </c>
      <c r="Z536" s="124">
        <v>1231.04</v>
      </c>
    </row>
    <row r="537" spans="1:26" x14ac:dyDescent="0.25">
      <c r="B537" s="123">
        <v>2</v>
      </c>
      <c r="C537" s="124">
        <v>1071.29</v>
      </c>
      <c r="D537" s="124">
        <v>1072.3800000000001</v>
      </c>
      <c r="E537" s="124">
        <v>1071.22</v>
      </c>
      <c r="F537" s="124">
        <v>1064.3399999999999</v>
      </c>
      <c r="G537" s="124">
        <v>763.51</v>
      </c>
      <c r="H537" s="124">
        <v>764.1</v>
      </c>
      <c r="I537" s="124">
        <v>765.24</v>
      </c>
      <c r="J537" s="124">
        <v>683.85</v>
      </c>
      <c r="K537" s="124">
        <v>1085.23</v>
      </c>
      <c r="L537" s="124">
        <v>1134.24</v>
      </c>
      <c r="M537" s="124">
        <v>1275.7</v>
      </c>
      <c r="N537" s="124">
        <v>1367.89</v>
      </c>
      <c r="O537" s="124">
        <v>1410.07</v>
      </c>
      <c r="P537" s="124">
        <v>1451.18</v>
      </c>
      <c r="Q537" s="124">
        <v>1471.29</v>
      </c>
      <c r="R537" s="124">
        <v>1503.95</v>
      </c>
      <c r="S537" s="124">
        <v>1496.65</v>
      </c>
      <c r="T537" s="124">
        <v>1464.3</v>
      </c>
      <c r="U537" s="124">
        <v>1449.3</v>
      </c>
      <c r="V537" s="124">
        <v>1322.9</v>
      </c>
      <c r="W537" s="124">
        <v>1335.81</v>
      </c>
      <c r="X537" s="124">
        <v>1427.19</v>
      </c>
      <c r="Y537" s="124">
        <v>1371.74</v>
      </c>
      <c r="Z537" s="124">
        <v>1320.32</v>
      </c>
    </row>
    <row r="538" spans="1:26" x14ac:dyDescent="0.25">
      <c r="B538" s="123">
        <v>3</v>
      </c>
      <c r="C538" s="124">
        <v>1291.04</v>
      </c>
      <c r="D538" s="124">
        <v>1219.05</v>
      </c>
      <c r="E538" s="124">
        <v>1118.24</v>
      </c>
      <c r="F538" s="124">
        <v>1066.23</v>
      </c>
      <c r="G538" s="124">
        <v>1066.6300000000001</v>
      </c>
      <c r="H538" s="124">
        <v>680.61</v>
      </c>
      <c r="I538" s="124">
        <v>681.97</v>
      </c>
      <c r="J538" s="124">
        <v>683.5</v>
      </c>
      <c r="K538" s="124">
        <v>1084.26</v>
      </c>
      <c r="L538" s="124">
        <v>1130.4000000000001</v>
      </c>
      <c r="M538" s="124">
        <v>1223.98</v>
      </c>
      <c r="N538" s="124">
        <v>1355.81</v>
      </c>
      <c r="O538" s="124">
        <v>1441.31</v>
      </c>
      <c r="P538" s="124">
        <v>1455.36</v>
      </c>
      <c r="Q538" s="124">
        <v>1444.11</v>
      </c>
      <c r="R538" s="124">
        <v>1443.61</v>
      </c>
      <c r="S538" s="124">
        <v>1443.4</v>
      </c>
      <c r="T538" s="124">
        <v>1442.51</v>
      </c>
      <c r="U538" s="124">
        <v>1455.4</v>
      </c>
      <c r="V538" s="124">
        <v>1365.62</v>
      </c>
      <c r="W538" s="124">
        <v>1429.01</v>
      </c>
      <c r="X538" s="124">
        <v>1432.17</v>
      </c>
      <c r="Y538" s="124">
        <v>1446.33</v>
      </c>
      <c r="Z538" s="124">
        <v>1323.6</v>
      </c>
    </row>
    <row r="539" spans="1:26" x14ac:dyDescent="0.25">
      <c r="B539" s="123">
        <v>4</v>
      </c>
      <c r="C539" s="124">
        <v>1283.82</v>
      </c>
      <c r="D539" s="124">
        <v>1123.52</v>
      </c>
      <c r="E539" s="124">
        <v>1067.56</v>
      </c>
      <c r="F539" s="124">
        <v>683.88</v>
      </c>
      <c r="G539" s="124">
        <v>1037.0999999999999</v>
      </c>
      <c r="H539" s="124">
        <v>658.44</v>
      </c>
      <c r="I539" s="124">
        <v>681.65</v>
      </c>
      <c r="J539" s="124">
        <v>683.93</v>
      </c>
      <c r="K539" s="124">
        <v>649.37</v>
      </c>
      <c r="L539" s="124">
        <v>981.07</v>
      </c>
      <c r="M539" s="124">
        <v>1152.4000000000001</v>
      </c>
      <c r="N539" s="124">
        <v>1217.18</v>
      </c>
      <c r="O539" s="124">
        <v>1340.13</v>
      </c>
      <c r="P539" s="124">
        <v>1373.97</v>
      </c>
      <c r="Q539" s="124">
        <v>1353.88</v>
      </c>
      <c r="R539" s="124">
        <v>1381.75</v>
      </c>
      <c r="S539" s="124">
        <v>1347.27</v>
      </c>
      <c r="T539" s="124">
        <v>1353.31</v>
      </c>
      <c r="U539" s="124">
        <v>1370.36</v>
      </c>
      <c r="V539" s="124">
        <v>1349.05</v>
      </c>
      <c r="W539" s="124">
        <v>1348.12</v>
      </c>
      <c r="X539" s="124">
        <v>1369.39</v>
      </c>
      <c r="Y539" s="124">
        <v>1431.9</v>
      </c>
      <c r="Z539" s="124">
        <v>1321.08</v>
      </c>
    </row>
    <row r="540" spans="1:26" x14ac:dyDescent="0.25">
      <c r="B540" s="123">
        <v>5</v>
      </c>
      <c r="C540" s="124">
        <v>1309.79</v>
      </c>
      <c r="D540" s="124">
        <v>1214.21</v>
      </c>
      <c r="E540" s="124">
        <v>1086.3499999999999</v>
      </c>
      <c r="F540" s="124">
        <v>1032.8800000000001</v>
      </c>
      <c r="G540" s="124">
        <v>681.55</v>
      </c>
      <c r="H540" s="124">
        <v>678.41</v>
      </c>
      <c r="I540" s="124">
        <v>681.59</v>
      </c>
      <c r="J540" s="124">
        <v>847.58</v>
      </c>
      <c r="K540" s="124">
        <v>1059.48</v>
      </c>
      <c r="L540" s="124">
        <v>1145.6099999999999</v>
      </c>
      <c r="M540" s="124">
        <v>1227.57</v>
      </c>
      <c r="N540" s="124">
        <v>1363.39</v>
      </c>
      <c r="O540" s="124">
        <v>1357.39</v>
      </c>
      <c r="P540" s="124">
        <v>1519.92</v>
      </c>
      <c r="Q540" s="124">
        <v>1517.28</v>
      </c>
      <c r="R540" s="124">
        <v>1520.36</v>
      </c>
      <c r="S540" s="124">
        <v>1457.26</v>
      </c>
      <c r="T540" s="124">
        <v>1491.17</v>
      </c>
      <c r="U540" s="124">
        <v>1523.78</v>
      </c>
      <c r="V540" s="124">
        <v>1475.69</v>
      </c>
      <c r="W540" s="124">
        <v>1434.47</v>
      </c>
      <c r="X540" s="124">
        <v>1416.51</v>
      </c>
      <c r="Y540" s="124">
        <v>1389.64</v>
      </c>
      <c r="Z540" s="124">
        <v>1298.28</v>
      </c>
    </row>
    <row r="541" spans="1:26" x14ac:dyDescent="0.25">
      <c r="B541" s="123">
        <v>6</v>
      </c>
      <c r="C541" s="124">
        <v>1219.9100000000001</v>
      </c>
      <c r="D541" s="124">
        <v>682.06</v>
      </c>
      <c r="E541" s="124">
        <v>1029.48</v>
      </c>
      <c r="F541" s="124">
        <v>678.93</v>
      </c>
      <c r="G541" s="124">
        <v>643.41</v>
      </c>
      <c r="H541" s="124">
        <v>643.77</v>
      </c>
      <c r="I541" s="124">
        <v>664.3</v>
      </c>
      <c r="J541" s="124">
        <v>803.13</v>
      </c>
      <c r="K541" s="124">
        <v>1017.79</v>
      </c>
      <c r="L541" s="124">
        <v>1159.9100000000001</v>
      </c>
      <c r="M541" s="124">
        <v>1237.42</v>
      </c>
      <c r="N541" s="124">
        <v>1422.48</v>
      </c>
      <c r="O541" s="124">
        <v>1452.69</v>
      </c>
      <c r="P541" s="124">
        <v>1547.23</v>
      </c>
      <c r="Q541" s="124">
        <v>1536.17</v>
      </c>
      <c r="R541" s="124">
        <v>1551.37</v>
      </c>
      <c r="S541" s="124">
        <v>1537.13</v>
      </c>
      <c r="T541" s="124">
        <v>1529.2</v>
      </c>
      <c r="U541" s="124">
        <v>1521.94</v>
      </c>
      <c r="V541" s="124">
        <v>1448.93</v>
      </c>
      <c r="W541" s="124">
        <v>1448.61</v>
      </c>
      <c r="X541" s="124">
        <v>1446.82</v>
      </c>
      <c r="Y541" s="124">
        <v>1442.09</v>
      </c>
      <c r="Z541" s="124">
        <v>1321.49</v>
      </c>
    </row>
    <row r="542" spans="1:26" x14ac:dyDescent="0.25">
      <c r="B542" s="123">
        <v>7</v>
      </c>
      <c r="C542" s="124">
        <v>1280.1199999999999</v>
      </c>
      <c r="D542" s="124">
        <v>1220.97</v>
      </c>
      <c r="E542" s="124">
        <v>1050.6400000000001</v>
      </c>
      <c r="F542" s="124">
        <v>643.16</v>
      </c>
      <c r="G542" s="124">
        <v>997.12</v>
      </c>
      <c r="H542" s="124">
        <v>954.34</v>
      </c>
      <c r="I542" s="124">
        <v>959.05</v>
      </c>
      <c r="J542" s="124">
        <v>962.34</v>
      </c>
      <c r="K542" s="124">
        <v>792.64</v>
      </c>
      <c r="L542" s="124">
        <v>1213.32</v>
      </c>
      <c r="M542" s="124">
        <v>1238.6300000000001</v>
      </c>
      <c r="N542" s="124">
        <v>1387</v>
      </c>
      <c r="O542" s="124">
        <v>1491.14</v>
      </c>
      <c r="P542" s="124">
        <v>1546.93</v>
      </c>
      <c r="Q542" s="124">
        <v>1548.09</v>
      </c>
      <c r="R542" s="124">
        <v>1545.19</v>
      </c>
      <c r="S542" s="124">
        <v>1521.11</v>
      </c>
      <c r="T542" s="124">
        <v>1514.73</v>
      </c>
      <c r="U542" s="124">
        <v>1486.06</v>
      </c>
      <c r="V542" s="124">
        <v>1456.52</v>
      </c>
      <c r="W542" s="124">
        <v>1314.45</v>
      </c>
      <c r="X542" s="124">
        <v>1450.56</v>
      </c>
      <c r="Y542" s="124">
        <v>1393.33</v>
      </c>
      <c r="Z542" s="124">
        <v>1323.58</v>
      </c>
    </row>
    <row r="543" spans="1:26" x14ac:dyDescent="0.25">
      <c r="B543" s="123">
        <v>8</v>
      </c>
      <c r="C543" s="124">
        <v>1137.01</v>
      </c>
      <c r="D543" s="124">
        <v>662.71</v>
      </c>
      <c r="E543" s="124">
        <v>651.14</v>
      </c>
      <c r="F543" s="124">
        <v>644.78</v>
      </c>
      <c r="G543" s="124">
        <v>635.29</v>
      </c>
      <c r="H543" s="124">
        <v>638.79999999999995</v>
      </c>
      <c r="I543" s="124">
        <v>662.31</v>
      </c>
      <c r="J543" s="124">
        <v>934.47</v>
      </c>
      <c r="K543" s="124">
        <v>1071.98</v>
      </c>
      <c r="L543" s="124">
        <v>1181.8699999999999</v>
      </c>
      <c r="M543" s="124">
        <v>1246.51</v>
      </c>
      <c r="N543" s="124">
        <v>1399.58</v>
      </c>
      <c r="O543" s="124">
        <v>1451.12</v>
      </c>
      <c r="P543" s="124">
        <v>1531.44</v>
      </c>
      <c r="Q543" s="124">
        <v>1543.59</v>
      </c>
      <c r="R543" s="124">
        <v>1544.08</v>
      </c>
      <c r="S543" s="124">
        <v>1536.46</v>
      </c>
      <c r="T543" s="124">
        <v>1536.68</v>
      </c>
      <c r="U543" s="124">
        <v>1530.03</v>
      </c>
      <c r="V543" s="124">
        <v>1509.97</v>
      </c>
      <c r="W543" s="124">
        <v>1518.49</v>
      </c>
      <c r="X543" s="124">
        <v>1513.37</v>
      </c>
      <c r="Y543" s="124">
        <v>1506.56</v>
      </c>
      <c r="Z543" s="124">
        <v>1362.66</v>
      </c>
    </row>
    <row r="544" spans="1:26" x14ac:dyDescent="0.25">
      <c r="B544" s="123">
        <v>9</v>
      </c>
      <c r="C544" s="124">
        <v>1278.79</v>
      </c>
      <c r="D544" s="124">
        <v>1197.92</v>
      </c>
      <c r="E544" s="124">
        <v>1103.95</v>
      </c>
      <c r="F544" s="124">
        <v>640.86</v>
      </c>
      <c r="G544" s="124">
        <v>640.29</v>
      </c>
      <c r="H544" s="124">
        <v>641.80999999999995</v>
      </c>
      <c r="I544" s="124">
        <v>666.14</v>
      </c>
      <c r="J544" s="124">
        <v>667.94</v>
      </c>
      <c r="K544" s="124">
        <v>1031.1400000000001</v>
      </c>
      <c r="L544" s="124">
        <v>1149.81</v>
      </c>
      <c r="M544" s="124">
        <v>1251.8599999999999</v>
      </c>
      <c r="N544" s="124">
        <v>1371.93</v>
      </c>
      <c r="O544" s="124">
        <v>1435.89</v>
      </c>
      <c r="P544" s="124">
        <v>1526.78</v>
      </c>
      <c r="Q544" s="124">
        <v>1525.29</v>
      </c>
      <c r="R544" s="124">
        <v>1523.54</v>
      </c>
      <c r="S544" s="124">
        <v>1444.78</v>
      </c>
      <c r="T544" s="124">
        <v>1441.07</v>
      </c>
      <c r="U544" s="124">
        <v>1498.45</v>
      </c>
      <c r="V544" s="124">
        <v>1440.86</v>
      </c>
      <c r="W544" s="124">
        <v>1424.39</v>
      </c>
      <c r="X544" s="124">
        <v>1502.44</v>
      </c>
      <c r="Y544" s="124">
        <v>1483.92</v>
      </c>
      <c r="Z544" s="124">
        <v>1371.03</v>
      </c>
    </row>
    <row r="545" spans="2:26" x14ac:dyDescent="0.25">
      <c r="B545" s="123">
        <v>10</v>
      </c>
      <c r="C545" s="124">
        <v>1306.1099999999999</v>
      </c>
      <c r="D545" s="124">
        <v>1244.6199999999999</v>
      </c>
      <c r="E545" s="124">
        <v>1159.75</v>
      </c>
      <c r="F545" s="124">
        <v>1089.98</v>
      </c>
      <c r="G545" s="124">
        <v>958.28</v>
      </c>
      <c r="H545" s="124">
        <v>644.04</v>
      </c>
      <c r="I545" s="124">
        <v>645.09</v>
      </c>
      <c r="J545" s="124">
        <v>671.73</v>
      </c>
      <c r="K545" s="124">
        <v>1042.77</v>
      </c>
      <c r="L545" s="124">
        <v>1139.3</v>
      </c>
      <c r="M545" s="124">
        <v>1242.3499999999999</v>
      </c>
      <c r="N545" s="124">
        <v>1293.93</v>
      </c>
      <c r="O545" s="124">
        <v>1481.3</v>
      </c>
      <c r="P545" s="124">
        <v>1551.59</v>
      </c>
      <c r="Q545" s="124">
        <v>1575.39</v>
      </c>
      <c r="R545" s="124">
        <v>1571.81</v>
      </c>
      <c r="S545" s="124">
        <v>1555.82</v>
      </c>
      <c r="T545" s="124">
        <v>1552.65</v>
      </c>
      <c r="U545" s="124">
        <v>1550.81</v>
      </c>
      <c r="V545" s="124">
        <v>1535.38</v>
      </c>
      <c r="W545" s="124">
        <v>1534.34</v>
      </c>
      <c r="X545" s="124">
        <v>1481.69</v>
      </c>
      <c r="Y545" s="124">
        <v>1380.99</v>
      </c>
      <c r="Z545" s="124">
        <v>1315.08</v>
      </c>
    </row>
    <row r="546" spans="2:26" x14ac:dyDescent="0.25">
      <c r="B546" s="123">
        <v>11</v>
      </c>
      <c r="C546" s="124">
        <v>1283.3399999999999</v>
      </c>
      <c r="D546" s="124">
        <v>647.55999999999995</v>
      </c>
      <c r="E546" s="124">
        <v>1068.05</v>
      </c>
      <c r="F546" s="124">
        <v>643.70000000000005</v>
      </c>
      <c r="G546" s="124">
        <v>637.66</v>
      </c>
      <c r="H546" s="124">
        <v>636.67999999999995</v>
      </c>
      <c r="I546" s="124">
        <v>638.80999999999995</v>
      </c>
      <c r="J546" s="124">
        <v>662.19</v>
      </c>
      <c r="K546" s="124">
        <v>665.73</v>
      </c>
      <c r="L546" s="124">
        <v>671.53</v>
      </c>
      <c r="M546" s="124">
        <v>1100.8599999999999</v>
      </c>
      <c r="N546" s="124">
        <v>1156.06</v>
      </c>
      <c r="O546" s="124">
        <v>1280.22</v>
      </c>
      <c r="P546" s="124">
        <v>1381.39</v>
      </c>
      <c r="Q546" s="124">
        <v>1379.75</v>
      </c>
      <c r="R546" s="124">
        <v>1378.24</v>
      </c>
      <c r="S546" s="124">
        <v>1378.19</v>
      </c>
      <c r="T546" s="124">
        <v>1379.85</v>
      </c>
      <c r="U546" s="124">
        <v>1379.52</v>
      </c>
      <c r="V546" s="124">
        <v>1377.19</v>
      </c>
      <c r="W546" s="124">
        <v>1334.78</v>
      </c>
      <c r="X546" s="124">
        <v>1336.74</v>
      </c>
      <c r="Y546" s="124">
        <v>1304.5899999999999</v>
      </c>
      <c r="Z546" s="124">
        <v>1279.99</v>
      </c>
    </row>
    <row r="547" spans="2:26" x14ac:dyDescent="0.25">
      <c r="B547" s="123">
        <v>12</v>
      </c>
      <c r="C547" s="124">
        <v>1180.7</v>
      </c>
      <c r="D547" s="124">
        <v>1047.03</v>
      </c>
      <c r="E547" s="124">
        <v>648.85</v>
      </c>
      <c r="F547" s="124">
        <v>666.27</v>
      </c>
      <c r="G547" s="124">
        <v>774.35</v>
      </c>
      <c r="H547" s="124">
        <v>771.06</v>
      </c>
      <c r="I547" s="124">
        <v>787.72</v>
      </c>
      <c r="J547" s="124">
        <v>808.22</v>
      </c>
      <c r="K547" s="124">
        <v>997.94</v>
      </c>
      <c r="L547" s="124">
        <v>1075.3</v>
      </c>
      <c r="M547" s="124">
        <v>1164.7</v>
      </c>
      <c r="N547" s="124">
        <v>1248.8399999999999</v>
      </c>
      <c r="O547" s="124">
        <v>1295.53</v>
      </c>
      <c r="P547" s="124">
        <v>1312.44</v>
      </c>
      <c r="Q547" s="124">
        <v>1275.6199999999999</v>
      </c>
      <c r="R547" s="124">
        <v>1260.72</v>
      </c>
      <c r="S547" s="124">
        <v>1258.5999999999999</v>
      </c>
      <c r="T547" s="124">
        <v>1264.6099999999999</v>
      </c>
      <c r="U547" s="124">
        <v>1281.95</v>
      </c>
      <c r="V547" s="124">
        <v>1283.8800000000001</v>
      </c>
      <c r="W547" s="124">
        <v>1291.56</v>
      </c>
      <c r="X547" s="124">
        <v>1291.8800000000001</v>
      </c>
      <c r="Y547" s="124">
        <v>1286.3</v>
      </c>
      <c r="Z547" s="124">
        <v>1135.29</v>
      </c>
    </row>
    <row r="548" spans="2:26" x14ac:dyDescent="0.25">
      <c r="B548" s="123">
        <v>13</v>
      </c>
      <c r="C548" s="124">
        <v>1070.1600000000001</v>
      </c>
      <c r="D548" s="124">
        <v>805.46</v>
      </c>
      <c r="E548" s="124">
        <v>855.44</v>
      </c>
      <c r="F548" s="124">
        <v>771.43</v>
      </c>
      <c r="G548" s="124">
        <v>902.73</v>
      </c>
      <c r="H548" s="124">
        <v>791.62</v>
      </c>
      <c r="I548" s="124">
        <v>931.87</v>
      </c>
      <c r="J548" s="124">
        <v>964.05</v>
      </c>
      <c r="K548" s="124">
        <v>996.66</v>
      </c>
      <c r="L548" s="124">
        <v>1102.28</v>
      </c>
      <c r="M548" s="124">
        <v>1182.98</v>
      </c>
      <c r="N548" s="124">
        <v>1295.6199999999999</v>
      </c>
      <c r="O548" s="124">
        <v>1343.21</v>
      </c>
      <c r="P548" s="124">
        <v>1365.58</v>
      </c>
      <c r="Q548" s="124">
        <v>1386.17</v>
      </c>
      <c r="R548" s="124">
        <v>1427.31</v>
      </c>
      <c r="S548" s="124">
        <v>1395.69</v>
      </c>
      <c r="T548" s="124">
        <v>1382.21</v>
      </c>
      <c r="U548" s="124">
        <v>1327.76</v>
      </c>
      <c r="V548" s="124">
        <v>1294.22</v>
      </c>
      <c r="W548" s="124">
        <v>1334.69</v>
      </c>
      <c r="X548" s="124">
        <v>1359.55</v>
      </c>
      <c r="Y548" s="124">
        <v>1328.83</v>
      </c>
      <c r="Z548" s="124">
        <v>1235.6300000000001</v>
      </c>
    </row>
    <row r="549" spans="2:26" x14ac:dyDescent="0.25">
      <c r="B549" s="123">
        <v>14</v>
      </c>
      <c r="C549" s="124">
        <v>1181.4000000000001</v>
      </c>
      <c r="D549" s="124">
        <v>982.19</v>
      </c>
      <c r="E549" s="124">
        <v>957.76</v>
      </c>
      <c r="F549" s="124">
        <v>940.91</v>
      </c>
      <c r="G549" s="124">
        <v>986.43</v>
      </c>
      <c r="H549" s="124">
        <v>934.55</v>
      </c>
      <c r="I549" s="124">
        <v>934.05</v>
      </c>
      <c r="J549" s="124">
        <v>828.83</v>
      </c>
      <c r="K549" s="124">
        <v>828.92</v>
      </c>
      <c r="L549" s="124">
        <v>866.32</v>
      </c>
      <c r="M549" s="124">
        <v>1186.23</v>
      </c>
      <c r="N549" s="124">
        <v>1293.98</v>
      </c>
      <c r="O549" s="124">
        <v>1292.1400000000001</v>
      </c>
      <c r="P549" s="124">
        <v>1294.18</v>
      </c>
      <c r="Q549" s="124">
        <v>1255.82</v>
      </c>
      <c r="R549" s="124">
        <v>1315.09</v>
      </c>
      <c r="S549" s="124">
        <v>1312.67</v>
      </c>
      <c r="T549" s="124">
        <v>1244.08</v>
      </c>
      <c r="U549" s="124">
        <v>1166.3</v>
      </c>
      <c r="V549" s="124">
        <v>1164.6400000000001</v>
      </c>
      <c r="W549" s="124">
        <v>1161.08</v>
      </c>
      <c r="X549" s="124">
        <v>1153.83</v>
      </c>
      <c r="Y549" s="124">
        <v>1181.56</v>
      </c>
      <c r="Z549" s="124">
        <v>1084.68</v>
      </c>
    </row>
    <row r="550" spans="2:26" x14ac:dyDescent="0.25">
      <c r="B550" s="123">
        <v>15</v>
      </c>
      <c r="C550" s="124">
        <v>1053.78</v>
      </c>
      <c r="D550" s="124">
        <v>1053.79</v>
      </c>
      <c r="E550" s="124">
        <v>869.8</v>
      </c>
      <c r="F550" s="124">
        <v>1011.15</v>
      </c>
      <c r="G550" s="124">
        <v>798.71</v>
      </c>
      <c r="H550" s="124">
        <v>966.76</v>
      </c>
      <c r="I550" s="124">
        <v>967.59</v>
      </c>
      <c r="J550" s="124">
        <v>996.17</v>
      </c>
      <c r="K550" s="124">
        <v>1082.19</v>
      </c>
      <c r="L550" s="124">
        <v>1110.53</v>
      </c>
      <c r="M550" s="124">
        <v>1213.68</v>
      </c>
      <c r="N550" s="124">
        <v>1333.53</v>
      </c>
      <c r="O550" s="124">
        <v>1378.44</v>
      </c>
      <c r="P550" s="124">
        <v>1379.06</v>
      </c>
      <c r="Q550" s="124">
        <v>1405.92</v>
      </c>
      <c r="R550" s="124">
        <v>1379.08</v>
      </c>
      <c r="S550" s="124">
        <v>1378.71</v>
      </c>
      <c r="T550" s="124">
        <v>1377.94</v>
      </c>
      <c r="U550" s="124">
        <v>1378.29</v>
      </c>
      <c r="V550" s="124">
        <v>1303.3499999999999</v>
      </c>
      <c r="W550" s="124">
        <v>1300.28</v>
      </c>
      <c r="X550" s="124">
        <v>1304.1300000000001</v>
      </c>
      <c r="Y550" s="124">
        <v>1296.77</v>
      </c>
      <c r="Z550" s="124">
        <v>1242.69</v>
      </c>
    </row>
    <row r="551" spans="2:26" x14ac:dyDescent="0.25">
      <c r="B551" s="123">
        <v>16</v>
      </c>
      <c r="C551" s="124">
        <v>1070.03</v>
      </c>
      <c r="D551" s="124">
        <v>1049.81</v>
      </c>
      <c r="E551" s="124">
        <v>1029.3900000000001</v>
      </c>
      <c r="F551" s="124">
        <v>1038.72</v>
      </c>
      <c r="G551" s="124">
        <v>860.36</v>
      </c>
      <c r="H551" s="124">
        <v>916.62</v>
      </c>
      <c r="I551" s="124">
        <v>889.27</v>
      </c>
      <c r="J551" s="124">
        <v>910.5</v>
      </c>
      <c r="K551" s="124">
        <v>1020.85</v>
      </c>
      <c r="L551" s="124">
        <v>1122.82</v>
      </c>
      <c r="M551" s="124">
        <v>1202.45</v>
      </c>
      <c r="N551" s="124">
        <v>1304.42</v>
      </c>
      <c r="O551" s="124">
        <v>1351.17</v>
      </c>
      <c r="P551" s="124">
        <v>1393.06</v>
      </c>
      <c r="Q551" s="124">
        <v>1398.89</v>
      </c>
      <c r="R551" s="124">
        <v>1399.46</v>
      </c>
      <c r="S551" s="124">
        <v>1386.37</v>
      </c>
      <c r="T551" s="124">
        <v>1360.16</v>
      </c>
      <c r="U551" s="124">
        <v>1359.9</v>
      </c>
      <c r="V551" s="124">
        <v>1349.49</v>
      </c>
      <c r="W551" s="124">
        <v>1354.02</v>
      </c>
      <c r="X551" s="124">
        <v>1324.45</v>
      </c>
      <c r="Y551" s="124">
        <v>1295.77</v>
      </c>
      <c r="Z551" s="124">
        <v>1181.6400000000001</v>
      </c>
    </row>
    <row r="552" spans="2:26" x14ac:dyDescent="0.25">
      <c r="B552" s="123">
        <v>17</v>
      </c>
      <c r="C552" s="124">
        <v>1131.1199999999999</v>
      </c>
      <c r="D552" s="124">
        <v>1083.9000000000001</v>
      </c>
      <c r="E552" s="124">
        <v>989.34</v>
      </c>
      <c r="F552" s="124">
        <v>1031.44</v>
      </c>
      <c r="G552" s="124">
        <v>988.43</v>
      </c>
      <c r="H552" s="124">
        <v>966.5</v>
      </c>
      <c r="I552" s="124">
        <v>640.02</v>
      </c>
      <c r="J552" s="124">
        <v>1020.93</v>
      </c>
      <c r="K552" s="124">
        <v>1047.6199999999999</v>
      </c>
      <c r="L552" s="124">
        <v>1098.47</v>
      </c>
      <c r="M552" s="124">
        <v>1181.24</v>
      </c>
      <c r="N552" s="124">
        <v>1255.67</v>
      </c>
      <c r="O552" s="124">
        <v>1373.71</v>
      </c>
      <c r="P552" s="124">
        <v>1467.43</v>
      </c>
      <c r="Q552" s="124">
        <v>1372.38</v>
      </c>
      <c r="R552" s="124">
        <v>1461.18</v>
      </c>
      <c r="S552" s="124">
        <v>1371.26</v>
      </c>
      <c r="T552" s="124">
        <v>1372.35</v>
      </c>
      <c r="U552" s="124">
        <v>1372.23</v>
      </c>
      <c r="V552" s="124">
        <v>1354.86</v>
      </c>
      <c r="W552" s="124">
        <v>1357.41</v>
      </c>
      <c r="X552" s="124">
        <v>1376.11</v>
      </c>
      <c r="Y552" s="124">
        <v>1346.47</v>
      </c>
      <c r="Z552" s="124">
        <v>1239.77</v>
      </c>
    </row>
    <row r="553" spans="2:26" x14ac:dyDescent="0.25">
      <c r="B553" s="123">
        <v>18</v>
      </c>
      <c r="C553" s="124">
        <v>1127.29</v>
      </c>
      <c r="D553" s="124">
        <v>1026.5999999999999</v>
      </c>
      <c r="E553" s="124">
        <v>1003.63</v>
      </c>
      <c r="F553" s="124">
        <v>639.28</v>
      </c>
      <c r="G553" s="124">
        <v>638.71</v>
      </c>
      <c r="H553" s="124">
        <v>789.5</v>
      </c>
      <c r="I553" s="124">
        <v>640.58000000000004</v>
      </c>
      <c r="J553" s="124">
        <v>956.48</v>
      </c>
      <c r="K553" s="124">
        <v>641.51</v>
      </c>
      <c r="L553" s="124">
        <v>1014.56</v>
      </c>
      <c r="M553" s="124">
        <v>1146.8900000000001</v>
      </c>
      <c r="N553" s="124">
        <v>1147.57</v>
      </c>
      <c r="O553" s="124">
        <v>1261.96</v>
      </c>
      <c r="P553" s="124">
        <v>1358.97</v>
      </c>
      <c r="Q553" s="124">
        <v>1332.37</v>
      </c>
      <c r="R553" s="124">
        <v>1333.18</v>
      </c>
      <c r="S553" s="124">
        <v>1333.08</v>
      </c>
      <c r="T553" s="124">
        <v>1332.89</v>
      </c>
      <c r="U553" s="124">
        <v>1330.33</v>
      </c>
      <c r="V553" s="124">
        <v>1322.33</v>
      </c>
      <c r="W553" s="124">
        <v>1328.13</v>
      </c>
      <c r="X553" s="124">
        <v>1329.77</v>
      </c>
      <c r="Y553" s="124">
        <v>1303.1300000000001</v>
      </c>
      <c r="Z553" s="124">
        <v>1237.27</v>
      </c>
    </row>
    <row r="554" spans="2:26" x14ac:dyDescent="0.25">
      <c r="B554" s="123">
        <v>19</v>
      </c>
      <c r="C554" s="124">
        <v>1115.57</v>
      </c>
      <c r="D554" s="124">
        <v>991.91</v>
      </c>
      <c r="E554" s="124">
        <v>629.26</v>
      </c>
      <c r="F554" s="124">
        <v>630.55999999999995</v>
      </c>
      <c r="G554" s="124">
        <v>590.65</v>
      </c>
      <c r="H554" s="124">
        <v>593.08000000000004</v>
      </c>
      <c r="I554" s="124">
        <v>652.49</v>
      </c>
      <c r="J554" s="124">
        <v>944.79</v>
      </c>
      <c r="K554" s="124">
        <v>1016.05</v>
      </c>
      <c r="L554" s="124">
        <v>1137.45</v>
      </c>
      <c r="M554" s="124">
        <v>1217.9000000000001</v>
      </c>
      <c r="N554" s="124">
        <v>1290.29</v>
      </c>
      <c r="O554" s="124">
        <v>1369.57</v>
      </c>
      <c r="P554" s="124">
        <v>1406.23</v>
      </c>
      <c r="Q554" s="124">
        <v>1405.79</v>
      </c>
      <c r="R554" s="124">
        <v>1424.76</v>
      </c>
      <c r="S554" s="124">
        <v>1408.43</v>
      </c>
      <c r="T554" s="124">
        <v>1428.63</v>
      </c>
      <c r="U554" s="124">
        <v>1429.1</v>
      </c>
      <c r="V554" s="124">
        <v>1413.79</v>
      </c>
      <c r="W554" s="124">
        <v>1381.95</v>
      </c>
      <c r="X554" s="124">
        <v>1429.98</v>
      </c>
      <c r="Y554" s="124">
        <v>1360.75</v>
      </c>
      <c r="Z554" s="124">
        <v>1276.52</v>
      </c>
    </row>
    <row r="555" spans="2:26" x14ac:dyDescent="0.25">
      <c r="B555" s="123">
        <v>20</v>
      </c>
      <c r="C555" s="124">
        <v>1213.81</v>
      </c>
      <c r="D555" s="124">
        <v>590.83000000000004</v>
      </c>
      <c r="E555" s="124">
        <v>589.82000000000005</v>
      </c>
      <c r="F555" s="124">
        <v>1035.8</v>
      </c>
      <c r="G555" s="124">
        <v>898.26</v>
      </c>
      <c r="H555" s="124">
        <v>661.09</v>
      </c>
      <c r="I555" s="124">
        <v>673.82</v>
      </c>
      <c r="J555" s="124">
        <v>685.63</v>
      </c>
      <c r="K555" s="124">
        <v>1016.99</v>
      </c>
      <c r="L555" s="124">
        <v>1093.26</v>
      </c>
      <c r="M555" s="124">
        <v>1185.1099999999999</v>
      </c>
      <c r="N555" s="124">
        <v>1197.45</v>
      </c>
      <c r="O555" s="124">
        <v>1291.97</v>
      </c>
      <c r="P555" s="124">
        <v>1350.29</v>
      </c>
      <c r="Q555" s="124">
        <v>1317.79</v>
      </c>
      <c r="R555" s="124">
        <v>1348.37</v>
      </c>
      <c r="S555" s="124">
        <v>1334.92</v>
      </c>
      <c r="T555" s="124">
        <v>1318.77</v>
      </c>
      <c r="U555" s="124">
        <v>1328.25</v>
      </c>
      <c r="V555" s="124">
        <v>1303.76</v>
      </c>
      <c r="W555" s="124">
        <v>1349.54</v>
      </c>
      <c r="X555" s="124">
        <v>1351.06</v>
      </c>
      <c r="Y555" s="124">
        <v>1306.8399999999999</v>
      </c>
      <c r="Z555" s="124">
        <v>1244.2</v>
      </c>
    </row>
    <row r="556" spans="2:26" x14ac:dyDescent="0.25">
      <c r="B556" s="123">
        <v>21</v>
      </c>
      <c r="C556" s="124">
        <v>1154.3900000000001</v>
      </c>
      <c r="D556" s="124">
        <v>1086.97</v>
      </c>
      <c r="E556" s="124">
        <v>656.61</v>
      </c>
      <c r="F556" s="124">
        <v>932.91</v>
      </c>
      <c r="G556" s="124">
        <v>641.87</v>
      </c>
      <c r="H556" s="124">
        <v>647.6</v>
      </c>
      <c r="I556" s="124">
        <v>661.09</v>
      </c>
      <c r="J556" s="124">
        <v>658.2</v>
      </c>
      <c r="K556" s="124">
        <v>668.33</v>
      </c>
      <c r="L556" s="124">
        <v>1011.22</v>
      </c>
      <c r="M556" s="124">
        <v>1137.4000000000001</v>
      </c>
      <c r="N556" s="124">
        <v>1149.79</v>
      </c>
      <c r="O556" s="124">
        <v>1192.3699999999999</v>
      </c>
      <c r="P556" s="124">
        <v>1276.96</v>
      </c>
      <c r="Q556" s="124">
        <v>1276.8800000000001</v>
      </c>
      <c r="R556" s="124">
        <v>1272.04</v>
      </c>
      <c r="S556" s="124">
        <v>1276.18</v>
      </c>
      <c r="T556" s="124">
        <v>1255.43</v>
      </c>
      <c r="U556" s="124">
        <v>1276.73</v>
      </c>
      <c r="V556" s="124">
        <v>1259.31</v>
      </c>
      <c r="W556" s="124">
        <v>1294.4000000000001</v>
      </c>
      <c r="X556" s="124">
        <v>1320.98</v>
      </c>
      <c r="Y556" s="124">
        <v>1271.18</v>
      </c>
      <c r="Z556" s="124">
        <v>1227.52</v>
      </c>
    </row>
    <row r="557" spans="2:26" x14ac:dyDescent="0.25">
      <c r="B557" s="123">
        <v>22</v>
      </c>
      <c r="C557" s="124">
        <v>1152.8699999999999</v>
      </c>
      <c r="D557" s="124">
        <v>1035.8399999999999</v>
      </c>
      <c r="E557" s="124">
        <v>650.49</v>
      </c>
      <c r="F557" s="124">
        <v>648.47</v>
      </c>
      <c r="G557" s="124">
        <v>648.55999999999995</v>
      </c>
      <c r="H557" s="124">
        <v>654.91</v>
      </c>
      <c r="I557" s="124">
        <v>669.14</v>
      </c>
      <c r="J557" s="124">
        <v>661.65</v>
      </c>
      <c r="K557" s="124">
        <v>672.43</v>
      </c>
      <c r="L557" s="124">
        <v>1013.47</v>
      </c>
      <c r="M557" s="124">
        <v>1131.25</v>
      </c>
      <c r="N557" s="124">
        <v>1187.1400000000001</v>
      </c>
      <c r="O557" s="124">
        <v>1265.3499999999999</v>
      </c>
      <c r="P557" s="124">
        <v>1290.44</v>
      </c>
      <c r="Q557" s="124">
        <v>1289.04</v>
      </c>
      <c r="R557" s="124">
        <v>1301.94</v>
      </c>
      <c r="S557" s="124">
        <v>1286.25</v>
      </c>
      <c r="T557" s="124">
        <v>1283.6400000000001</v>
      </c>
      <c r="U557" s="124">
        <v>1283.3399999999999</v>
      </c>
      <c r="V557" s="124">
        <v>1275.1500000000001</v>
      </c>
      <c r="W557" s="124">
        <v>1290.74</v>
      </c>
      <c r="X557" s="124">
        <v>1289.94</v>
      </c>
      <c r="Y557" s="124">
        <v>1254.8599999999999</v>
      </c>
      <c r="Z557" s="124">
        <v>1185.6099999999999</v>
      </c>
    </row>
    <row r="558" spans="2:26" x14ac:dyDescent="0.25">
      <c r="B558" s="123">
        <v>23</v>
      </c>
      <c r="C558" s="124">
        <v>1027.17</v>
      </c>
      <c r="D558" s="124">
        <v>677.79</v>
      </c>
      <c r="E558" s="124">
        <v>663.72</v>
      </c>
      <c r="F558" s="124">
        <v>639.91</v>
      </c>
      <c r="G558" s="124">
        <v>638.17999999999995</v>
      </c>
      <c r="H558" s="124">
        <v>655.22</v>
      </c>
      <c r="I558" s="124">
        <v>665.86</v>
      </c>
      <c r="J558" s="124">
        <v>659.56</v>
      </c>
      <c r="K558" s="124">
        <v>670.79</v>
      </c>
      <c r="L558" s="124">
        <v>944.06</v>
      </c>
      <c r="M558" s="124">
        <v>1125.01</v>
      </c>
      <c r="N558" s="124">
        <v>1154.93</v>
      </c>
      <c r="O558" s="124">
        <v>1242.75</v>
      </c>
      <c r="P558" s="124">
        <v>1267.83</v>
      </c>
      <c r="Q558" s="124">
        <v>1255.3699999999999</v>
      </c>
      <c r="R558" s="124">
        <v>1256.6400000000001</v>
      </c>
      <c r="S558" s="124">
        <v>1256.1199999999999</v>
      </c>
      <c r="T558" s="124">
        <v>1255.78</v>
      </c>
      <c r="U558" s="124">
        <v>1253.5999999999999</v>
      </c>
      <c r="V558" s="124">
        <v>1234.6400000000001</v>
      </c>
      <c r="W558" s="124">
        <v>1310.01</v>
      </c>
      <c r="X558" s="124">
        <v>1312.89</v>
      </c>
      <c r="Y558" s="124">
        <v>1274.54</v>
      </c>
      <c r="Z558" s="124">
        <v>1216.54</v>
      </c>
    </row>
    <row r="559" spans="2:26" x14ac:dyDescent="0.25">
      <c r="B559" s="123">
        <v>24</v>
      </c>
      <c r="C559" s="124">
        <v>1160.28</v>
      </c>
      <c r="D559" s="124">
        <v>1070.47</v>
      </c>
      <c r="E559" s="124">
        <v>1025.44</v>
      </c>
      <c r="F559" s="124">
        <v>948.98</v>
      </c>
      <c r="G559" s="124">
        <v>967.87</v>
      </c>
      <c r="H559" s="124">
        <v>662.6</v>
      </c>
      <c r="I559" s="124">
        <v>666.66</v>
      </c>
      <c r="J559" s="124">
        <v>657.93</v>
      </c>
      <c r="K559" s="124">
        <v>678.8</v>
      </c>
      <c r="L559" s="124">
        <v>1084.28</v>
      </c>
      <c r="M559" s="124">
        <v>1134.6500000000001</v>
      </c>
      <c r="N559" s="124">
        <v>1188.97</v>
      </c>
      <c r="O559" s="124">
        <v>1356.6</v>
      </c>
      <c r="P559" s="124">
        <v>1368.8</v>
      </c>
      <c r="Q559" s="124">
        <v>1293.93</v>
      </c>
      <c r="R559" s="124">
        <v>1334.17</v>
      </c>
      <c r="S559" s="124">
        <v>1319.04</v>
      </c>
      <c r="T559" s="124">
        <v>1333.64</v>
      </c>
      <c r="U559" s="124">
        <v>1341.31</v>
      </c>
      <c r="V559" s="124">
        <v>1321.15</v>
      </c>
      <c r="W559" s="124">
        <v>1295.97</v>
      </c>
      <c r="X559" s="124">
        <v>1285.72</v>
      </c>
      <c r="Y559" s="124">
        <v>1282.08</v>
      </c>
      <c r="Z559" s="124">
        <v>1262.96</v>
      </c>
    </row>
    <row r="560" spans="2:26" x14ac:dyDescent="0.25">
      <c r="B560" s="123">
        <v>25</v>
      </c>
      <c r="C560" s="124">
        <v>1178.73</v>
      </c>
      <c r="D560" s="124">
        <v>990.77</v>
      </c>
      <c r="E560" s="124">
        <v>965.43</v>
      </c>
      <c r="F560" s="124">
        <v>958.85</v>
      </c>
      <c r="G560" s="124">
        <v>658.19</v>
      </c>
      <c r="H560" s="124">
        <v>662.09</v>
      </c>
      <c r="I560" s="124">
        <v>664.13</v>
      </c>
      <c r="J560" s="124">
        <v>656.07</v>
      </c>
      <c r="K560" s="124">
        <v>674.39</v>
      </c>
      <c r="L560" s="124">
        <v>976.48</v>
      </c>
      <c r="M560" s="124">
        <v>1000.27</v>
      </c>
      <c r="N560" s="124">
        <v>1096.47</v>
      </c>
      <c r="O560" s="124">
        <v>1191.9100000000001</v>
      </c>
      <c r="P560" s="124">
        <v>1308.67</v>
      </c>
      <c r="Q560" s="124">
        <v>1297.78</v>
      </c>
      <c r="R560" s="124">
        <v>1301.25</v>
      </c>
      <c r="S560" s="124">
        <v>1299.7</v>
      </c>
      <c r="T560" s="124">
        <v>1304.5999999999999</v>
      </c>
      <c r="U560" s="124">
        <v>1300.28</v>
      </c>
      <c r="V560" s="124">
        <v>1279.53</v>
      </c>
      <c r="W560" s="124">
        <v>1291.06</v>
      </c>
      <c r="X560" s="124">
        <v>1311.25</v>
      </c>
      <c r="Y560" s="124">
        <v>1282.58</v>
      </c>
      <c r="Z560" s="124">
        <v>1268.3800000000001</v>
      </c>
    </row>
    <row r="561" spans="2:26" x14ac:dyDescent="0.25">
      <c r="B561" s="123">
        <v>26</v>
      </c>
      <c r="C561" s="124">
        <v>1196.33</v>
      </c>
      <c r="D561" s="124">
        <v>1128.6600000000001</v>
      </c>
      <c r="E561" s="124">
        <v>1020.49</v>
      </c>
      <c r="F561" s="124">
        <v>920.35</v>
      </c>
      <c r="G561" s="124">
        <v>820.11</v>
      </c>
      <c r="H561" s="124">
        <v>770.28</v>
      </c>
      <c r="I561" s="124">
        <v>674.09</v>
      </c>
      <c r="J561" s="124">
        <v>669.99</v>
      </c>
      <c r="K561" s="124">
        <v>952.52</v>
      </c>
      <c r="L561" s="124">
        <v>867.09</v>
      </c>
      <c r="M561" s="124">
        <v>1254.83</v>
      </c>
      <c r="N561" s="124">
        <v>1237.33</v>
      </c>
      <c r="O561" s="124">
        <v>1353.94</v>
      </c>
      <c r="P561" s="124">
        <v>1371.53</v>
      </c>
      <c r="Q561" s="124">
        <v>1373.79</v>
      </c>
      <c r="R561" s="124">
        <v>1384.2</v>
      </c>
      <c r="S561" s="124">
        <v>1392.41</v>
      </c>
      <c r="T561" s="124">
        <v>1391.98</v>
      </c>
      <c r="U561" s="124">
        <v>1391.43</v>
      </c>
      <c r="V561" s="124">
        <v>1382.58</v>
      </c>
      <c r="W561" s="124">
        <v>1385.88</v>
      </c>
      <c r="X561" s="124">
        <v>1375.32</v>
      </c>
      <c r="Y561" s="124">
        <v>1351.86</v>
      </c>
      <c r="Z561" s="124">
        <v>1274.46</v>
      </c>
    </row>
    <row r="562" spans="2:26" x14ac:dyDescent="0.25">
      <c r="B562" s="123">
        <v>27</v>
      </c>
      <c r="C562" s="124">
        <v>1135.42</v>
      </c>
      <c r="D562" s="124">
        <v>1054.82</v>
      </c>
      <c r="E562" s="124">
        <v>1038.78</v>
      </c>
      <c r="F562" s="124">
        <v>947.95</v>
      </c>
      <c r="G562" s="124">
        <v>899.98</v>
      </c>
      <c r="H562" s="124">
        <v>900.13</v>
      </c>
      <c r="I562" s="124">
        <v>899.02</v>
      </c>
      <c r="J562" s="124">
        <v>950.34</v>
      </c>
      <c r="K562" s="124">
        <v>945.24</v>
      </c>
      <c r="L562" s="124">
        <v>846.2</v>
      </c>
      <c r="M562" s="124">
        <v>1164.79</v>
      </c>
      <c r="N562" s="124">
        <v>1207.7</v>
      </c>
      <c r="O562" s="124">
        <v>1313.76</v>
      </c>
      <c r="P562" s="124">
        <v>1359.19</v>
      </c>
      <c r="Q562" s="124">
        <v>1355.19</v>
      </c>
      <c r="R562" s="124">
        <v>1359.3</v>
      </c>
      <c r="S562" s="124">
        <v>1356.53</v>
      </c>
      <c r="T562" s="124">
        <v>1350.38</v>
      </c>
      <c r="U562" s="124">
        <v>1358.99</v>
      </c>
      <c r="V562" s="124">
        <v>1350.02</v>
      </c>
      <c r="W562" s="124">
        <v>1415.13</v>
      </c>
      <c r="X562" s="124">
        <v>1394.7</v>
      </c>
      <c r="Y562" s="124">
        <v>1085.2</v>
      </c>
      <c r="Z562" s="124">
        <v>1261.53</v>
      </c>
    </row>
    <row r="563" spans="2:26" x14ac:dyDescent="0.25">
      <c r="B563" s="123">
        <v>28</v>
      </c>
      <c r="C563" s="124">
        <v>1177.8900000000001</v>
      </c>
      <c r="D563" s="124">
        <v>1057.67</v>
      </c>
      <c r="E563" s="124">
        <v>1058.68</v>
      </c>
      <c r="F563" s="124">
        <v>945.03</v>
      </c>
      <c r="G563" s="124">
        <v>599.25</v>
      </c>
      <c r="H563" s="124">
        <v>945.97</v>
      </c>
      <c r="I563" s="124">
        <v>947.18</v>
      </c>
      <c r="J563" s="124">
        <v>991.81</v>
      </c>
      <c r="K563" s="124">
        <v>1091.74</v>
      </c>
      <c r="L563" s="124">
        <v>1174.4100000000001</v>
      </c>
      <c r="M563" s="124">
        <v>1349.86</v>
      </c>
      <c r="N563" s="124">
        <v>1439.08</v>
      </c>
      <c r="O563" s="124">
        <v>1474.66</v>
      </c>
      <c r="P563" s="124">
        <v>1610.05</v>
      </c>
      <c r="Q563" s="124">
        <v>1608.67</v>
      </c>
      <c r="R563" s="124">
        <v>1606.14</v>
      </c>
      <c r="S563" s="124">
        <v>1555.35</v>
      </c>
      <c r="T563" s="124">
        <v>1564.38</v>
      </c>
      <c r="U563" s="124">
        <v>1587.19</v>
      </c>
      <c r="V563" s="124">
        <v>1558.53</v>
      </c>
      <c r="W563" s="124">
        <v>1539.06</v>
      </c>
      <c r="X563" s="124">
        <v>1516.22</v>
      </c>
      <c r="Y563" s="124">
        <v>1459.85</v>
      </c>
      <c r="Z563" s="124">
        <v>1397.88</v>
      </c>
    </row>
    <row r="564" spans="2:26" x14ac:dyDescent="0.25">
      <c r="B564" s="123">
        <v>29</v>
      </c>
      <c r="C564" s="124">
        <v>1337.11</v>
      </c>
      <c r="D564" s="124">
        <v>1291.47</v>
      </c>
      <c r="E564" s="124">
        <v>1172.22</v>
      </c>
      <c r="F564" s="124">
        <v>1053.76</v>
      </c>
      <c r="G564" s="124">
        <v>940.39</v>
      </c>
      <c r="H564" s="124">
        <v>941.22</v>
      </c>
      <c r="I564" s="124">
        <v>942</v>
      </c>
      <c r="J564" s="124">
        <v>941.19</v>
      </c>
      <c r="K564" s="124">
        <v>1092.4000000000001</v>
      </c>
      <c r="L564" s="124">
        <v>1164.79</v>
      </c>
      <c r="M564" s="124">
        <v>1282.48</v>
      </c>
      <c r="N564" s="124">
        <v>1382.85</v>
      </c>
      <c r="O564" s="124">
        <v>1376.12</v>
      </c>
      <c r="P564" s="124">
        <v>1451.82</v>
      </c>
      <c r="Q564" s="124">
        <v>1405.76</v>
      </c>
      <c r="R564" s="124">
        <v>1335.64</v>
      </c>
      <c r="S564" s="124">
        <v>1334.58</v>
      </c>
      <c r="T564" s="124">
        <v>1381.78</v>
      </c>
      <c r="U564" s="124">
        <v>1380.83</v>
      </c>
      <c r="V564" s="124">
        <v>1381.07</v>
      </c>
      <c r="W564" s="124">
        <v>1420.9</v>
      </c>
      <c r="X564" s="124">
        <v>1445.67</v>
      </c>
      <c r="Y564" s="124">
        <v>1385.62</v>
      </c>
      <c r="Z564" s="124">
        <v>1322.63</v>
      </c>
    </row>
    <row r="565" spans="2:26" ht="16.5" customHeight="1" x14ac:dyDescent="0.25">
      <c r="B565" s="123">
        <v>30</v>
      </c>
      <c r="C565" s="124">
        <v>1180.9100000000001</v>
      </c>
      <c r="D565" s="124">
        <v>1064.6400000000001</v>
      </c>
      <c r="E565" s="124">
        <v>940.21</v>
      </c>
      <c r="F565" s="124">
        <v>939.72</v>
      </c>
      <c r="G565" s="124">
        <v>930</v>
      </c>
      <c r="H565" s="124">
        <v>947.87</v>
      </c>
      <c r="I565" s="124">
        <v>948.35</v>
      </c>
      <c r="J565" s="124">
        <v>947.65</v>
      </c>
      <c r="K565" s="124">
        <v>944.66</v>
      </c>
      <c r="L565" s="124">
        <v>1188.44</v>
      </c>
      <c r="M565" s="124">
        <v>1192.46</v>
      </c>
      <c r="N565" s="124">
        <v>1231.01</v>
      </c>
      <c r="O565" s="124">
        <v>1259.33</v>
      </c>
      <c r="P565" s="124">
        <v>1364.45</v>
      </c>
      <c r="Q565" s="124">
        <v>1337.43</v>
      </c>
      <c r="R565" s="124">
        <v>1340.1</v>
      </c>
      <c r="S565" s="124">
        <v>1343.36</v>
      </c>
      <c r="T565" s="124">
        <v>1341.16</v>
      </c>
      <c r="U565" s="124">
        <v>1339.65</v>
      </c>
      <c r="V565" s="124">
        <v>1343.71</v>
      </c>
      <c r="W565" s="124">
        <v>1349.92</v>
      </c>
      <c r="X565" s="124">
        <v>1345.39</v>
      </c>
      <c r="Y565" s="124">
        <v>1351.75</v>
      </c>
      <c r="Z565" s="124">
        <v>1304.08</v>
      </c>
    </row>
    <row r="566" spans="2:26" x14ac:dyDescent="0.25">
      <c r="B566" s="126">
        <v>31</v>
      </c>
      <c r="C566" s="124">
        <v>1186.4000000000001</v>
      </c>
      <c r="D566" s="124">
        <v>1161.8</v>
      </c>
      <c r="E566" s="124">
        <v>979.9</v>
      </c>
      <c r="F566" s="124">
        <v>981.53</v>
      </c>
      <c r="G566" s="124">
        <v>943.05</v>
      </c>
      <c r="H566" s="124">
        <v>924.19</v>
      </c>
      <c r="I566" s="124">
        <v>922.77</v>
      </c>
      <c r="J566" s="124">
        <v>939.62</v>
      </c>
      <c r="K566" s="124">
        <v>935.78</v>
      </c>
      <c r="L566" s="124">
        <v>1033.29</v>
      </c>
      <c r="M566" s="124">
        <v>1086.74</v>
      </c>
      <c r="N566" s="124">
        <v>1146.31</v>
      </c>
      <c r="O566" s="124">
        <v>1339.49</v>
      </c>
      <c r="P566" s="124">
        <v>1367.33</v>
      </c>
      <c r="Q566" s="124">
        <v>1342.18</v>
      </c>
      <c r="R566" s="124">
        <v>1350.45</v>
      </c>
      <c r="S566" s="124">
        <v>1338.3</v>
      </c>
      <c r="T566" s="124">
        <v>1338.77</v>
      </c>
      <c r="U566" s="124">
        <v>1314.41</v>
      </c>
      <c r="V566" s="124">
        <v>1314.26</v>
      </c>
      <c r="W566" s="124">
        <v>1374.38</v>
      </c>
      <c r="X566" s="124">
        <v>1385.47</v>
      </c>
      <c r="Y566" s="124">
        <v>1337.91</v>
      </c>
      <c r="Z566" s="124">
        <v>1300.94</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1263.23</v>
      </c>
      <c r="D572" s="124">
        <v>1265.6099999999999</v>
      </c>
      <c r="E572" s="124">
        <v>1140.3</v>
      </c>
      <c r="F572" s="124">
        <v>1099.78</v>
      </c>
      <c r="G572" s="124">
        <v>816.98</v>
      </c>
      <c r="H572" s="124">
        <v>818.41</v>
      </c>
      <c r="I572" s="124">
        <v>818.84</v>
      </c>
      <c r="J572" s="124">
        <v>831.26</v>
      </c>
      <c r="K572" s="124">
        <v>939.57</v>
      </c>
      <c r="L572" s="124">
        <v>1204.8</v>
      </c>
      <c r="M572" s="124">
        <v>1301.75</v>
      </c>
      <c r="N572" s="124">
        <v>1405.48</v>
      </c>
      <c r="O572" s="124">
        <v>1356.64</v>
      </c>
      <c r="P572" s="124">
        <v>1396.07</v>
      </c>
      <c r="Q572" s="124">
        <v>1383.81</v>
      </c>
      <c r="R572" s="124">
        <v>1402.05</v>
      </c>
      <c r="S572" s="124">
        <v>1394.52</v>
      </c>
      <c r="T572" s="124">
        <v>1412.84</v>
      </c>
      <c r="U572" s="124">
        <v>1388.83</v>
      </c>
      <c r="V572" s="124">
        <v>1361.58</v>
      </c>
      <c r="W572" s="124">
        <v>1375.65</v>
      </c>
      <c r="X572" s="124">
        <v>1371.27</v>
      </c>
      <c r="Y572" s="124">
        <v>1343.37</v>
      </c>
      <c r="Z572" s="124">
        <v>1286.57</v>
      </c>
    </row>
    <row r="573" spans="2:26" x14ac:dyDescent="0.25">
      <c r="B573" s="123">
        <v>2</v>
      </c>
      <c r="C573" s="124">
        <v>1126.82</v>
      </c>
      <c r="D573" s="124">
        <v>1127.9100000000001</v>
      </c>
      <c r="E573" s="124">
        <v>1126.75</v>
      </c>
      <c r="F573" s="124">
        <v>1119.8699999999999</v>
      </c>
      <c r="G573" s="124">
        <v>819.04</v>
      </c>
      <c r="H573" s="124">
        <v>819.63</v>
      </c>
      <c r="I573" s="124">
        <v>820.77</v>
      </c>
      <c r="J573" s="124">
        <v>739.38</v>
      </c>
      <c r="K573" s="124">
        <v>1140.76</v>
      </c>
      <c r="L573" s="124">
        <v>1189.77</v>
      </c>
      <c r="M573" s="124">
        <v>1331.23</v>
      </c>
      <c r="N573" s="124">
        <v>1423.42</v>
      </c>
      <c r="O573" s="124">
        <v>1465.6</v>
      </c>
      <c r="P573" s="124">
        <v>1506.71</v>
      </c>
      <c r="Q573" s="124">
        <v>1526.82</v>
      </c>
      <c r="R573" s="124">
        <v>1559.48</v>
      </c>
      <c r="S573" s="124">
        <v>1552.18</v>
      </c>
      <c r="T573" s="124">
        <v>1519.83</v>
      </c>
      <c r="U573" s="124">
        <v>1504.83</v>
      </c>
      <c r="V573" s="124">
        <v>1378.43</v>
      </c>
      <c r="W573" s="124">
        <v>1391.34</v>
      </c>
      <c r="X573" s="124">
        <v>1482.72</v>
      </c>
      <c r="Y573" s="124">
        <v>1427.27</v>
      </c>
      <c r="Z573" s="124">
        <v>1375.85</v>
      </c>
    </row>
    <row r="574" spans="2:26" x14ac:dyDescent="0.25">
      <c r="B574" s="123">
        <v>3</v>
      </c>
      <c r="C574" s="124">
        <v>1346.57</v>
      </c>
      <c r="D574" s="124">
        <v>1274.58</v>
      </c>
      <c r="E574" s="124">
        <v>1173.77</v>
      </c>
      <c r="F574" s="124">
        <v>1121.76</v>
      </c>
      <c r="G574" s="124">
        <v>1122.1600000000001</v>
      </c>
      <c r="H574" s="124">
        <v>736.14</v>
      </c>
      <c r="I574" s="124">
        <v>737.5</v>
      </c>
      <c r="J574" s="124">
        <v>739.03</v>
      </c>
      <c r="K574" s="124">
        <v>1139.79</v>
      </c>
      <c r="L574" s="124">
        <v>1185.93</v>
      </c>
      <c r="M574" s="124">
        <v>1279.51</v>
      </c>
      <c r="N574" s="124">
        <v>1411.34</v>
      </c>
      <c r="O574" s="124">
        <v>1496.84</v>
      </c>
      <c r="P574" s="124">
        <v>1510.89</v>
      </c>
      <c r="Q574" s="124">
        <v>1499.64</v>
      </c>
      <c r="R574" s="124">
        <v>1499.14</v>
      </c>
      <c r="S574" s="124">
        <v>1498.93</v>
      </c>
      <c r="T574" s="124">
        <v>1498.04</v>
      </c>
      <c r="U574" s="124">
        <v>1510.93</v>
      </c>
      <c r="V574" s="124">
        <v>1421.15</v>
      </c>
      <c r="W574" s="124">
        <v>1484.54</v>
      </c>
      <c r="X574" s="124">
        <v>1487.7</v>
      </c>
      <c r="Y574" s="124">
        <v>1501.86</v>
      </c>
      <c r="Z574" s="124">
        <v>1379.13</v>
      </c>
    </row>
    <row r="575" spans="2:26" x14ac:dyDescent="0.25">
      <c r="B575" s="123">
        <v>4</v>
      </c>
      <c r="C575" s="124">
        <v>1339.35</v>
      </c>
      <c r="D575" s="124">
        <v>1179.05</v>
      </c>
      <c r="E575" s="124">
        <v>1123.0899999999999</v>
      </c>
      <c r="F575" s="124">
        <v>739.41</v>
      </c>
      <c r="G575" s="124">
        <v>1092.6300000000001</v>
      </c>
      <c r="H575" s="124">
        <v>713.97</v>
      </c>
      <c r="I575" s="124">
        <v>737.18</v>
      </c>
      <c r="J575" s="124">
        <v>739.46</v>
      </c>
      <c r="K575" s="124">
        <v>704.9</v>
      </c>
      <c r="L575" s="124">
        <v>1036.5999999999999</v>
      </c>
      <c r="M575" s="124">
        <v>1207.93</v>
      </c>
      <c r="N575" s="124">
        <v>1272.71</v>
      </c>
      <c r="O575" s="124">
        <v>1395.66</v>
      </c>
      <c r="P575" s="124">
        <v>1429.5</v>
      </c>
      <c r="Q575" s="124">
        <v>1409.41</v>
      </c>
      <c r="R575" s="124">
        <v>1437.28</v>
      </c>
      <c r="S575" s="124">
        <v>1402.8</v>
      </c>
      <c r="T575" s="124">
        <v>1408.84</v>
      </c>
      <c r="U575" s="124">
        <v>1425.89</v>
      </c>
      <c r="V575" s="124">
        <v>1404.58</v>
      </c>
      <c r="W575" s="124">
        <v>1403.65</v>
      </c>
      <c r="X575" s="124">
        <v>1424.92</v>
      </c>
      <c r="Y575" s="124">
        <v>1487.43</v>
      </c>
      <c r="Z575" s="124">
        <v>1376.61</v>
      </c>
    </row>
    <row r="576" spans="2:26" x14ac:dyDescent="0.25">
      <c r="B576" s="123">
        <v>5</v>
      </c>
      <c r="C576" s="124">
        <v>1365.32</v>
      </c>
      <c r="D576" s="124">
        <v>1269.74</v>
      </c>
      <c r="E576" s="124">
        <v>1141.8800000000001</v>
      </c>
      <c r="F576" s="124">
        <v>1088.4100000000001</v>
      </c>
      <c r="G576" s="124">
        <v>737.08</v>
      </c>
      <c r="H576" s="124">
        <v>733.94</v>
      </c>
      <c r="I576" s="124">
        <v>737.12</v>
      </c>
      <c r="J576" s="124">
        <v>903.11</v>
      </c>
      <c r="K576" s="124">
        <v>1115.01</v>
      </c>
      <c r="L576" s="124">
        <v>1201.1400000000001</v>
      </c>
      <c r="M576" s="124">
        <v>1283.0999999999999</v>
      </c>
      <c r="N576" s="124">
        <v>1418.92</v>
      </c>
      <c r="O576" s="124">
        <v>1412.92</v>
      </c>
      <c r="P576" s="124">
        <v>1575.45</v>
      </c>
      <c r="Q576" s="124">
        <v>1572.81</v>
      </c>
      <c r="R576" s="124">
        <v>1575.89</v>
      </c>
      <c r="S576" s="124">
        <v>1512.79</v>
      </c>
      <c r="T576" s="124">
        <v>1546.7</v>
      </c>
      <c r="U576" s="124">
        <v>1579.31</v>
      </c>
      <c r="V576" s="124">
        <v>1531.22</v>
      </c>
      <c r="W576" s="124">
        <v>1490</v>
      </c>
      <c r="X576" s="124">
        <v>1472.04</v>
      </c>
      <c r="Y576" s="124">
        <v>1445.17</v>
      </c>
      <c r="Z576" s="124">
        <v>1353.81</v>
      </c>
    </row>
    <row r="577" spans="2:26" x14ac:dyDescent="0.25">
      <c r="B577" s="123">
        <v>6</v>
      </c>
      <c r="C577" s="124">
        <v>1275.44</v>
      </c>
      <c r="D577" s="124">
        <v>737.59</v>
      </c>
      <c r="E577" s="124">
        <v>1085.01</v>
      </c>
      <c r="F577" s="124">
        <v>734.46</v>
      </c>
      <c r="G577" s="124">
        <v>698.94</v>
      </c>
      <c r="H577" s="124">
        <v>699.3</v>
      </c>
      <c r="I577" s="124">
        <v>719.83</v>
      </c>
      <c r="J577" s="124">
        <v>858.66</v>
      </c>
      <c r="K577" s="124">
        <v>1073.32</v>
      </c>
      <c r="L577" s="124">
        <v>1215.44</v>
      </c>
      <c r="M577" s="124">
        <v>1292.95</v>
      </c>
      <c r="N577" s="124">
        <v>1478.01</v>
      </c>
      <c r="O577" s="124">
        <v>1508.22</v>
      </c>
      <c r="P577" s="124">
        <v>1602.76</v>
      </c>
      <c r="Q577" s="124">
        <v>1591.7</v>
      </c>
      <c r="R577" s="124">
        <v>1606.9</v>
      </c>
      <c r="S577" s="124">
        <v>1592.66</v>
      </c>
      <c r="T577" s="124">
        <v>1584.73</v>
      </c>
      <c r="U577" s="124">
        <v>1577.47</v>
      </c>
      <c r="V577" s="124">
        <v>1504.46</v>
      </c>
      <c r="W577" s="124">
        <v>1504.14</v>
      </c>
      <c r="X577" s="124">
        <v>1502.35</v>
      </c>
      <c r="Y577" s="124">
        <v>1497.62</v>
      </c>
      <c r="Z577" s="124">
        <v>1377.02</v>
      </c>
    </row>
    <row r="578" spans="2:26" x14ac:dyDescent="0.25">
      <c r="B578" s="123">
        <v>7</v>
      </c>
      <c r="C578" s="124">
        <v>1335.65</v>
      </c>
      <c r="D578" s="124">
        <v>1276.5</v>
      </c>
      <c r="E578" s="124">
        <v>1106.17</v>
      </c>
      <c r="F578" s="124">
        <v>698.69</v>
      </c>
      <c r="G578" s="124">
        <v>1052.6500000000001</v>
      </c>
      <c r="H578" s="124">
        <v>1009.87</v>
      </c>
      <c r="I578" s="124">
        <v>1014.58</v>
      </c>
      <c r="J578" s="124">
        <v>1017.87</v>
      </c>
      <c r="K578" s="124">
        <v>848.17</v>
      </c>
      <c r="L578" s="124">
        <v>1268.8499999999999</v>
      </c>
      <c r="M578" s="124">
        <v>1294.1600000000001</v>
      </c>
      <c r="N578" s="124">
        <v>1442.53</v>
      </c>
      <c r="O578" s="124">
        <v>1546.67</v>
      </c>
      <c r="P578" s="124">
        <v>1602.46</v>
      </c>
      <c r="Q578" s="124">
        <v>1603.62</v>
      </c>
      <c r="R578" s="124">
        <v>1600.72</v>
      </c>
      <c r="S578" s="124">
        <v>1576.64</v>
      </c>
      <c r="T578" s="124">
        <v>1570.26</v>
      </c>
      <c r="U578" s="124">
        <v>1541.59</v>
      </c>
      <c r="V578" s="124">
        <v>1512.05</v>
      </c>
      <c r="W578" s="124">
        <v>1369.98</v>
      </c>
      <c r="X578" s="124">
        <v>1506.09</v>
      </c>
      <c r="Y578" s="124">
        <v>1448.86</v>
      </c>
      <c r="Z578" s="124">
        <v>1379.11</v>
      </c>
    </row>
    <row r="579" spans="2:26" x14ac:dyDescent="0.25">
      <c r="B579" s="123">
        <v>8</v>
      </c>
      <c r="C579" s="124">
        <v>1192.54</v>
      </c>
      <c r="D579" s="124">
        <v>718.24</v>
      </c>
      <c r="E579" s="124">
        <v>706.67</v>
      </c>
      <c r="F579" s="124">
        <v>700.31</v>
      </c>
      <c r="G579" s="124">
        <v>690.82</v>
      </c>
      <c r="H579" s="124">
        <v>694.33</v>
      </c>
      <c r="I579" s="124">
        <v>717.84</v>
      </c>
      <c r="J579" s="124">
        <v>990</v>
      </c>
      <c r="K579" s="124">
        <v>1127.51</v>
      </c>
      <c r="L579" s="124">
        <v>1237.4000000000001</v>
      </c>
      <c r="M579" s="124">
        <v>1302.04</v>
      </c>
      <c r="N579" s="124">
        <v>1455.11</v>
      </c>
      <c r="O579" s="124">
        <v>1506.65</v>
      </c>
      <c r="P579" s="124">
        <v>1586.97</v>
      </c>
      <c r="Q579" s="124">
        <v>1599.12</v>
      </c>
      <c r="R579" s="124">
        <v>1599.61</v>
      </c>
      <c r="S579" s="124">
        <v>1591.99</v>
      </c>
      <c r="T579" s="124">
        <v>1592.21</v>
      </c>
      <c r="U579" s="124">
        <v>1585.56</v>
      </c>
      <c r="V579" s="124">
        <v>1565.5</v>
      </c>
      <c r="W579" s="124">
        <v>1574.02</v>
      </c>
      <c r="X579" s="124">
        <v>1568.9</v>
      </c>
      <c r="Y579" s="124">
        <v>1562.09</v>
      </c>
      <c r="Z579" s="124">
        <v>1418.19</v>
      </c>
    </row>
    <row r="580" spans="2:26" x14ac:dyDescent="0.25">
      <c r="B580" s="123">
        <v>9</v>
      </c>
      <c r="C580" s="124">
        <v>1334.32</v>
      </c>
      <c r="D580" s="124">
        <v>1253.45</v>
      </c>
      <c r="E580" s="124">
        <v>1159.48</v>
      </c>
      <c r="F580" s="124">
        <v>696.39</v>
      </c>
      <c r="G580" s="124">
        <v>695.82</v>
      </c>
      <c r="H580" s="124">
        <v>697.34</v>
      </c>
      <c r="I580" s="124">
        <v>721.67</v>
      </c>
      <c r="J580" s="124">
        <v>723.47</v>
      </c>
      <c r="K580" s="124">
        <v>1086.67</v>
      </c>
      <c r="L580" s="124">
        <v>1205.3399999999999</v>
      </c>
      <c r="M580" s="124">
        <v>1307.3900000000001</v>
      </c>
      <c r="N580" s="124">
        <v>1427.46</v>
      </c>
      <c r="O580" s="124">
        <v>1491.42</v>
      </c>
      <c r="P580" s="124">
        <v>1582.31</v>
      </c>
      <c r="Q580" s="124">
        <v>1580.82</v>
      </c>
      <c r="R580" s="124">
        <v>1579.07</v>
      </c>
      <c r="S580" s="124">
        <v>1500.31</v>
      </c>
      <c r="T580" s="124">
        <v>1496.6</v>
      </c>
      <c r="U580" s="124">
        <v>1553.98</v>
      </c>
      <c r="V580" s="124">
        <v>1496.39</v>
      </c>
      <c r="W580" s="124">
        <v>1479.92</v>
      </c>
      <c r="X580" s="124">
        <v>1557.97</v>
      </c>
      <c r="Y580" s="124">
        <v>1539.45</v>
      </c>
      <c r="Z580" s="124">
        <v>1426.56</v>
      </c>
    </row>
    <row r="581" spans="2:26" x14ac:dyDescent="0.25">
      <c r="B581" s="123">
        <v>10</v>
      </c>
      <c r="C581" s="124">
        <v>1361.64</v>
      </c>
      <c r="D581" s="124">
        <v>1300.1500000000001</v>
      </c>
      <c r="E581" s="124">
        <v>1215.28</v>
      </c>
      <c r="F581" s="124">
        <v>1145.51</v>
      </c>
      <c r="G581" s="124">
        <v>1013.81</v>
      </c>
      <c r="H581" s="124">
        <v>699.57</v>
      </c>
      <c r="I581" s="124">
        <v>700.62</v>
      </c>
      <c r="J581" s="124">
        <v>727.26</v>
      </c>
      <c r="K581" s="124">
        <v>1098.3</v>
      </c>
      <c r="L581" s="124">
        <v>1194.83</v>
      </c>
      <c r="M581" s="124">
        <v>1297.8800000000001</v>
      </c>
      <c r="N581" s="124">
        <v>1349.46</v>
      </c>
      <c r="O581" s="124">
        <v>1536.83</v>
      </c>
      <c r="P581" s="124">
        <v>1607.12</v>
      </c>
      <c r="Q581" s="124">
        <v>1630.92</v>
      </c>
      <c r="R581" s="124">
        <v>1627.34</v>
      </c>
      <c r="S581" s="124">
        <v>1611.35</v>
      </c>
      <c r="T581" s="124">
        <v>1608.18</v>
      </c>
      <c r="U581" s="124">
        <v>1606.34</v>
      </c>
      <c r="V581" s="124">
        <v>1590.91</v>
      </c>
      <c r="W581" s="124">
        <v>1589.87</v>
      </c>
      <c r="X581" s="124">
        <v>1537.22</v>
      </c>
      <c r="Y581" s="124">
        <v>1436.52</v>
      </c>
      <c r="Z581" s="124">
        <v>1370.61</v>
      </c>
    </row>
    <row r="582" spans="2:26" x14ac:dyDescent="0.25">
      <c r="B582" s="123">
        <v>11</v>
      </c>
      <c r="C582" s="124">
        <v>1338.87</v>
      </c>
      <c r="D582" s="124">
        <v>703.09</v>
      </c>
      <c r="E582" s="124">
        <v>1123.58</v>
      </c>
      <c r="F582" s="124">
        <v>699.23</v>
      </c>
      <c r="G582" s="124">
        <v>693.19</v>
      </c>
      <c r="H582" s="124">
        <v>692.21</v>
      </c>
      <c r="I582" s="124">
        <v>694.34</v>
      </c>
      <c r="J582" s="124">
        <v>717.72</v>
      </c>
      <c r="K582" s="124">
        <v>721.26</v>
      </c>
      <c r="L582" s="124">
        <v>727.06</v>
      </c>
      <c r="M582" s="124">
        <v>1156.3900000000001</v>
      </c>
      <c r="N582" s="124">
        <v>1211.5899999999999</v>
      </c>
      <c r="O582" s="124">
        <v>1335.75</v>
      </c>
      <c r="P582" s="124">
        <v>1436.92</v>
      </c>
      <c r="Q582" s="124">
        <v>1435.28</v>
      </c>
      <c r="R582" s="124">
        <v>1433.77</v>
      </c>
      <c r="S582" s="124">
        <v>1433.72</v>
      </c>
      <c r="T582" s="124">
        <v>1435.38</v>
      </c>
      <c r="U582" s="124">
        <v>1435.05</v>
      </c>
      <c r="V582" s="124">
        <v>1432.72</v>
      </c>
      <c r="W582" s="124">
        <v>1390.31</v>
      </c>
      <c r="X582" s="124">
        <v>1392.27</v>
      </c>
      <c r="Y582" s="124">
        <v>1360.12</v>
      </c>
      <c r="Z582" s="124">
        <v>1335.52</v>
      </c>
    </row>
    <row r="583" spans="2:26" x14ac:dyDescent="0.25">
      <c r="B583" s="123">
        <v>12</v>
      </c>
      <c r="C583" s="124">
        <v>1236.23</v>
      </c>
      <c r="D583" s="124">
        <v>1102.56</v>
      </c>
      <c r="E583" s="124">
        <v>704.38</v>
      </c>
      <c r="F583" s="124">
        <v>721.8</v>
      </c>
      <c r="G583" s="124">
        <v>829.88</v>
      </c>
      <c r="H583" s="124">
        <v>826.59</v>
      </c>
      <c r="I583" s="124">
        <v>843.25</v>
      </c>
      <c r="J583" s="124">
        <v>863.75</v>
      </c>
      <c r="K583" s="124">
        <v>1053.47</v>
      </c>
      <c r="L583" s="124">
        <v>1130.83</v>
      </c>
      <c r="M583" s="124">
        <v>1220.23</v>
      </c>
      <c r="N583" s="124">
        <v>1304.3699999999999</v>
      </c>
      <c r="O583" s="124">
        <v>1351.06</v>
      </c>
      <c r="P583" s="124">
        <v>1367.97</v>
      </c>
      <c r="Q583" s="124">
        <v>1331.15</v>
      </c>
      <c r="R583" s="124">
        <v>1316.25</v>
      </c>
      <c r="S583" s="124">
        <v>1314.13</v>
      </c>
      <c r="T583" s="124">
        <v>1320.14</v>
      </c>
      <c r="U583" s="124">
        <v>1337.48</v>
      </c>
      <c r="V583" s="124">
        <v>1339.41</v>
      </c>
      <c r="W583" s="124">
        <v>1347.09</v>
      </c>
      <c r="X583" s="124">
        <v>1347.41</v>
      </c>
      <c r="Y583" s="124">
        <v>1341.83</v>
      </c>
      <c r="Z583" s="124">
        <v>1190.82</v>
      </c>
    </row>
    <row r="584" spans="2:26" x14ac:dyDescent="0.25">
      <c r="B584" s="123">
        <v>13</v>
      </c>
      <c r="C584" s="124">
        <v>1125.69</v>
      </c>
      <c r="D584" s="124">
        <v>860.99</v>
      </c>
      <c r="E584" s="124">
        <v>910.97</v>
      </c>
      <c r="F584" s="124">
        <v>826.96</v>
      </c>
      <c r="G584" s="124">
        <v>958.26</v>
      </c>
      <c r="H584" s="124">
        <v>847.15</v>
      </c>
      <c r="I584" s="124">
        <v>987.4</v>
      </c>
      <c r="J584" s="124">
        <v>1019.58</v>
      </c>
      <c r="K584" s="124">
        <v>1052.19</v>
      </c>
      <c r="L584" s="124">
        <v>1157.81</v>
      </c>
      <c r="M584" s="124">
        <v>1238.51</v>
      </c>
      <c r="N584" s="124">
        <v>1351.15</v>
      </c>
      <c r="O584" s="124">
        <v>1398.74</v>
      </c>
      <c r="P584" s="124">
        <v>1421.11</v>
      </c>
      <c r="Q584" s="124">
        <v>1441.7</v>
      </c>
      <c r="R584" s="124">
        <v>1482.84</v>
      </c>
      <c r="S584" s="124">
        <v>1451.22</v>
      </c>
      <c r="T584" s="124">
        <v>1437.74</v>
      </c>
      <c r="U584" s="124">
        <v>1383.29</v>
      </c>
      <c r="V584" s="124">
        <v>1349.75</v>
      </c>
      <c r="W584" s="124">
        <v>1390.22</v>
      </c>
      <c r="X584" s="124">
        <v>1415.08</v>
      </c>
      <c r="Y584" s="124">
        <v>1384.36</v>
      </c>
      <c r="Z584" s="124">
        <v>1291.1600000000001</v>
      </c>
    </row>
    <row r="585" spans="2:26" x14ac:dyDescent="0.25">
      <c r="B585" s="123">
        <v>14</v>
      </c>
      <c r="C585" s="124">
        <v>1236.93</v>
      </c>
      <c r="D585" s="124">
        <v>1037.72</v>
      </c>
      <c r="E585" s="124">
        <v>1013.29</v>
      </c>
      <c r="F585" s="124">
        <v>996.44</v>
      </c>
      <c r="G585" s="124">
        <v>1041.96</v>
      </c>
      <c r="H585" s="124">
        <v>990.08</v>
      </c>
      <c r="I585" s="124">
        <v>989.58</v>
      </c>
      <c r="J585" s="124">
        <v>884.36</v>
      </c>
      <c r="K585" s="124">
        <v>884.45</v>
      </c>
      <c r="L585" s="124">
        <v>921.85</v>
      </c>
      <c r="M585" s="124">
        <v>1241.76</v>
      </c>
      <c r="N585" s="124">
        <v>1349.51</v>
      </c>
      <c r="O585" s="124">
        <v>1347.67</v>
      </c>
      <c r="P585" s="124">
        <v>1349.71</v>
      </c>
      <c r="Q585" s="124">
        <v>1311.35</v>
      </c>
      <c r="R585" s="124">
        <v>1370.62</v>
      </c>
      <c r="S585" s="124">
        <v>1368.2</v>
      </c>
      <c r="T585" s="124">
        <v>1299.6099999999999</v>
      </c>
      <c r="U585" s="124">
        <v>1221.83</v>
      </c>
      <c r="V585" s="124">
        <v>1220.17</v>
      </c>
      <c r="W585" s="124">
        <v>1216.6099999999999</v>
      </c>
      <c r="X585" s="124">
        <v>1209.3599999999999</v>
      </c>
      <c r="Y585" s="124">
        <v>1237.0899999999999</v>
      </c>
      <c r="Z585" s="124">
        <v>1140.21</v>
      </c>
    </row>
    <row r="586" spans="2:26" x14ac:dyDescent="0.25">
      <c r="B586" s="123">
        <v>15</v>
      </c>
      <c r="C586" s="124">
        <v>1109.31</v>
      </c>
      <c r="D586" s="124">
        <v>1109.32</v>
      </c>
      <c r="E586" s="124">
        <v>925.33</v>
      </c>
      <c r="F586" s="124">
        <v>1066.68</v>
      </c>
      <c r="G586" s="124">
        <v>854.24</v>
      </c>
      <c r="H586" s="124">
        <v>1022.29</v>
      </c>
      <c r="I586" s="124">
        <v>1023.12</v>
      </c>
      <c r="J586" s="124">
        <v>1051.7</v>
      </c>
      <c r="K586" s="124">
        <v>1137.72</v>
      </c>
      <c r="L586" s="124">
        <v>1166.06</v>
      </c>
      <c r="M586" s="124">
        <v>1269.21</v>
      </c>
      <c r="N586" s="124">
        <v>1389.06</v>
      </c>
      <c r="O586" s="124">
        <v>1433.97</v>
      </c>
      <c r="P586" s="124">
        <v>1434.59</v>
      </c>
      <c r="Q586" s="124">
        <v>1461.45</v>
      </c>
      <c r="R586" s="124">
        <v>1434.61</v>
      </c>
      <c r="S586" s="124">
        <v>1434.24</v>
      </c>
      <c r="T586" s="124">
        <v>1433.47</v>
      </c>
      <c r="U586" s="124">
        <v>1433.82</v>
      </c>
      <c r="V586" s="124">
        <v>1358.88</v>
      </c>
      <c r="W586" s="124">
        <v>1355.81</v>
      </c>
      <c r="X586" s="124">
        <v>1359.66</v>
      </c>
      <c r="Y586" s="124">
        <v>1352.3</v>
      </c>
      <c r="Z586" s="124">
        <v>1298.22</v>
      </c>
    </row>
    <row r="587" spans="2:26" x14ac:dyDescent="0.25">
      <c r="B587" s="123">
        <v>16</v>
      </c>
      <c r="C587" s="124">
        <v>1125.56</v>
      </c>
      <c r="D587" s="124">
        <v>1105.3399999999999</v>
      </c>
      <c r="E587" s="124">
        <v>1084.92</v>
      </c>
      <c r="F587" s="124">
        <v>1094.25</v>
      </c>
      <c r="G587" s="124">
        <v>915.89</v>
      </c>
      <c r="H587" s="124">
        <v>972.15</v>
      </c>
      <c r="I587" s="124">
        <v>944.8</v>
      </c>
      <c r="J587" s="124">
        <v>966.03</v>
      </c>
      <c r="K587" s="124">
        <v>1076.3800000000001</v>
      </c>
      <c r="L587" s="124">
        <v>1178.3499999999999</v>
      </c>
      <c r="M587" s="124">
        <v>1257.98</v>
      </c>
      <c r="N587" s="124">
        <v>1359.95</v>
      </c>
      <c r="O587" s="124">
        <v>1406.7</v>
      </c>
      <c r="P587" s="124">
        <v>1448.59</v>
      </c>
      <c r="Q587" s="124">
        <v>1454.42</v>
      </c>
      <c r="R587" s="124">
        <v>1454.99</v>
      </c>
      <c r="S587" s="124">
        <v>1441.9</v>
      </c>
      <c r="T587" s="124">
        <v>1415.69</v>
      </c>
      <c r="U587" s="124">
        <v>1415.43</v>
      </c>
      <c r="V587" s="124">
        <v>1405.02</v>
      </c>
      <c r="W587" s="124">
        <v>1409.55</v>
      </c>
      <c r="X587" s="124">
        <v>1379.98</v>
      </c>
      <c r="Y587" s="124">
        <v>1351.3</v>
      </c>
      <c r="Z587" s="124">
        <v>1237.17</v>
      </c>
    </row>
    <row r="588" spans="2:26" x14ac:dyDescent="0.25">
      <c r="B588" s="123">
        <v>17</v>
      </c>
      <c r="C588" s="124">
        <v>1186.6500000000001</v>
      </c>
      <c r="D588" s="124">
        <v>1139.43</v>
      </c>
      <c r="E588" s="124">
        <v>1044.8699999999999</v>
      </c>
      <c r="F588" s="124">
        <v>1086.97</v>
      </c>
      <c r="G588" s="124">
        <v>1043.96</v>
      </c>
      <c r="H588" s="124">
        <v>1022.03</v>
      </c>
      <c r="I588" s="124">
        <v>695.55</v>
      </c>
      <c r="J588" s="124">
        <v>1076.46</v>
      </c>
      <c r="K588" s="124">
        <v>1103.1500000000001</v>
      </c>
      <c r="L588" s="124">
        <v>1154</v>
      </c>
      <c r="M588" s="124">
        <v>1236.77</v>
      </c>
      <c r="N588" s="124">
        <v>1311.2</v>
      </c>
      <c r="O588" s="124">
        <v>1429.24</v>
      </c>
      <c r="P588" s="124">
        <v>1522.96</v>
      </c>
      <c r="Q588" s="124">
        <v>1427.91</v>
      </c>
      <c r="R588" s="124">
        <v>1516.71</v>
      </c>
      <c r="S588" s="124">
        <v>1426.79</v>
      </c>
      <c r="T588" s="124">
        <v>1427.88</v>
      </c>
      <c r="U588" s="124">
        <v>1427.76</v>
      </c>
      <c r="V588" s="124">
        <v>1410.39</v>
      </c>
      <c r="W588" s="124">
        <v>1412.94</v>
      </c>
      <c r="X588" s="124">
        <v>1431.64</v>
      </c>
      <c r="Y588" s="124">
        <v>1402</v>
      </c>
      <c r="Z588" s="124">
        <v>1295.3</v>
      </c>
    </row>
    <row r="589" spans="2:26" x14ac:dyDescent="0.25">
      <c r="B589" s="123">
        <v>18</v>
      </c>
      <c r="C589" s="124">
        <v>1182.82</v>
      </c>
      <c r="D589" s="124">
        <v>1082.1300000000001</v>
      </c>
      <c r="E589" s="124">
        <v>1059.1600000000001</v>
      </c>
      <c r="F589" s="124">
        <v>694.81</v>
      </c>
      <c r="G589" s="124">
        <v>694.24</v>
      </c>
      <c r="H589" s="124">
        <v>845.03</v>
      </c>
      <c r="I589" s="124">
        <v>696.11</v>
      </c>
      <c r="J589" s="124">
        <v>1012.01</v>
      </c>
      <c r="K589" s="124">
        <v>697.04</v>
      </c>
      <c r="L589" s="124">
        <v>1070.0899999999999</v>
      </c>
      <c r="M589" s="124">
        <v>1202.42</v>
      </c>
      <c r="N589" s="124">
        <v>1203.0999999999999</v>
      </c>
      <c r="O589" s="124">
        <v>1317.49</v>
      </c>
      <c r="P589" s="124">
        <v>1414.5</v>
      </c>
      <c r="Q589" s="124">
        <v>1387.9</v>
      </c>
      <c r="R589" s="124">
        <v>1388.71</v>
      </c>
      <c r="S589" s="124">
        <v>1388.61</v>
      </c>
      <c r="T589" s="124">
        <v>1388.42</v>
      </c>
      <c r="U589" s="124">
        <v>1385.86</v>
      </c>
      <c r="V589" s="124">
        <v>1377.86</v>
      </c>
      <c r="W589" s="124">
        <v>1383.66</v>
      </c>
      <c r="X589" s="124">
        <v>1385.3</v>
      </c>
      <c r="Y589" s="124">
        <v>1358.66</v>
      </c>
      <c r="Z589" s="124">
        <v>1292.8</v>
      </c>
    </row>
    <row r="590" spans="2:26" x14ac:dyDescent="0.25">
      <c r="B590" s="123">
        <v>19</v>
      </c>
      <c r="C590" s="124">
        <v>1171.0999999999999</v>
      </c>
      <c r="D590" s="124">
        <v>1047.44</v>
      </c>
      <c r="E590" s="124">
        <v>684.79</v>
      </c>
      <c r="F590" s="124">
        <v>686.09</v>
      </c>
      <c r="G590" s="124">
        <v>646.17999999999995</v>
      </c>
      <c r="H590" s="124">
        <v>648.61</v>
      </c>
      <c r="I590" s="124">
        <v>708.02</v>
      </c>
      <c r="J590" s="124">
        <v>1000.32</v>
      </c>
      <c r="K590" s="124">
        <v>1071.58</v>
      </c>
      <c r="L590" s="124">
        <v>1192.98</v>
      </c>
      <c r="M590" s="124">
        <v>1273.43</v>
      </c>
      <c r="N590" s="124">
        <v>1345.82</v>
      </c>
      <c r="O590" s="124">
        <v>1425.1</v>
      </c>
      <c r="P590" s="124">
        <v>1461.76</v>
      </c>
      <c r="Q590" s="124">
        <v>1461.32</v>
      </c>
      <c r="R590" s="124">
        <v>1480.29</v>
      </c>
      <c r="S590" s="124">
        <v>1463.96</v>
      </c>
      <c r="T590" s="124">
        <v>1484.16</v>
      </c>
      <c r="U590" s="124">
        <v>1484.63</v>
      </c>
      <c r="V590" s="124">
        <v>1469.32</v>
      </c>
      <c r="W590" s="124">
        <v>1437.48</v>
      </c>
      <c r="X590" s="124">
        <v>1485.51</v>
      </c>
      <c r="Y590" s="124">
        <v>1416.28</v>
      </c>
      <c r="Z590" s="124">
        <v>1332.05</v>
      </c>
    </row>
    <row r="591" spans="2:26" x14ac:dyDescent="0.25">
      <c r="B591" s="123">
        <v>20</v>
      </c>
      <c r="C591" s="124">
        <v>1269.3399999999999</v>
      </c>
      <c r="D591" s="124">
        <v>646.36</v>
      </c>
      <c r="E591" s="124">
        <v>645.35</v>
      </c>
      <c r="F591" s="124">
        <v>1091.33</v>
      </c>
      <c r="G591" s="124">
        <v>953.79</v>
      </c>
      <c r="H591" s="124">
        <v>716.62</v>
      </c>
      <c r="I591" s="124">
        <v>729.35</v>
      </c>
      <c r="J591" s="124">
        <v>741.16</v>
      </c>
      <c r="K591" s="124">
        <v>1072.52</v>
      </c>
      <c r="L591" s="124">
        <v>1148.79</v>
      </c>
      <c r="M591" s="124">
        <v>1240.6400000000001</v>
      </c>
      <c r="N591" s="124">
        <v>1252.98</v>
      </c>
      <c r="O591" s="124">
        <v>1347.5</v>
      </c>
      <c r="P591" s="124">
        <v>1405.82</v>
      </c>
      <c r="Q591" s="124">
        <v>1373.32</v>
      </c>
      <c r="R591" s="124">
        <v>1403.9</v>
      </c>
      <c r="S591" s="124">
        <v>1390.45</v>
      </c>
      <c r="T591" s="124">
        <v>1374.3</v>
      </c>
      <c r="U591" s="124">
        <v>1383.78</v>
      </c>
      <c r="V591" s="124">
        <v>1359.29</v>
      </c>
      <c r="W591" s="124">
        <v>1405.07</v>
      </c>
      <c r="X591" s="124">
        <v>1406.59</v>
      </c>
      <c r="Y591" s="124">
        <v>1362.37</v>
      </c>
      <c r="Z591" s="124">
        <v>1299.73</v>
      </c>
    </row>
    <row r="592" spans="2:26" x14ac:dyDescent="0.25">
      <c r="B592" s="123">
        <v>21</v>
      </c>
      <c r="C592" s="124">
        <v>1209.92</v>
      </c>
      <c r="D592" s="124">
        <v>1142.5</v>
      </c>
      <c r="E592" s="124">
        <v>712.14</v>
      </c>
      <c r="F592" s="124">
        <v>988.44</v>
      </c>
      <c r="G592" s="124">
        <v>697.4</v>
      </c>
      <c r="H592" s="124">
        <v>703.13</v>
      </c>
      <c r="I592" s="124">
        <v>716.62</v>
      </c>
      <c r="J592" s="124">
        <v>713.73</v>
      </c>
      <c r="K592" s="124">
        <v>723.86</v>
      </c>
      <c r="L592" s="124">
        <v>1066.75</v>
      </c>
      <c r="M592" s="124">
        <v>1192.93</v>
      </c>
      <c r="N592" s="124">
        <v>1205.32</v>
      </c>
      <c r="O592" s="124">
        <v>1247.9000000000001</v>
      </c>
      <c r="P592" s="124">
        <v>1332.49</v>
      </c>
      <c r="Q592" s="124">
        <v>1332.41</v>
      </c>
      <c r="R592" s="124">
        <v>1327.57</v>
      </c>
      <c r="S592" s="124">
        <v>1331.71</v>
      </c>
      <c r="T592" s="124">
        <v>1310.96</v>
      </c>
      <c r="U592" s="124">
        <v>1332.26</v>
      </c>
      <c r="V592" s="124">
        <v>1314.84</v>
      </c>
      <c r="W592" s="124">
        <v>1349.93</v>
      </c>
      <c r="X592" s="124">
        <v>1376.51</v>
      </c>
      <c r="Y592" s="124">
        <v>1326.71</v>
      </c>
      <c r="Z592" s="124">
        <v>1283.05</v>
      </c>
    </row>
    <row r="593" spans="2:26" x14ac:dyDescent="0.25">
      <c r="B593" s="123">
        <v>22</v>
      </c>
      <c r="C593" s="124">
        <v>1208.4000000000001</v>
      </c>
      <c r="D593" s="124">
        <v>1091.3699999999999</v>
      </c>
      <c r="E593" s="124">
        <v>706.02</v>
      </c>
      <c r="F593" s="124">
        <v>704</v>
      </c>
      <c r="G593" s="124">
        <v>704.09</v>
      </c>
      <c r="H593" s="124">
        <v>710.44</v>
      </c>
      <c r="I593" s="124">
        <v>724.67</v>
      </c>
      <c r="J593" s="124">
        <v>717.18</v>
      </c>
      <c r="K593" s="124">
        <v>727.96</v>
      </c>
      <c r="L593" s="124">
        <v>1069</v>
      </c>
      <c r="M593" s="124">
        <v>1186.78</v>
      </c>
      <c r="N593" s="124">
        <v>1242.67</v>
      </c>
      <c r="O593" s="124">
        <v>1320.88</v>
      </c>
      <c r="P593" s="124">
        <v>1345.97</v>
      </c>
      <c r="Q593" s="124">
        <v>1344.57</v>
      </c>
      <c r="R593" s="124">
        <v>1357.47</v>
      </c>
      <c r="S593" s="124">
        <v>1341.78</v>
      </c>
      <c r="T593" s="124">
        <v>1339.17</v>
      </c>
      <c r="U593" s="124">
        <v>1338.87</v>
      </c>
      <c r="V593" s="124">
        <v>1330.68</v>
      </c>
      <c r="W593" s="124">
        <v>1346.27</v>
      </c>
      <c r="X593" s="124">
        <v>1345.47</v>
      </c>
      <c r="Y593" s="124">
        <v>1310.3900000000001</v>
      </c>
      <c r="Z593" s="124">
        <v>1241.1400000000001</v>
      </c>
    </row>
    <row r="594" spans="2:26" x14ac:dyDescent="0.25">
      <c r="B594" s="123">
        <v>23</v>
      </c>
      <c r="C594" s="124">
        <v>1082.7</v>
      </c>
      <c r="D594" s="124">
        <v>733.32</v>
      </c>
      <c r="E594" s="124">
        <v>719.25</v>
      </c>
      <c r="F594" s="124">
        <v>695.44</v>
      </c>
      <c r="G594" s="124">
        <v>693.71</v>
      </c>
      <c r="H594" s="124">
        <v>710.75</v>
      </c>
      <c r="I594" s="124">
        <v>721.39</v>
      </c>
      <c r="J594" s="124">
        <v>715.09</v>
      </c>
      <c r="K594" s="124">
        <v>726.32</v>
      </c>
      <c r="L594" s="124">
        <v>999.59</v>
      </c>
      <c r="M594" s="124">
        <v>1180.54</v>
      </c>
      <c r="N594" s="124">
        <v>1210.46</v>
      </c>
      <c r="O594" s="124">
        <v>1298.28</v>
      </c>
      <c r="P594" s="124">
        <v>1323.36</v>
      </c>
      <c r="Q594" s="124">
        <v>1310.9</v>
      </c>
      <c r="R594" s="124">
        <v>1312.17</v>
      </c>
      <c r="S594" s="124">
        <v>1311.65</v>
      </c>
      <c r="T594" s="124">
        <v>1311.31</v>
      </c>
      <c r="U594" s="124">
        <v>1309.1300000000001</v>
      </c>
      <c r="V594" s="124">
        <v>1290.17</v>
      </c>
      <c r="W594" s="124">
        <v>1365.54</v>
      </c>
      <c r="X594" s="124">
        <v>1368.42</v>
      </c>
      <c r="Y594" s="124">
        <v>1330.07</v>
      </c>
      <c r="Z594" s="124">
        <v>1272.07</v>
      </c>
    </row>
    <row r="595" spans="2:26" x14ac:dyDescent="0.25">
      <c r="B595" s="123">
        <v>24</v>
      </c>
      <c r="C595" s="124">
        <v>1215.81</v>
      </c>
      <c r="D595" s="124">
        <v>1126</v>
      </c>
      <c r="E595" s="124">
        <v>1080.97</v>
      </c>
      <c r="F595" s="124">
        <v>1004.51</v>
      </c>
      <c r="G595" s="124">
        <v>1023.4</v>
      </c>
      <c r="H595" s="124">
        <v>718.13</v>
      </c>
      <c r="I595" s="124">
        <v>722.19</v>
      </c>
      <c r="J595" s="124">
        <v>713.46</v>
      </c>
      <c r="K595" s="124">
        <v>734.33</v>
      </c>
      <c r="L595" s="124">
        <v>1139.81</v>
      </c>
      <c r="M595" s="124">
        <v>1190.18</v>
      </c>
      <c r="N595" s="124">
        <v>1244.5</v>
      </c>
      <c r="O595" s="124">
        <v>1412.13</v>
      </c>
      <c r="P595" s="124">
        <v>1424.33</v>
      </c>
      <c r="Q595" s="124">
        <v>1349.46</v>
      </c>
      <c r="R595" s="124">
        <v>1389.7</v>
      </c>
      <c r="S595" s="124">
        <v>1374.57</v>
      </c>
      <c r="T595" s="124">
        <v>1389.17</v>
      </c>
      <c r="U595" s="124">
        <v>1396.84</v>
      </c>
      <c r="V595" s="124">
        <v>1376.68</v>
      </c>
      <c r="W595" s="124">
        <v>1351.5</v>
      </c>
      <c r="X595" s="124">
        <v>1341.25</v>
      </c>
      <c r="Y595" s="124">
        <v>1337.61</v>
      </c>
      <c r="Z595" s="124">
        <v>1318.49</v>
      </c>
    </row>
    <row r="596" spans="2:26" x14ac:dyDescent="0.25">
      <c r="B596" s="123">
        <v>25</v>
      </c>
      <c r="C596" s="124">
        <v>1234.26</v>
      </c>
      <c r="D596" s="124">
        <v>1046.3</v>
      </c>
      <c r="E596" s="124">
        <v>1020.96</v>
      </c>
      <c r="F596" s="124">
        <v>1014.38</v>
      </c>
      <c r="G596" s="124">
        <v>713.72</v>
      </c>
      <c r="H596" s="124">
        <v>717.62</v>
      </c>
      <c r="I596" s="124">
        <v>719.66</v>
      </c>
      <c r="J596" s="124">
        <v>711.6</v>
      </c>
      <c r="K596" s="124">
        <v>729.92</v>
      </c>
      <c r="L596" s="124">
        <v>1032.01</v>
      </c>
      <c r="M596" s="124">
        <v>1055.8</v>
      </c>
      <c r="N596" s="124">
        <v>1152</v>
      </c>
      <c r="O596" s="124">
        <v>1247.44</v>
      </c>
      <c r="P596" s="124">
        <v>1364.2</v>
      </c>
      <c r="Q596" s="124">
        <v>1353.31</v>
      </c>
      <c r="R596" s="124">
        <v>1356.78</v>
      </c>
      <c r="S596" s="124">
        <v>1355.23</v>
      </c>
      <c r="T596" s="124">
        <v>1360.13</v>
      </c>
      <c r="U596" s="124">
        <v>1355.81</v>
      </c>
      <c r="V596" s="124">
        <v>1335.06</v>
      </c>
      <c r="W596" s="124">
        <v>1346.59</v>
      </c>
      <c r="X596" s="124">
        <v>1366.78</v>
      </c>
      <c r="Y596" s="124">
        <v>1338.11</v>
      </c>
      <c r="Z596" s="124">
        <v>1323.91</v>
      </c>
    </row>
    <row r="597" spans="2:26" x14ac:dyDescent="0.25">
      <c r="B597" s="123">
        <v>26</v>
      </c>
      <c r="C597" s="124">
        <v>1251.8599999999999</v>
      </c>
      <c r="D597" s="124">
        <v>1184.19</v>
      </c>
      <c r="E597" s="124">
        <v>1076.02</v>
      </c>
      <c r="F597" s="124">
        <v>975.88</v>
      </c>
      <c r="G597" s="124">
        <v>875.64</v>
      </c>
      <c r="H597" s="124">
        <v>825.81</v>
      </c>
      <c r="I597" s="124">
        <v>729.62</v>
      </c>
      <c r="J597" s="124">
        <v>725.52</v>
      </c>
      <c r="K597" s="124">
        <v>1008.05</v>
      </c>
      <c r="L597" s="124">
        <v>922.62</v>
      </c>
      <c r="M597" s="124">
        <v>1310.3599999999999</v>
      </c>
      <c r="N597" s="124">
        <v>1292.8599999999999</v>
      </c>
      <c r="O597" s="124">
        <v>1409.47</v>
      </c>
      <c r="P597" s="124">
        <v>1427.06</v>
      </c>
      <c r="Q597" s="124">
        <v>1429.32</v>
      </c>
      <c r="R597" s="124">
        <v>1439.73</v>
      </c>
      <c r="S597" s="124">
        <v>1447.94</v>
      </c>
      <c r="T597" s="124">
        <v>1447.51</v>
      </c>
      <c r="U597" s="124">
        <v>1446.96</v>
      </c>
      <c r="V597" s="124">
        <v>1438.11</v>
      </c>
      <c r="W597" s="124">
        <v>1441.41</v>
      </c>
      <c r="X597" s="124">
        <v>1430.85</v>
      </c>
      <c r="Y597" s="124">
        <v>1407.39</v>
      </c>
      <c r="Z597" s="124">
        <v>1329.99</v>
      </c>
    </row>
    <row r="598" spans="2:26" x14ac:dyDescent="0.25">
      <c r="B598" s="123">
        <v>27</v>
      </c>
      <c r="C598" s="124">
        <v>1190.95</v>
      </c>
      <c r="D598" s="124">
        <v>1110.3499999999999</v>
      </c>
      <c r="E598" s="124">
        <v>1094.31</v>
      </c>
      <c r="F598" s="124">
        <v>1003.48</v>
      </c>
      <c r="G598" s="124">
        <v>955.51</v>
      </c>
      <c r="H598" s="124">
        <v>955.66</v>
      </c>
      <c r="I598" s="124">
        <v>954.55</v>
      </c>
      <c r="J598" s="124">
        <v>1005.87</v>
      </c>
      <c r="K598" s="124">
        <v>1000.77</v>
      </c>
      <c r="L598" s="124">
        <v>901.73</v>
      </c>
      <c r="M598" s="124">
        <v>1220.32</v>
      </c>
      <c r="N598" s="124">
        <v>1263.23</v>
      </c>
      <c r="O598" s="124">
        <v>1369.29</v>
      </c>
      <c r="P598" s="124">
        <v>1414.72</v>
      </c>
      <c r="Q598" s="124">
        <v>1410.72</v>
      </c>
      <c r="R598" s="124">
        <v>1414.83</v>
      </c>
      <c r="S598" s="124">
        <v>1412.06</v>
      </c>
      <c r="T598" s="124">
        <v>1405.91</v>
      </c>
      <c r="U598" s="124">
        <v>1414.52</v>
      </c>
      <c r="V598" s="124">
        <v>1405.55</v>
      </c>
      <c r="W598" s="124">
        <v>1470.66</v>
      </c>
      <c r="X598" s="124">
        <v>1450.23</v>
      </c>
      <c r="Y598" s="124">
        <v>1140.73</v>
      </c>
      <c r="Z598" s="124">
        <v>1317.06</v>
      </c>
    </row>
    <row r="599" spans="2:26" x14ac:dyDescent="0.25">
      <c r="B599" s="123">
        <v>28</v>
      </c>
      <c r="C599" s="124">
        <v>1233.42</v>
      </c>
      <c r="D599" s="124">
        <v>1113.2</v>
      </c>
      <c r="E599" s="124">
        <v>1114.21</v>
      </c>
      <c r="F599" s="124">
        <v>1000.56</v>
      </c>
      <c r="G599" s="124">
        <v>654.78</v>
      </c>
      <c r="H599" s="124">
        <v>1001.5</v>
      </c>
      <c r="I599" s="124">
        <v>1002.71</v>
      </c>
      <c r="J599" s="124">
        <v>1047.3399999999999</v>
      </c>
      <c r="K599" s="124">
        <v>1147.27</v>
      </c>
      <c r="L599" s="124">
        <v>1229.94</v>
      </c>
      <c r="M599" s="124">
        <v>1405.39</v>
      </c>
      <c r="N599" s="124">
        <v>1494.61</v>
      </c>
      <c r="O599" s="124">
        <v>1530.19</v>
      </c>
      <c r="P599" s="124">
        <v>1665.58</v>
      </c>
      <c r="Q599" s="124">
        <v>1664.2</v>
      </c>
      <c r="R599" s="124">
        <v>1661.67</v>
      </c>
      <c r="S599" s="124">
        <v>1610.88</v>
      </c>
      <c r="T599" s="124">
        <v>1619.91</v>
      </c>
      <c r="U599" s="124">
        <v>1642.72</v>
      </c>
      <c r="V599" s="124">
        <v>1614.06</v>
      </c>
      <c r="W599" s="124">
        <v>1594.59</v>
      </c>
      <c r="X599" s="124">
        <v>1571.75</v>
      </c>
      <c r="Y599" s="124">
        <v>1515.38</v>
      </c>
      <c r="Z599" s="124">
        <v>1453.41</v>
      </c>
    </row>
    <row r="600" spans="2:26" ht="15.75" customHeight="1" x14ac:dyDescent="0.25">
      <c r="B600" s="123">
        <v>29</v>
      </c>
      <c r="C600" s="124">
        <v>1392.64</v>
      </c>
      <c r="D600" s="124">
        <v>1347</v>
      </c>
      <c r="E600" s="124">
        <v>1227.75</v>
      </c>
      <c r="F600" s="124">
        <v>1109.29</v>
      </c>
      <c r="G600" s="124">
        <v>995.92</v>
      </c>
      <c r="H600" s="124">
        <v>996.75</v>
      </c>
      <c r="I600" s="124">
        <v>997.53</v>
      </c>
      <c r="J600" s="124">
        <v>996.72</v>
      </c>
      <c r="K600" s="124">
        <v>1147.93</v>
      </c>
      <c r="L600" s="124">
        <v>1220.32</v>
      </c>
      <c r="M600" s="124">
        <v>1338.01</v>
      </c>
      <c r="N600" s="124">
        <v>1438.38</v>
      </c>
      <c r="O600" s="124">
        <v>1431.65</v>
      </c>
      <c r="P600" s="124">
        <v>1507.35</v>
      </c>
      <c r="Q600" s="124">
        <v>1461.29</v>
      </c>
      <c r="R600" s="124">
        <v>1391.17</v>
      </c>
      <c r="S600" s="124">
        <v>1390.11</v>
      </c>
      <c r="T600" s="124">
        <v>1437.31</v>
      </c>
      <c r="U600" s="124">
        <v>1436.36</v>
      </c>
      <c r="V600" s="124">
        <v>1436.6</v>
      </c>
      <c r="W600" s="124">
        <v>1476.43</v>
      </c>
      <c r="X600" s="124">
        <v>1501.2</v>
      </c>
      <c r="Y600" s="124">
        <v>1441.15</v>
      </c>
      <c r="Z600" s="124">
        <v>1378.16</v>
      </c>
    </row>
    <row r="601" spans="2:26" x14ac:dyDescent="0.25">
      <c r="B601" s="123">
        <v>30</v>
      </c>
      <c r="C601" s="124">
        <v>1236.44</v>
      </c>
      <c r="D601" s="124">
        <v>1120.17</v>
      </c>
      <c r="E601" s="124">
        <v>995.74</v>
      </c>
      <c r="F601" s="124">
        <v>995.25</v>
      </c>
      <c r="G601" s="124">
        <v>985.53</v>
      </c>
      <c r="H601" s="124">
        <v>1003.4</v>
      </c>
      <c r="I601" s="124">
        <v>1003.88</v>
      </c>
      <c r="J601" s="124">
        <v>1003.18</v>
      </c>
      <c r="K601" s="124">
        <v>1000.19</v>
      </c>
      <c r="L601" s="124">
        <v>1243.97</v>
      </c>
      <c r="M601" s="124">
        <v>1247.99</v>
      </c>
      <c r="N601" s="124">
        <v>1286.54</v>
      </c>
      <c r="O601" s="124">
        <v>1314.86</v>
      </c>
      <c r="P601" s="124">
        <v>1419.98</v>
      </c>
      <c r="Q601" s="124">
        <v>1392.96</v>
      </c>
      <c r="R601" s="124">
        <v>1395.63</v>
      </c>
      <c r="S601" s="124">
        <v>1398.89</v>
      </c>
      <c r="T601" s="124">
        <v>1396.69</v>
      </c>
      <c r="U601" s="124">
        <v>1395.18</v>
      </c>
      <c r="V601" s="124">
        <v>1399.24</v>
      </c>
      <c r="W601" s="124">
        <v>1405.45</v>
      </c>
      <c r="X601" s="124">
        <v>1400.92</v>
      </c>
      <c r="Y601" s="124">
        <v>1407.28</v>
      </c>
      <c r="Z601" s="124">
        <v>1359.61</v>
      </c>
    </row>
    <row r="602" spans="2:26" x14ac:dyDescent="0.25">
      <c r="B602" s="126">
        <v>31</v>
      </c>
      <c r="C602" s="124">
        <v>1241.93</v>
      </c>
      <c r="D602" s="124">
        <v>1217.33</v>
      </c>
      <c r="E602" s="124">
        <v>1035.43</v>
      </c>
      <c r="F602" s="124">
        <v>1037.06</v>
      </c>
      <c r="G602" s="124">
        <v>998.58</v>
      </c>
      <c r="H602" s="124">
        <v>979.72</v>
      </c>
      <c r="I602" s="124">
        <v>978.3</v>
      </c>
      <c r="J602" s="124">
        <v>995.15</v>
      </c>
      <c r="K602" s="124">
        <v>991.31</v>
      </c>
      <c r="L602" s="124">
        <v>1088.82</v>
      </c>
      <c r="M602" s="124">
        <v>1142.27</v>
      </c>
      <c r="N602" s="124">
        <v>1201.8399999999999</v>
      </c>
      <c r="O602" s="124">
        <v>1395.02</v>
      </c>
      <c r="P602" s="124">
        <v>1422.86</v>
      </c>
      <c r="Q602" s="124">
        <v>1397.71</v>
      </c>
      <c r="R602" s="124">
        <v>1405.98</v>
      </c>
      <c r="S602" s="124">
        <v>1393.83</v>
      </c>
      <c r="T602" s="124">
        <v>1394.3</v>
      </c>
      <c r="U602" s="124">
        <v>1369.94</v>
      </c>
      <c r="V602" s="124">
        <v>1369.79</v>
      </c>
      <c r="W602" s="124">
        <v>1429.91</v>
      </c>
      <c r="X602" s="124">
        <v>1441</v>
      </c>
      <c r="Y602" s="124">
        <v>1393.44</v>
      </c>
      <c r="Z602" s="124">
        <v>1356.47</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1368.24</v>
      </c>
      <c r="D608" s="124">
        <v>1370.62</v>
      </c>
      <c r="E608" s="124">
        <v>1245.31</v>
      </c>
      <c r="F608" s="124">
        <v>1204.79</v>
      </c>
      <c r="G608" s="124">
        <v>921.99</v>
      </c>
      <c r="H608" s="124">
        <v>923.42</v>
      </c>
      <c r="I608" s="124">
        <v>923.85</v>
      </c>
      <c r="J608" s="124">
        <v>936.27</v>
      </c>
      <c r="K608" s="124">
        <v>1044.58</v>
      </c>
      <c r="L608" s="124">
        <v>1309.81</v>
      </c>
      <c r="M608" s="124">
        <v>1406.76</v>
      </c>
      <c r="N608" s="124">
        <v>1510.49</v>
      </c>
      <c r="O608" s="124">
        <v>1461.65</v>
      </c>
      <c r="P608" s="124">
        <v>1501.08</v>
      </c>
      <c r="Q608" s="124">
        <v>1488.82</v>
      </c>
      <c r="R608" s="124">
        <v>1507.06</v>
      </c>
      <c r="S608" s="124">
        <v>1499.53</v>
      </c>
      <c r="T608" s="124">
        <v>1517.85</v>
      </c>
      <c r="U608" s="124">
        <v>1493.84</v>
      </c>
      <c r="V608" s="124">
        <v>1466.59</v>
      </c>
      <c r="W608" s="124">
        <v>1480.66</v>
      </c>
      <c r="X608" s="124">
        <v>1476.28</v>
      </c>
      <c r="Y608" s="124">
        <v>1448.38</v>
      </c>
      <c r="Z608" s="124">
        <v>1391.58</v>
      </c>
    </row>
    <row r="609" spans="2:26" x14ac:dyDescent="0.25">
      <c r="B609" s="123">
        <v>2</v>
      </c>
      <c r="C609" s="124">
        <v>1231.83</v>
      </c>
      <c r="D609" s="124">
        <v>1232.92</v>
      </c>
      <c r="E609" s="124">
        <v>1231.76</v>
      </c>
      <c r="F609" s="124">
        <v>1224.8800000000001</v>
      </c>
      <c r="G609" s="124">
        <v>924.05</v>
      </c>
      <c r="H609" s="124">
        <v>924.64</v>
      </c>
      <c r="I609" s="124">
        <v>925.78</v>
      </c>
      <c r="J609" s="124">
        <v>844.39</v>
      </c>
      <c r="K609" s="124">
        <v>1245.77</v>
      </c>
      <c r="L609" s="124">
        <v>1294.78</v>
      </c>
      <c r="M609" s="124">
        <v>1436.24</v>
      </c>
      <c r="N609" s="124">
        <v>1528.43</v>
      </c>
      <c r="O609" s="124">
        <v>1570.61</v>
      </c>
      <c r="P609" s="124">
        <v>1611.72</v>
      </c>
      <c r="Q609" s="124">
        <v>1631.83</v>
      </c>
      <c r="R609" s="124">
        <v>1664.49</v>
      </c>
      <c r="S609" s="124">
        <v>1657.19</v>
      </c>
      <c r="T609" s="124">
        <v>1624.84</v>
      </c>
      <c r="U609" s="124">
        <v>1609.84</v>
      </c>
      <c r="V609" s="124">
        <v>1483.44</v>
      </c>
      <c r="W609" s="124">
        <v>1496.35</v>
      </c>
      <c r="X609" s="124">
        <v>1587.73</v>
      </c>
      <c r="Y609" s="124">
        <v>1532.28</v>
      </c>
      <c r="Z609" s="124">
        <v>1480.86</v>
      </c>
    </row>
    <row r="610" spans="2:26" x14ac:dyDescent="0.25">
      <c r="B610" s="123">
        <v>3</v>
      </c>
      <c r="C610" s="124">
        <v>1451.58</v>
      </c>
      <c r="D610" s="124">
        <v>1379.59</v>
      </c>
      <c r="E610" s="124">
        <v>1278.78</v>
      </c>
      <c r="F610" s="124">
        <v>1226.77</v>
      </c>
      <c r="G610" s="124">
        <v>1227.17</v>
      </c>
      <c r="H610" s="124">
        <v>841.15</v>
      </c>
      <c r="I610" s="124">
        <v>842.51</v>
      </c>
      <c r="J610" s="124">
        <v>844.04</v>
      </c>
      <c r="K610" s="124">
        <v>1244.8</v>
      </c>
      <c r="L610" s="124">
        <v>1290.94</v>
      </c>
      <c r="M610" s="124">
        <v>1384.52</v>
      </c>
      <c r="N610" s="124">
        <v>1516.35</v>
      </c>
      <c r="O610" s="124">
        <v>1601.85</v>
      </c>
      <c r="P610" s="124">
        <v>1615.9</v>
      </c>
      <c r="Q610" s="124">
        <v>1604.65</v>
      </c>
      <c r="R610" s="124">
        <v>1604.15</v>
      </c>
      <c r="S610" s="124">
        <v>1603.94</v>
      </c>
      <c r="T610" s="124">
        <v>1603.05</v>
      </c>
      <c r="U610" s="124">
        <v>1615.94</v>
      </c>
      <c r="V610" s="124">
        <v>1526.16</v>
      </c>
      <c r="W610" s="124">
        <v>1589.55</v>
      </c>
      <c r="X610" s="124">
        <v>1592.71</v>
      </c>
      <c r="Y610" s="124">
        <v>1606.87</v>
      </c>
      <c r="Z610" s="124">
        <v>1484.14</v>
      </c>
    </row>
    <row r="611" spans="2:26" x14ac:dyDescent="0.25">
      <c r="B611" s="123">
        <v>4</v>
      </c>
      <c r="C611" s="124">
        <v>1444.36</v>
      </c>
      <c r="D611" s="124">
        <v>1284.06</v>
      </c>
      <c r="E611" s="124">
        <v>1228.0999999999999</v>
      </c>
      <c r="F611" s="124">
        <v>844.42</v>
      </c>
      <c r="G611" s="124">
        <v>1197.6400000000001</v>
      </c>
      <c r="H611" s="124">
        <v>818.98</v>
      </c>
      <c r="I611" s="124">
        <v>842.19</v>
      </c>
      <c r="J611" s="124">
        <v>844.47</v>
      </c>
      <c r="K611" s="124">
        <v>809.91</v>
      </c>
      <c r="L611" s="124">
        <v>1141.6099999999999</v>
      </c>
      <c r="M611" s="124">
        <v>1312.94</v>
      </c>
      <c r="N611" s="124">
        <v>1377.72</v>
      </c>
      <c r="O611" s="124">
        <v>1500.67</v>
      </c>
      <c r="P611" s="124">
        <v>1534.51</v>
      </c>
      <c r="Q611" s="124">
        <v>1514.42</v>
      </c>
      <c r="R611" s="124">
        <v>1542.29</v>
      </c>
      <c r="S611" s="124">
        <v>1507.81</v>
      </c>
      <c r="T611" s="124">
        <v>1513.85</v>
      </c>
      <c r="U611" s="124">
        <v>1530.9</v>
      </c>
      <c r="V611" s="124">
        <v>1509.59</v>
      </c>
      <c r="W611" s="124">
        <v>1508.66</v>
      </c>
      <c r="X611" s="124">
        <v>1529.93</v>
      </c>
      <c r="Y611" s="124">
        <v>1592.44</v>
      </c>
      <c r="Z611" s="124">
        <v>1481.62</v>
      </c>
    </row>
    <row r="612" spans="2:26" x14ac:dyDescent="0.25">
      <c r="B612" s="123">
        <v>5</v>
      </c>
      <c r="C612" s="124">
        <v>1470.33</v>
      </c>
      <c r="D612" s="124">
        <v>1374.75</v>
      </c>
      <c r="E612" s="124">
        <v>1246.8900000000001</v>
      </c>
      <c r="F612" s="124">
        <v>1193.42</v>
      </c>
      <c r="G612" s="124">
        <v>842.09</v>
      </c>
      <c r="H612" s="124">
        <v>838.95</v>
      </c>
      <c r="I612" s="124">
        <v>842.13</v>
      </c>
      <c r="J612" s="124">
        <v>1008.12</v>
      </c>
      <c r="K612" s="124">
        <v>1220.02</v>
      </c>
      <c r="L612" s="124">
        <v>1306.1500000000001</v>
      </c>
      <c r="M612" s="124">
        <v>1388.11</v>
      </c>
      <c r="N612" s="124">
        <v>1523.93</v>
      </c>
      <c r="O612" s="124">
        <v>1517.93</v>
      </c>
      <c r="P612" s="124">
        <v>1680.46</v>
      </c>
      <c r="Q612" s="124">
        <v>1677.82</v>
      </c>
      <c r="R612" s="124">
        <v>1680.9</v>
      </c>
      <c r="S612" s="124">
        <v>1617.8</v>
      </c>
      <c r="T612" s="124">
        <v>1651.71</v>
      </c>
      <c r="U612" s="124">
        <v>1684.32</v>
      </c>
      <c r="V612" s="124">
        <v>1636.23</v>
      </c>
      <c r="W612" s="124">
        <v>1595.01</v>
      </c>
      <c r="X612" s="124">
        <v>1577.05</v>
      </c>
      <c r="Y612" s="124">
        <v>1550.18</v>
      </c>
      <c r="Z612" s="124">
        <v>1458.82</v>
      </c>
    </row>
    <row r="613" spans="2:26" x14ac:dyDescent="0.25">
      <c r="B613" s="123">
        <v>6</v>
      </c>
      <c r="C613" s="124">
        <v>1380.45</v>
      </c>
      <c r="D613" s="124">
        <v>842.6</v>
      </c>
      <c r="E613" s="124">
        <v>1190.02</v>
      </c>
      <c r="F613" s="124">
        <v>839.47</v>
      </c>
      <c r="G613" s="124">
        <v>803.95</v>
      </c>
      <c r="H613" s="124">
        <v>804.31</v>
      </c>
      <c r="I613" s="124">
        <v>824.84</v>
      </c>
      <c r="J613" s="124">
        <v>963.67</v>
      </c>
      <c r="K613" s="124">
        <v>1178.33</v>
      </c>
      <c r="L613" s="124">
        <v>1320.45</v>
      </c>
      <c r="M613" s="124">
        <v>1397.96</v>
      </c>
      <c r="N613" s="124">
        <v>1583.02</v>
      </c>
      <c r="O613" s="124">
        <v>1613.23</v>
      </c>
      <c r="P613" s="124">
        <v>1707.77</v>
      </c>
      <c r="Q613" s="124">
        <v>1696.71</v>
      </c>
      <c r="R613" s="124">
        <v>1711.91</v>
      </c>
      <c r="S613" s="124">
        <v>1697.67</v>
      </c>
      <c r="T613" s="124">
        <v>1689.74</v>
      </c>
      <c r="U613" s="124">
        <v>1682.48</v>
      </c>
      <c r="V613" s="124">
        <v>1609.47</v>
      </c>
      <c r="W613" s="124">
        <v>1609.15</v>
      </c>
      <c r="X613" s="124">
        <v>1607.36</v>
      </c>
      <c r="Y613" s="124">
        <v>1602.63</v>
      </c>
      <c r="Z613" s="124">
        <v>1482.03</v>
      </c>
    </row>
    <row r="614" spans="2:26" x14ac:dyDescent="0.25">
      <c r="B614" s="123">
        <v>7</v>
      </c>
      <c r="C614" s="124">
        <v>1440.66</v>
      </c>
      <c r="D614" s="124">
        <v>1381.51</v>
      </c>
      <c r="E614" s="124">
        <v>1211.18</v>
      </c>
      <c r="F614" s="124">
        <v>803.7</v>
      </c>
      <c r="G614" s="124">
        <v>1157.6600000000001</v>
      </c>
      <c r="H614" s="124">
        <v>1114.8800000000001</v>
      </c>
      <c r="I614" s="124">
        <v>1119.5899999999999</v>
      </c>
      <c r="J614" s="124">
        <v>1122.8800000000001</v>
      </c>
      <c r="K614" s="124">
        <v>953.18</v>
      </c>
      <c r="L614" s="124">
        <v>1373.86</v>
      </c>
      <c r="M614" s="124">
        <v>1399.17</v>
      </c>
      <c r="N614" s="124">
        <v>1547.54</v>
      </c>
      <c r="O614" s="124">
        <v>1651.68</v>
      </c>
      <c r="P614" s="124">
        <v>1707.47</v>
      </c>
      <c r="Q614" s="124">
        <v>1708.63</v>
      </c>
      <c r="R614" s="124">
        <v>1705.73</v>
      </c>
      <c r="S614" s="124">
        <v>1681.65</v>
      </c>
      <c r="T614" s="124">
        <v>1675.27</v>
      </c>
      <c r="U614" s="124">
        <v>1646.6</v>
      </c>
      <c r="V614" s="124">
        <v>1617.06</v>
      </c>
      <c r="W614" s="124">
        <v>1474.99</v>
      </c>
      <c r="X614" s="124">
        <v>1611.1</v>
      </c>
      <c r="Y614" s="124">
        <v>1553.87</v>
      </c>
      <c r="Z614" s="124">
        <v>1484.12</v>
      </c>
    </row>
    <row r="615" spans="2:26" x14ac:dyDescent="0.25">
      <c r="B615" s="123">
        <v>8</v>
      </c>
      <c r="C615" s="124">
        <v>1297.55</v>
      </c>
      <c r="D615" s="124">
        <v>823.25</v>
      </c>
      <c r="E615" s="124">
        <v>811.68</v>
      </c>
      <c r="F615" s="124">
        <v>805.32</v>
      </c>
      <c r="G615" s="124">
        <v>795.83</v>
      </c>
      <c r="H615" s="124">
        <v>799.34</v>
      </c>
      <c r="I615" s="124">
        <v>822.85</v>
      </c>
      <c r="J615" s="124">
        <v>1095.01</v>
      </c>
      <c r="K615" s="124">
        <v>1232.52</v>
      </c>
      <c r="L615" s="124">
        <v>1342.41</v>
      </c>
      <c r="M615" s="124">
        <v>1407.05</v>
      </c>
      <c r="N615" s="124">
        <v>1560.12</v>
      </c>
      <c r="O615" s="124">
        <v>1611.66</v>
      </c>
      <c r="P615" s="124">
        <v>1691.98</v>
      </c>
      <c r="Q615" s="124">
        <v>1704.13</v>
      </c>
      <c r="R615" s="124">
        <v>1704.62</v>
      </c>
      <c r="S615" s="124">
        <v>1697</v>
      </c>
      <c r="T615" s="124">
        <v>1697.22</v>
      </c>
      <c r="U615" s="124">
        <v>1690.57</v>
      </c>
      <c r="V615" s="124">
        <v>1670.51</v>
      </c>
      <c r="W615" s="124">
        <v>1679.03</v>
      </c>
      <c r="X615" s="124">
        <v>1673.91</v>
      </c>
      <c r="Y615" s="124">
        <v>1667.1</v>
      </c>
      <c r="Z615" s="124">
        <v>1523.2</v>
      </c>
    </row>
    <row r="616" spans="2:26" x14ac:dyDescent="0.25">
      <c r="B616" s="123">
        <v>9</v>
      </c>
      <c r="C616" s="124">
        <v>1439.33</v>
      </c>
      <c r="D616" s="124">
        <v>1358.46</v>
      </c>
      <c r="E616" s="124">
        <v>1264.49</v>
      </c>
      <c r="F616" s="124">
        <v>801.4</v>
      </c>
      <c r="G616" s="124">
        <v>800.83</v>
      </c>
      <c r="H616" s="124">
        <v>802.35</v>
      </c>
      <c r="I616" s="124">
        <v>826.68</v>
      </c>
      <c r="J616" s="124">
        <v>828.48</v>
      </c>
      <c r="K616" s="124">
        <v>1191.68</v>
      </c>
      <c r="L616" s="124">
        <v>1310.3499999999999</v>
      </c>
      <c r="M616" s="124">
        <v>1412.4</v>
      </c>
      <c r="N616" s="124">
        <v>1532.47</v>
      </c>
      <c r="O616" s="124">
        <v>1596.43</v>
      </c>
      <c r="P616" s="124">
        <v>1687.32</v>
      </c>
      <c r="Q616" s="124">
        <v>1685.83</v>
      </c>
      <c r="R616" s="124">
        <v>1684.08</v>
      </c>
      <c r="S616" s="124">
        <v>1605.32</v>
      </c>
      <c r="T616" s="124">
        <v>1601.61</v>
      </c>
      <c r="U616" s="124">
        <v>1658.99</v>
      </c>
      <c r="V616" s="124">
        <v>1601.4</v>
      </c>
      <c r="W616" s="124">
        <v>1584.93</v>
      </c>
      <c r="X616" s="124">
        <v>1662.98</v>
      </c>
      <c r="Y616" s="124">
        <v>1644.46</v>
      </c>
      <c r="Z616" s="124">
        <v>1531.57</v>
      </c>
    </row>
    <row r="617" spans="2:26" x14ac:dyDescent="0.25">
      <c r="B617" s="123">
        <v>10</v>
      </c>
      <c r="C617" s="124">
        <v>1466.65</v>
      </c>
      <c r="D617" s="124">
        <v>1405.16</v>
      </c>
      <c r="E617" s="124">
        <v>1320.29</v>
      </c>
      <c r="F617" s="124">
        <v>1250.52</v>
      </c>
      <c r="G617" s="124">
        <v>1118.82</v>
      </c>
      <c r="H617" s="124">
        <v>804.58</v>
      </c>
      <c r="I617" s="124">
        <v>805.63</v>
      </c>
      <c r="J617" s="124">
        <v>832.27</v>
      </c>
      <c r="K617" s="124">
        <v>1203.31</v>
      </c>
      <c r="L617" s="124">
        <v>1299.8399999999999</v>
      </c>
      <c r="M617" s="124">
        <v>1402.89</v>
      </c>
      <c r="N617" s="124">
        <v>1454.47</v>
      </c>
      <c r="O617" s="124">
        <v>1641.84</v>
      </c>
      <c r="P617" s="124">
        <v>1712.13</v>
      </c>
      <c r="Q617" s="124">
        <v>1735.93</v>
      </c>
      <c r="R617" s="124">
        <v>1732.35</v>
      </c>
      <c r="S617" s="124">
        <v>1716.36</v>
      </c>
      <c r="T617" s="124">
        <v>1713.19</v>
      </c>
      <c r="U617" s="124">
        <v>1711.35</v>
      </c>
      <c r="V617" s="124">
        <v>1695.92</v>
      </c>
      <c r="W617" s="124">
        <v>1694.88</v>
      </c>
      <c r="X617" s="124">
        <v>1642.23</v>
      </c>
      <c r="Y617" s="124">
        <v>1541.53</v>
      </c>
      <c r="Z617" s="124">
        <v>1475.62</v>
      </c>
    </row>
    <row r="618" spans="2:26" x14ac:dyDescent="0.25">
      <c r="B618" s="123">
        <v>11</v>
      </c>
      <c r="C618" s="124">
        <v>1443.88</v>
      </c>
      <c r="D618" s="124">
        <v>808.1</v>
      </c>
      <c r="E618" s="124">
        <v>1228.5899999999999</v>
      </c>
      <c r="F618" s="124">
        <v>804.24</v>
      </c>
      <c r="G618" s="124">
        <v>798.2</v>
      </c>
      <c r="H618" s="124">
        <v>797.22</v>
      </c>
      <c r="I618" s="124">
        <v>799.35</v>
      </c>
      <c r="J618" s="124">
        <v>822.73</v>
      </c>
      <c r="K618" s="124">
        <v>826.27</v>
      </c>
      <c r="L618" s="124">
        <v>832.07</v>
      </c>
      <c r="M618" s="124">
        <v>1261.4000000000001</v>
      </c>
      <c r="N618" s="124">
        <v>1316.6</v>
      </c>
      <c r="O618" s="124">
        <v>1440.76</v>
      </c>
      <c r="P618" s="124">
        <v>1541.93</v>
      </c>
      <c r="Q618" s="124">
        <v>1540.29</v>
      </c>
      <c r="R618" s="124">
        <v>1538.78</v>
      </c>
      <c r="S618" s="124">
        <v>1538.73</v>
      </c>
      <c r="T618" s="124">
        <v>1540.39</v>
      </c>
      <c r="U618" s="124">
        <v>1540.06</v>
      </c>
      <c r="V618" s="124">
        <v>1537.73</v>
      </c>
      <c r="W618" s="124">
        <v>1495.32</v>
      </c>
      <c r="X618" s="124">
        <v>1497.28</v>
      </c>
      <c r="Y618" s="124">
        <v>1465.13</v>
      </c>
      <c r="Z618" s="124">
        <v>1440.53</v>
      </c>
    </row>
    <row r="619" spans="2:26" x14ac:dyDescent="0.25">
      <c r="B619" s="123">
        <v>12</v>
      </c>
      <c r="C619" s="124">
        <v>1341.24</v>
      </c>
      <c r="D619" s="124">
        <v>1207.57</v>
      </c>
      <c r="E619" s="124">
        <v>809.39</v>
      </c>
      <c r="F619" s="124">
        <v>826.81</v>
      </c>
      <c r="G619" s="124">
        <v>934.89</v>
      </c>
      <c r="H619" s="124">
        <v>931.6</v>
      </c>
      <c r="I619" s="124">
        <v>948.26</v>
      </c>
      <c r="J619" s="124">
        <v>968.76</v>
      </c>
      <c r="K619" s="124">
        <v>1158.48</v>
      </c>
      <c r="L619" s="124">
        <v>1235.8399999999999</v>
      </c>
      <c r="M619" s="124">
        <v>1325.24</v>
      </c>
      <c r="N619" s="124">
        <v>1409.38</v>
      </c>
      <c r="O619" s="124">
        <v>1456.07</v>
      </c>
      <c r="P619" s="124">
        <v>1472.98</v>
      </c>
      <c r="Q619" s="124">
        <v>1436.16</v>
      </c>
      <c r="R619" s="124">
        <v>1421.26</v>
      </c>
      <c r="S619" s="124">
        <v>1419.14</v>
      </c>
      <c r="T619" s="124">
        <v>1425.15</v>
      </c>
      <c r="U619" s="124">
        <v>1442.49</v>
      </c>
      <c r="V619" s="124">
        <v>1444.42</v>
      </c>
      <c r="W619" s="124">
        <v>1452.1</v>
      </c>
      <c r="X619" s="124">
        <v>1452.42</v>
      </c>
      <c r="Y619" s="124">
        <v>1446.84</v>
      </c>
      <c r="Z619" s="124">
        <v>1295.83</v>
      </c>
    </row>
    <row r="620" spans="2:26" x14ac:dyDescent="0.25">
      <c r="B620" s="123">
        <v>13</v>
      </c>
      <c r="C620" s="124">
        <v>1230.7</v>
      </c>
      <c r="D620" s="124">
        <v>966</v>
      </c>
      <c r="E620" s="124">
        <v>1015.98</v>
      </c>
      <c r="F620" s="124">
        <v>931.97</v>
      </c>
      <c r="G620" s="124">
        <v>1063.27</v>
      </c>
      <c r="H620" s="124">
        <v>952.16</v>
      </c>
      <c r="I620" s="124">
        <v>1092.4100000000001</v>
      </c>
      <c r="J620" s="124">
        <v>1124.5899999999999</v>
      </c>
      <c r="K620" s="124">
        <v>1157.2</v>
      </c>
      <c r="L620" s="124">
        <v>1262.82</v>
      </c>
      <c r="M620" s="124">
        <v>1343.52</v>
      </c>
      <c r="N620" s="124">
        <v>1456.16</v>
      </c>
      <c r="O620" s="124">
        <v>1503.75</v>
      </c>
      <c r="P620" s="124">
        <v>1526.12</v>
      </c>
      <c r="Q620" s="124">
        <v>1546.71</v>
      </c>
      <c r="R620" s="124">
        <v>1587.85</v>
      </c>
      <c r="S620" s="124">
        <v>1556.23</v>
      </c>
      <c r="T620" s="124">
        <v>1542.75</v>
      </c>
      <c r="U620" s="124">
        <v>1488.3</v>
      </c>
      <c r="V620" s="124">
        <v>1454.76</v>
      </c>
      <c r="W620" s="124">
        <v>1495.23</v>
      </c>
      <c r="X620" s="124">
        <v>1520.09</v>
      </c>
      <c r="Y620" s="124">
        <v>1489.37</v>
      </c>
      <c r="Z620" s="124">
        <v>1396.17</v>
      </c>
    </row>
    <row r="621" spans="2:26" x14ac:dyDescent="0.25">
      <c r="B621" s="123">
        <v>14</v>
      </c>
      <c r="C621" s="124">
        <v>1341.94</v>
      </c>
      <c r="D621" s="124">
        <v>1142.73</v>
      </c>
      <c r="E621" s="124">
        <v>1118.3</v>
      </c>
      <c r="F621" s="124">
        <v>1101.45</v>
      </c>
      <c r="G621" s="124">
        <v>1146.97</v>
      </c>
      <c r="H621" s="124">
        <v>1095.0899999999999</v>
      </c>
      <c r="I621" s="124">
        <v>1094.5899999999999</v>
      </c>
      <c r="J621" s="124">
        <v>989.37</v>
      </c>
      <c r="K621" s="124">
        <v>989.46</v>
      </c>
      <c r="L621" s="124">
        <v>1026.8599999999999</v>
      </c>
      <c r="M621" s="124">
        <v>1346.77</v>
      </c>
      <c r="N621" s="124">
        <v>1454.52</v>
      </c>
      <c r="O621" s="124">
        <v>1452.68</v>
      </c>
      <c r="P621" s="124">
        <v>1454.72</v>
      </c>
      <c r="Q621" s="124">
        <v>1416.36</v>
      </c>
      <c r="R621" s="124">
        <v>1475.63</v>
      </c>
      <c r="S621" s="124">
        <v>1473.21</v>
      </c>
      <c r="T621" s="124">
        <v>1404.62</v>
      </c>
      <c r="U621" s="124">
        <v>1326.84</v>
      </c>
      <c r="V621" s="124">
        <v>1325.18</v>
      </c>
      <c r="W621" s="124">
        <v>1321.62</v>
      </c>
      <c r="X621" s="124">
        <v>1314.37</v>
      </c>
      <c r="Y621" s="124">
        <v>1342.1</v>
      </c>
      <c r="Z621" s="124">
        <v>1245.22</v>
      </c>
    </row>
    <row r="622" spans="2:26" x14ac:dyDescent="0.25">
      <c r="B622" s="123">
        <v>15</v>
      </c>
      <c r="C622" s="124">
        <v>1214.32</v>
      </c>
      <c r="D622" s="124">
        <v>1214.33</v>
      </c>
      <c r="E622" s="124">
        <v>1030.3399999999999</v>
      </c>
      <c r="F622" s="124">
        <v>1171.69</v>
      </c>
      <c r="G622" s="124">
        <v>959.25</v>
      </c>
      <c r="H622" s="124">
        <v>1127.3</v>
      </c>
      <c r="I622" s="124">
        <v>1128.1300000000001</v>
      </c>
      <c r="J622" s="124">
        <v>1156.71</v>
      </c>
      <c r="K622" s="124">
        <v>1242.73</v>
      </c>
      <c r="L622" s="124">
        <v>1271.07</v>
      </c>
      <c r="M622" s="124">
        <v>1374.22</v>
      </c>
      <c r="N622" s="124">
        <v>1494.07</v>
      </c>
      <c r="O622" s="124">
        <v>1538.98</v>
      </c>
      <c r="P622" s="124">
        <v>1539.6</v>
      </c>
      <c r="Q622" s="124">
        <v>1566.46</v>
      </c>
      <c r="R622" s="124">
        <v>1539.62</v>
      </c>
      <c r="S622" s="124">
        <v>1539.25</v>
      </c>
      <c r="T622" s="124">
        <v>1538.48</v>
      </c>
      <c r="U622" s="124">
        <v>1538.83</v>
      </c>
      <c r="V622" s="124">
        <v>1463.89</v>
      </c>
      <c r="W622" s="124">
        <v>1460.82</v>
      </c>
      <c r="X622" s="124">
        <v>1464.67</v>
      </c>
      <c r="Y622" s="124">
        <v>1457.31</v>
      </c>
      <c r="Z622" s="124">
        <v>1403.23</v>
      </c>
    </row>
    <row r="623" spans="2:26" x14ac:dyDescent="0.25">
      <c r="B623" s="123">
        <v>16</v>
      </c>
      <c r="C623" s="124">
        <v>1230.57</v>
      </c>
      <c r="D623" s="124">
        <v>1210.3499999999999</v>
      </c>
      <c r="E623" s="124">
        <v>1189.93</v>
      </c>
      <c r="F623" s="124">
        <v>1199.26</v>
      </c>
      <c r="G623" s="124">
        <v>1020.9</v>
      </c>
      <c r="H623" s="124">
        <v>1077.1600000000001</v>
      </c>
      <c r="I623" s="124">
        <v>1049.81</v>
      </c>
      <c r="J623" s="124">
        <v>1071.04</v>
      </c>
      <c r="K623" s="124">
        <v>1181.3900000000001</v>
      </c>
      <c r="L623" s="124">
        <v>1283.3599999999999</v>
      </c>
      <c r="M623" s="124">
        <v>1362.99</v>
      </c>
      <c r="N623" s="124">
        <v>1464.96</v>
      </c>
      <c r="O623" s="124">
        <v>1511.71</v>
      </c>
      <c r="P623" s="124">
        <v>1553.6</v>
      </c>
      <c r="Q623" s="124">
        <v>1559.43</v>
      </c>
      <c r="R623" s="124">
        <v>1560</v>
      </c>
      <c r="S623" s="124">
        <v>1546.91</v>
      </c>
      <c r="T623" s="124">
        <v>1520.7</v>
      </c>
      <c r="U623" s="124">
        <v>1520.44</v>
      </c>
      <c r="V623" s="124">
        <v>1510.03</v>
      </c>
      <c r="W623" s="124">
        <v>1514.56</v>
      </c>
      <c r="X623" s="124">
        <v>1484.99</v>
      </c>
      <c r="Y623" s="124">
        <v>1456.31</v>
      </c>
      <c r="Z623" s="124">
        <v>1342.18</v>
      </c>
    </row>
    <row r="624" spans="2:26" x14ac:dyDescent="0.25">
      <c r="B624" s="123">
        <v>17</v>
      </c>
      <c r="C624" s="124">
        <v>1291.6600000000001</v>
      </c>
      <c r="D624" s="124">
        <v>1244.44</v>
      </c>
      <c r="E624" s="124">
        <v>1149.8800000000001</v>
      </c>
      <c r="F624" s="124">
        <v>1191.98</v>
      </c>
      <c r="G624" s="124">
        <v>1148.97</v>
      </c>
      <c r="H624" s="124">
        <v>1127.04</v>
      </c>
      <c r="I624" s="124">
        <v>800.56</v>
      </c>
      <c r="J624" s="124">
        <v>1181.47</v>
      </c>
      <c r="K624" s="124">
        <v>1208.1600000000001</v>
      </c>
      <c r="L624" s="124">
        <v>1259.01</v>
      </c>
      <c r="M624" s="124">
        <v>1341.78</v>
      </c>
      <c r="N624" s="124">
        <v>1416.21</v>
      </c>
      <c r="O624" s="124">
        <v>1534.25</v>
      </c>
      <c r="P624" s="124">
        <v>1627.97</v>
      </c>
      <c r="Q624" s="124">
        <v>1532.92</v>
      </c>
      <c r="R624" s="124">
        <v>1621.72</v>
      </c>
      <c r="S624" s="124">
        <v>1531.8</v>
      </c>
      <c r="T624" s="124">
        <v>1532.89</v>
      </c>
      <c r="U624" s="124">
        <v>1532.77</v>
      </c>
      <c r="V624" s="124">
        <v>1515.4</v>
      </c>
      <c r="W624" s="124">
        <v>1517.95</v>
      </c>
      <c r="X624" s="124">
        <v>1536.65</v>
      </c>
      <c r="Y624" s="124">
        <v>1507.01</v>
      </c>
      <c r="Z624" s="124">
        <v>1400.31</v>
      </c>
    </row>
    <row r="625" spans="2:26" x14ac:dyDescent="0.25">
      <c r="B625" s="123">
        <v>18</v>
      </c>
      <c r="C625" s="124">
        <v>1287.83</v>
      </c>
      <c r="D625" s="124">
        <v>1187.1400000000001</v>
      </c>
      <c r="E625" s="124">
        <v>1164.17</v>
      </c>
      <c r="F625" s="124">
        <v>799.82</v>
      </c>
      <c r="G625" s="124">
        <v>799.25</v>
      </c>
      <c r="H625" s="124">
        <v>950.04</v>
      </c>
      <c r="I625" s="124">
        <v>801.12</v>
      </c>
      <c r="J625" s="124">
        <v>1117.02</v>
      </c>
      <c r="K625" s="124">
        <v>802.05</v>
      </c>
      <c r="L625" s="124">
        <v>1175.0999999999999</v>
      </c>
      <c r="M625" s="124">
        <v>1307.43</v>
      </c>
      <c r="N625" s="124">
        <v>1308.1099999999999</v>
      </c>
      <c r="O625" s="124">
        <v>1422.5</v>
      </c>
      <c r="P625" s="124">
        <v>1519.51</v>
      </c>
      <c r="Q625" s="124">
        <v>1492.91</v>
      </c>
      <c r="R625" s="124">
        <v>1493.72</v>
      </c>
      <c r="S625" s="124">
        <v>1493.62</v>
      </c>
      <c r="T625" s="124">
        <v>1493.43</v>
      </c>
      <c r="U625" s="124">
        <v>1490.87</v>
      </c>
      <c r="V625" s="124">
        <v>1482.87</v>
      </c>
      <c r="W625" s="124">
        <v>1488.67</v>
      </c>
      <c r="X625" s="124">
        <v>1490.31</v>
      </c>
      <c r="Y625" s="124">
        <v>1463.67</v>
      </c>
      <c r="Z625" s="124">
        <v>1397.81</v>
      </c>
    </row>
    <row r="626" spans="2:26" x14ac:dyDescent="0.25">
      <c r="B626" s="123">
        <v>19</v>
      </c>
      <c r="C626" s="124">
        <v>1276.1099999999999</v>
      </c>
      <c r="D626" s="124">
        <v>1152.45</v>
      </c>
      <c r="E626" s="124">
        <v>789.8</v>
      </c>
      <c r="F626" s="124">
        <v>791.1</v>
      </c>
      <c r="G626" s="124">
        <v>751.19</v>
      </c>
      <c r="H626" s="124">
        <v>753.62</v>
      </c>
      <c r="I626" s="124">
        <v>813.03</v>
      </c>
      <c r="J626" s="124">
        <v>1105.33</v>
      </c>
      <c r="K626" s="124">
        <v>1176.5899999999999</v>
      </c>
      <c r="L626" s="124">
        <v>1297.99</v>
      </c>
      <c r="M626" s="124">
        <v>1378.44</v>
      </c>
      <c r="N626" s="124">
        <v>1450.83</v>
      </c>
      <c r="O626" s="124">
        <v>1530.11</v>
      </c>
      <c r="P626" s="124">
        <v>1566.77</v>
      </c>
      <c r="Q626" s="124">
        <v>1566.33</v>
      </c>
      <c r="R626" s="124">
        <v>1585.3</v>
      </c>
      <c r="S626" s="124">
        <v>1568.97</v>
      </c>
      <c r="T626" s="124">
        <v>1589.17</v>
      </c>
      <c r="U626" s="124">
        <v>1589.64</v>
      </c>
      <c r="V626" s="124">
        <v>1574.33</v>
      </c>
      <c r="W626" s="124">
        <v>1542.49</v>
      </c>
      <c r="X626" s="124">
        <v>1590.52</v>
      </c>
      <c r="Y626" s="124">
        <v>1521.29</v>
      </c>
      <c r="Z626" s="124">
        <v>1437.06</v>
      </c>
    </row>
    <row r="627" spans="2:26" x14ac:dyDescent="0.25">
      <c r="B627" s="123">
        <v>20</v>
      </c>
      <c r="C627" s="124">
        <v>1374.35</v>
      </c>
      <c r="D627" s="124">
        <v>751.37</v>
      </c>
      <c r="E627" s="124">
        <v>750.36</v>
      </c>
      <c r="F627" s="124">
        <v>1196.3399999999999</v>
      </c>
      <c r="G627" s="124">
        <v>1058.8</v>
      </c>
      <c r="H627" s="124">
        <v>821.63</v>
      </c>
      <c r="I627" s="124">
        <v>834.36</v>
      </c>
      <c r="J627" s="124">
        <v>846.17</v>
      </c>
      <c r="K627" s="124">
        <v>1177.53</v>
      </c>
      <c r="L627" s="124">
        <v>1253.8</v>
      </c>
      <c r="M627" s="124">
        <v>1345.65</v>
      </c>
      <c r="N627" s="124">
        <v>1357.99</v>
      </c>
      <c r="O627" s="124">
        <v>1452.51</v>
      </c>
      <c r="P627" s="124">
        <v>1510.83</v>
      </c>
      <c r="Q627" s="124">
        <v>1478.33</v>
      </c>
      <c r="R627" s="124">
        <v>1508.91</v>
      </c>
      <c r="S627" s="124">
        <v>1495.46</v>
      </c>
      <c r="T627" s="124">
        <v>1479.31</v>
      </c>
      <c r="U627" s="124">
        <v>1488.79</v>
      </c>
      <c r="V627" s="124">
        <v>1464.3</v>
      </c>
      <c r="W627" s="124">
        <v>1510.08</v>
      </c>
      <c r="X627" s="124">
        <v>1511.6</v>
      </c>
      <c r="Y627" s="124">
        <v>1467.38</v>
      </c>
      <c r="Z627" s="124">
        <v>1404.74</v>
      </c>
    </row>
    <row r="628" spans="2:26" x14ac:dyDescent="0.25">
      <c r="B628" s="123">
        <v>21</v>
      </c>
      <c r="C628" s="124">
        <v>1314.93</v>
      </c>
      <c r="D628" s="124">
        <v>1247.51</v>
      </c>
      <c r="E628" s="124">
        <v>817.15</v>
      </c>
      <c r="F628" s="124">
        <v>1093.45</v>
      </c>
      <c r="G628" s="124">
        <v>802.41</v>
      </c>
      <c r="H628" s="124">
        <v>808.14</v>
      </c>
      <c r="I628" s="124">
        <v>821.63</v>
      </c>
      <c r="J628" s="124">
        <v>818.74</v>
      </c>
      <c r="K628" s="124">
        <v>828.87</v>
      </c>
      <c r="L628" s="124">
        <v>1171.76</v>
      </c>
      <c r="M628" s="124">
        <v>1297.94</v>
      </c>
      <c r="N628" s="124">
        <v>1310.33</v>
      </c>
      <c r="O628" s="124">
        <v>1352.91</v>
      </c>
      <c r="P628" s="124">
        <v>1437.5</v>
      </c>
      <c r="Q628" s="124">
        <v>1437.42</v>
      </c>
      <c r="R628" s="124">
        <v>1432.58</v>
      </c>
      <c r="S628" s="124">
        <v>1436.72</v>
      </c>
      <c r="T628" s="124">
        <v>1415.97</v>
      </c>
      <c r="U628" s="124">
        <v>1437.27</v>
      </c>
      <c r="V628" s="124">
        <v>1419.85</v>
      </c>
      <c r="W628" s="124">
        <v>1454.94</v>
      </c>
      <c r="X628" s="124">
        <v>1481.52</v>
      </c>
      <c r="Y628" s="124">
        <v>1431.72</v>
      </c>
      <c r="Z628" s="124">
        <v>1388.06</v>
      </c>
    </row>
    <row r="629" spans="2:26" x14ac:dyDescent="0.25">
      <c r="B629" s="123">
        <v>22</v>
      </c>
      <c r="C629" s="124">
        <v>1313.41</v>
      </c>
      <c r="D629" s="124">
        <v>1196.3800000000001</v>
      </c>
      <c r="E629" s="124">
        <v>811.03</v>
      </c>
      <c r="F629" s="124">
        <v>809.01</v>
      </c>
      <c r="G629" s="124">
        <v>809.1</v>
      </c>
      <c r="H629" s="124">
        <v>815.45</v>
      </c>
      <c r="I629" s="124">
        <v>829.68</v>
      </c>
      <c r="J629" s="124">
        <v>822.19</v>
      </c>
      <c r="K629" s="124">
        <v>832.97</v>
      </c>
      <c r="L629" s="124">
        <v>1174.01</v>
      </c>
      <c r="M629" s="124">
        <v>1291.79</v>
      </c>
      <c r="N629" s="124">
        <v>1347.68</v>
      </c>
      <c r="O629" s="124">
        <v>1425.89</v>
      </c>
      <c r="P629" s="124">
        <v>1450.98</v>
      </c>
      <c r="Q629" s="124">
        <v>1449.58</v>
      </c>
      <c r="R629" s="124">
        <v>1462.48</v>
      </c>
      <c r="S629" s="124">
        <v>1446.79</v>
      </c>
      <c r="T629" s="124">
        <v>1444.18</v>
      </c>
      <c r="U629" s="124">
        <v>1443.88</v>
      </c>
      <c r="V629" s="124">
        <v>1435.69</v>
      </c>
      <c r="W629" s="124">
        <v>1451.28</v>
      </c>
      <c r="X629" s="124">
        <v>1450.48</v>
      </c>
      <c r="Y629" s="124">
        <v>1415.4</v>
      </c>
      <c r="Z629" s="124">
        <v>1346.15</v>
      </c>
    </row>
    <row r="630" spans="2:26" x14ac:dyDescent="0.25">
      <c r="B630" s="123">
        <v>23</v>
      </c>
      <c r="C630" s="124">
        <v>1187.71</v>
      </c>
      <c r="D630" s="124">
        <v>838.33</v>
      </c>
      <c r="E630" s="124">
        <v>824.26</v>
      </c>
      <c r="F630" s="124">
        <v>800.45</v>
      </c>
      <c r="G630" s="124">
        <v>798.72</v>
      </c>
      <c r="H630" s="124">
        <v>815.76</v>
      </c>
      <c r="I630" s="124">
        <v>826.4</v>
      </c>
      <c r="J630" s="124">
        <v>820.1</v>
      </c>
      <c r="K630" s="124">
        <v>831.33</v>
      </c>
      <c r="L630" s="124">
        <v>1104.5999999999999</v>
      </c>
      <c r="M630" s="124">
        <v>1285.55</v>
      </c>
      <c r="N630" s="124">
        <v>1315.47</v>
      </c>
      <c r="O630" s="124">
        <v>1403.29</v>
      </c>
      <c r="P630" s="124">
        <v>1428.37</v>
      </c>
      <c r="Q630" s="124">
        <v>1415.91</v>
      </c>
      <c r="R630" s="124">
        <v>1417.18</v>
      </c>
      <c r="S630" s="124">
        <v>1416.66</v>
      </c>
      <c r="T630" s="124">
        <v>1416.32</v>
      </c>
      <c r="U630" s="124">
        <v>1414.14</v>
      </c>
      <c r="V630" s="124">
        <v>1395.18</v>
      </c>
      <c r="W630" s="124">
        <v>1470.55</v>
      </c>
      <c r="X630" s="124">
        <v>1473.43</v>
      </c>
      <c r="Y630" s="124">
        <v>1435.08</v>
      </c>
      <c r="Z630" s="124">
        <v>1377.08</v>
      </c>
    </row>
    <row r="631" spans="2:26" x14ac:dyDescent="0.25">
      <c r="B631" s="123">
        <v>24</v>
      </c>
      <c r="C631" s="124">
        <v>1320.82</v>
      </c>
      <c r="D631" s="124">
        <v>1231.01</v>
      </c>
      <c r="E631" s="124">
        <v>1185.98</v>
      </c>
      <c r="F631" s="124">
        <v>1109.52</v>
      </c>
      <c r="G631" s="124">
        <v>1128.4100000000001</v>
      </c>
      <c r="H631" s="124">
        <v>823.14</v>
      </c>
      <c r="I631" s="124">
        <v>827.2</v>
      </c>
      <c r="J631" s="124">
        <v>818.47</v>
      </c>
      <c r="K631" s="124">
        <v>839.34</v>
      </c>
      <c r="L631" s="124">
        <v>1244.82</v>
      </c>
      <c r="M631" s="124">
        <v>1295.19</v>
      </c>
      <c r="N631" s="124">
        <v>1349.51</v>
      </c>
      <c r="O631" s="124">
        <v>1517.14</v>
      </c>
      <c r="P631" s="124">
        <v>1529.34</v>
      </c>
      <c r="Q631" s="124">
        <v>1454.47</v>
      </c>
      <c r="R631" s="124">
        <v>1494.71</v>
      </c>
      <c r="S631" s="124">
        <v>1479.58</v>
      </c>
      <c r="T631" s="124">
        <v>1494.18</v>
      </c>
      <c r="U631" s="124">
        <v>1501.85</v>
      </c>
      <c r="V631" s="124">
        <v>1481.69</v>
      </c>
      <c r="W631" s="124">
        <v>1456.51</v>
      </c>
      <c r="X631" s="124">
        <v>1446.26</v>
      </c>
      <c r="Y631" s="124">
        <v>1442.62</v>
      </c>
      <c r="Z631" s="124">
        <v>1423.5</v>
      </c>
    </row>
    <row r="632" spans="2:26" x14ac:dyDescent="0.25">
      <c r="B632" s="123">
        <v>25</v>
      </c>
      <c r="C632" s="124">
        <v>1339.27</v>
      </c>
      <c r="D632" s="124">
        <v>1151.31</v>
      </c>
      <c r="E632" s="124">
        <v>1125.97</v>
      </c>
      <c r="F632" s="124">
        <v>1119.3900000000001</v>
      </c>
      <c r="G632" s="124">
        <v>818.73</v>
      </c>
      <c r="H632" s="124">
        <v>822.63</v>
      </c>
      <c r="I632" s="124">
        <v>824.67</v>
      </c>
      <c r="J632" s="124">
        <v>816.61</v>
      </c>
      <c r="K632" s="124">
        <v>834.93</v>
      </c>
      <c r="L632" s="124">
        <v>1137.02</v>
      </c>
      <c r="M632" s="124">
        <v>1160.81</v>
      </c>
      <c r="N632" s="124">
        <v>1257.01</v>
      </c>
      <c r="O632" s="124">
        <v>1352.45</v>
      </c>
      <c r="P632" s="124">
        <v>1469.21</v>
      </c>
      <c r="Q632" s="124">
        <v>1458.32</v>
      </c>
      <c r="R632" s="124">
        <v>1461.79</v>
      </c>
      <c r="S632" s="124">
        <v>1460.24</v>
      </c>
      <c r="T632" s="124">
        <v>1465.14</v>
      </c>
      <c r="U632" s="124">
        <v>1460.82</v>
      </c>
      <c r="V632" s="124">
        <v>1440.07</v>
      </c>
      <c r="W632" s="124">
        <v>1451.6</v>
      </c>
      <c r="X632" s="124">
        <v>1471.79</v>
      </c>
      <c r="Y632" s="124">
        <v>1443.12</v>
      </c>
      <c r="Z632" s="124">
        <v>1428.92</v>
      </c>
    </row>
    <row r="633" spans="2:26" x14ac:dyDescent="0.25">
      <c r="B633" s="123">
        <v>26</v>
      </c>
      <c r="C633" s="124">
        <v>1356.87</v>
      </c>
      <c r="D633" s="124">
        <v>1289.2</v>
      </c>
      <c r="E633" s="124">
        <v>1181.03</v>
      </c>
      <c r="F633" s="124">
        <v>1080.8900000000001</v>
      </c>
      <c r="G633" s="124">
        <v>980.65</v>
      </c>
      <c r="H633" s="124">
        <v>930.82</v>
      </c>
      <c r="I633" s="124">
        <v>834.63</v>
      </c>
      <c r="J633" s="124">
        <v>830.53</v>
      </c>
      <c r="K633" s="124">
        <v>1113.06</v>
      </c>
      <c r="L633" s="124">
        <v>1027.6300000000001</v>
      </c>
      <c r="M633" s="124">
        <v>1415.37</v>
      </c>
      <c r="N633" s="124">
        <v>1397.87</v>
      </c>
      <c r="O633" s="124">
        <v>1514.48</v>
      </c>
      <c r="P633" s="124">
        <v>1532.07</v>
      </c>
      <c r="Q633" s="124">
        <v>1534.33</v>
      </c>
      <c r="R633" s="124">
        <v>1544.74</v>
      </c>
      <c r="S633" s="124">
        <v>1552.95</v>
      </c>
      <c r="T633" s="124">
        <v>1552.52</v>
      </c>
      <c r="U633" s="124">
        <v>1551.97</v>
      </c>
      <c r="V633" s="124">
        <v>1543.12</v>
      </c>
      <c r="W633" s="124">
        <v>1546.42</v>
      </c>
      <c r="X633" s="124">
        <v>1535.86</v>
      </c>
      <c r="Y633" s="124">
        <v>1512.4</v>
      </c>
      <c r="Z633" s="124">
        <v>1435</v>
      </c>
    </row>
    <row r="634" spans="2:26" x14ac:dyDescent="0.25">
      <c r="B634" s="123">
        <v>27</v>
      </c>
      <c r="C634" s="124">
        <v>1295.96</v>
      </c>
      <c r="D634" s="124">
        <v>1215.3599999999999</v>
      </c>
      <c r="E634" s="124">
        <v>1199.32</v>
      </c>
      <c r="F634" s="124">
        <v>1108.49</v>
      </c>
      <c r="G634" s="124">
        <v>1060.52</v>
      </c>
      <c r="H634" s="124">
        <v>1060.67</v>
      </c>
      <c r="I634" s="124">
        <v>1059.56</v>
      </c>
      <c r="J634" s="124">
        <v>1110.8800000000001</v>
      </c>
      <c r="K634" s="124">
        <v>1105.78</v>
      </c>
      <c r="L634" s="124">
        <v>1006.74</v>
      </c>
      <c r="M634" s="124">
        <v>1325.33</v>
      </c>
      <c r="N634" s="124">
        <v>1368.24</v>
      </c>
      <c r="O634" s="124">
        <v>1474.3</v>
      </c>
      <c r="P634" s="124">
        <v>1519.73</v>
      </c>
      <c r="Q634" s="124">
        <v>1515.73</v>
      </c>
      <c r="R634" s="124">
        <v>1519.84</v>
      </c>
      <c r="S634" s="124">
        <v>1517.07</v>
      </c>
      <c r="T634" s="124">
        <v>1510.92</v>
      </c>
      <c r="U634" s="124">
        <v>1519.53</v>
      </c>
      <c r="V634" s="124">
        <v>1510.56</v>
      </c>
      <c r="W634" s="124">
        <v>1575.67</v>
      </c>
      <c r="X634" s="124">
        <v>1555.24</v>
      </c>
      <c r="Y634" s="124">
        <v>1245.74</v>
      </c>
      <c r="Z634" s="124">
        <v>1422.07</v>
      </c>
    </row>
    <row r="635" spans="2:26" x14ac:dyDescent="0.25">
      <c r="B635" s="123">
        <v>28</v>
      </c>
      <c r="C635" s="124">
        <v>1338.43</v>
      </c>
      <c r="D635" s="124">
        <v>1218.21</v>
      </c>
      <c r="E635" s="124">
        <v>1219.22</v>
      </c>
      <c r="F635" s="124">
        <v>1105.57</v>
      </c>
      <c r="G635" s="124">
        <v>759.79</v>
      </c>
      <c r="H635" s="124">
        <v>1106.51</v>
      </c>
      <c r="I635" s="124">
        <v>1107.72</v>
      </c>
      <c r="J635" s="124">
        <v>1152.3499999999999</v>
      </c>
      <c r="K635" s="124">
        <v>1252.28</v>
      </c>
      <c r="L635" s="124">
        <v>1334.95</v>
      </c>
      <c r="M635" s="124">
        <v>1510.4</v>
      </c>
      <c r="N635" s="124">
        <v>1599.62</v>
      </c>
      <c r="O635" s="124">
        <v>1635.2</v>
      </c>
      <c r="P635" s="124">
        <v>1770.59</v>
      </c>
      <c r="Q635" s="124">
        <v>1769.21</v>
      </c>
      <c r="R635" s="124">
        <v>1766.68</v>
      </c>
      <c r="S635" s="124">
        <v>1715.89</v>
      </c>
      <c r="T635" s="124">
        <v>1724.92</v>
      </c>
      <c r="U635" s="124">
        <v>1747.73</v>
      </c>
      <c r="V635" s="124">
        <v>1719.07</v>
      </c>
      <c r="W635" s="124">
        <v>1699.6</v>
      </c>
      <c r="X635" s="124">
        <v>1676.76</v>
      </c>
      <c r="Y635" s="124">
        <v>1620.39</v>
      </c>
      <c r="Z635" s="124">
        <v>1558.42</v>
      </c>
    </row>
    <row r="636" spans="2:26" x14ac:dyDescent="0.25">
      <c r="B636" s="123">
        <v>29</v>
      </c>
      <c r="C636" s="124">
        <v>1497.65</v>
      </c>
      <c r="D636" s="124">
        <v>1452.01</v>
      </c>
      <c r="E636" s="124">
        <v>1332.76</v>
      </c>
      <c r="F636" s="124">
        <v>1214.3</v>
      </c>
      <c r="G636" s="124">
        <v>1100.93</v>
      </c>
      <c r="H636" s="124">
        <v>1101.76</v>
      </c>
      <c r="I636" s="124">
        <v>1102.54</v>
      </c>
      <c r="J636" s="124">
        <v>1101.73</v>
      </c>
      <c r="K636" s="124">
        <v>1252.94</v>
      </c>
      <c r="L636" s="124">
        <v>1325.33</v>
      </c>
      <c r="M636" s="124">
        <v>1443.02</v>
      </c>
      <c r="N636" s="124">
        <v>1543.39</v>
      </c>
      <c r="O636" s="124">
        <v>1536.66</v>
      </c>
      <c r="P636" s="124">
        <v>1612.36</v>
      </c>
      <c r="Q636" s="124">
        <v>1566.3</v>
      </c>
      <c r="R636" s="124">
        <v>1496.18</v>
      </c>
      <c r="S636" s="124">
        <v>1495.12</v>
      </c>
      <c r="T636" s="124">
        <v>1542.32</v>
      </c>
      <c r="U636" s="124">
        <v>1541.37</v>
      </c>
      <c r="V636" s="124">
        <v>1541.61</v>
      </c>
      <c r="W636" s="124">
        <v>1581.44</v>
      </c>
      <c r="X636" s="124">
        <v>1606.21</v>
      </c>
      <c r="Y636" s="124">
        <v>1546.16</v>
      </c>
      <c r="Z636" s="124">
        <v>1483.17</v>
      </c>
    </row>
    <row r="637" spans="2:26" x14ac:dyDescent="0.25">
      <c r="B637" s="123">
        <v>30</v>
      </c>
      <c r="C637" s="124">
        <v>1341.45</v>
      </c>
      <c r="D637" s="124">
        <v>1225.18</v>
      </c>
      <c r="E637" s="124">
        <v>1100.75</v>
      </c>
      <c r="F637" s="124">
        <v>1100.26</v>
      </c>
      <c r="G637" s="124">
        <v>1090.54</v>
      </c>
      <c r="H637" s="124">
        <v>1108.4100000000001</v>
      </c>
      <c r="I637" s="124">
        <v>1108.8900000000001</v>
      </c>
      <c r="J637" s="124">
        <v>1108.19</v>
      </c>
      <c r="K637" s="124">
        <v>1105.2</v>
      </c>
      <c r="L637" s="124">
        <v>1348.98</v>
      </c>
      <c r="M637" s="124">
        <v>1353</v>
      </c>
      <c r="N637" s="124">
        <v>1391.55</v>
      </c>
      <c r="O637" s="124">
        <v>1419.87</v>
      </c>
      <c r="P637" s="124">
        <v>1524.99</v>
      </c>
      <c r="Q637" s="124">
        <v>1497.97</v>
      </c>
      <c r="R637" s="124">
        <v>1500.64</v>
      </c>
      <c r="S637" s="124">
        <v>1503.9</v>
      </c>
      <c r="T637" s="124">
        <v>1501.7</v>
      </c>
      <c r="U637" s="124">
        <v>1500.19</v>
      </c>
      <c r="V637" s="124">
        <v>1504.25</v>
      </c>
      <c r="W637" s="124">
        <v>1510.46</v>
      </c>
      <c r="X637" s="124">
        <v>1505.93</v>
      </c>
      <c r="Y637" s="124">
        <v>1512.29</v>
      </c>
      <c r="Z637" s="124">
        <v>1464.62</v>
      </c>
    </row>
    <row r="638" spans="2:26" x14ac:dyDescent="0.25">
      <c r="B638" s="126">
        <v>31</v>
      </c>
      <c r="C638" s="124">
        <v>1346.94</v>
      </c>
      <c r="D638" s="124">
        <v>1322.34</v>
      </c>
      <c r="E638" s="124">
        <v>1140.44</v>
      </c>
      <c r="F638" s="124">
        <v>1142.07</v>
      </c>
      <c r="G638" s="124">
        <v>1103.5899999999999</v>
      </c>
      <c r="H638" s="124">
        <v>1084.73</v>
      </c>
      <c r="I638" s="124">
        <v>1083.31</v>
      </c>
      <c r="J638" s="124">
        <v>1100.1600000000001</v>
      </c>
      <c r="K638" s="124">
        <v>1096.32</v>
      </c>
      <c r="L638" s="124">
        <v>1193.83</v>
      </c>
      <c r="M638" s="124">
        <v>1247.28</v>
      </c>
      <c r="N638" s="124">
        <v>1306.8499999999999</v>
      </c>
      <c r="O638" s="124">
        <v>1500.03</v>
      </c>
      <c r="P638" s="124">
        <v>1527.87</v>
      </c>
      <c r="Q638" s="124">
        <v>1502.72</v>
      </c>
      <c r="R638" s="124">
        <v>1510.99</v>
      </c>
      <c r="S638" s="124">
        <v>1498.84</v>
      </c>
      <c r="T638" s="124">
        <v>1499.31</v>
      </c>
      <c r="U638" s="124">
        <v>1474.95</v>
      </c>
      <c r="V638" s="124">
        <v>1474.8</v>
      </c>
      <c r="W638" s="124">
        <v>1534.92</v>
      </c>
      <c r="X638" s="124">
        <v>1546.01</v>
      </c>
      <c r="Y638" s="124">
        <v>1498.45</v>
      </c>
      <c r="Z638" s="124">
        <v>1461.48</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1586.94</v>
      </c>
      <c r="D644" s="124">
        <v>1589.32</v>
      </c>
      <c r="E644" s="124">
        <v>1464.01</v>
      </c>
      <c r="F644" s="124">
        <v>1423.49</v>
      </c>
      <c r="G644" s="124">
        <v>1140.69</v>
      </c>
      <c r="H644" s="124">
        <v>1142.1199999999999</v>
      </c>
      <c r="I644" s="124">
        <v>1142.55</v>
      </c>
      <c r="J644" s="124">
        <v>1154.97</v>
      </c>
      <c r="K644" s="124">
        <v>1263.28</v>
      </c>
      <c r="L644" s="124">
        <v>1528.51</v>
      </c>
      <c r="M644" s="124">
        <v>1625.46</v>
      </c>
      <c r="N644" s="124">
        <v>1729.19</v>
      </c>
      <c r="O644" s="124">
        <v>1680.35</v>
      </c>
      <c r="P644" s="124">
        <v>1719.78</v>
      </c>
      <c r="Q644" s="124">
        <v>1707.52</v>
      </c>
      <c r="R644" s="124">
        <v>1725.76</v>
      </c>
      <c r="S644" s="124">
        <v>1718.23</v>
      </c>
      <c r="T644" s="124">
        <v>1736.55</v>
      </c>
      <c r="U644" s="124">
        <v>1712.54</v>
      </c>
      <c r="V644" s="124">
        <v>1685.29</v>
      </c>
      <c r="W644" s="124">
        <v>1699.36</v>
      </c>
      <c r="X644" s="124">
        <v>1694.98</v>
      </c>
      <c r="Y644" s="124">
        <v>1667.08</v>
      </c>
      <c r="Z644" s="124">
        <v>1610.28</v>
      </c>
    </row>
    <row r="645" spans="2:26" x14ac:dyDescent="0.25">
      <c r="B645" s="123">
        <v>2</v>
      </c>
      <c r="C645" s="124">
        <v>1450.53</v>
      </c>
      <c r="D645" s="124">
        <v>1451.62</v>
      </c>
      <c r="E645" s="124">
        <v>1450.46</v>
      </c>
      <c r="F645" s="124">
        <v>1443.58</v>
      </c>
      <c r="G645" s="124">
        <v>1142.75</v>
      </c>
      <c r="H645" s="124">
        <v>1143.3399999999999</v>
      </c>
      <c r="I645" s="124">
        <v>1144.48</v>
      </c>
      <c r="J645" s="124">
        <v>1063.0899999999999</v>
      </c>
      <c r="K645" s="124">
        <v>1464.47</v>
      </c>
      <c r="L645" s="124">
        <v>1513.48</v>
      </c>
      <c r="M645" s="124">
        <v>1654.94</v>
      </c>
      <c r="N645" s="124">
        <v>1747.13</v>
      </c>
      <c r="O645" s="124">
        <v>1789.31</v>
      </c>
      <c r="P645" s="124">
        <v>1830.42</v>
      </c>
      <c r="Q645" s="124">
        <v>1850.53</v>
      </c>
      <c r="R645" s="124">
        <v>1883.19</v>
      </c>
      <c r="S645" s="124">
        <v>1875.89</v>
      </c>
      <c r="T645" s="124">
        <v>1843.54</v>
      </c>
      <c r="U645" s="124">
        <v>1828.54</v>
      </c>
      <c r="V645" s="124">
        <v>1702.14</v>
      </c>
      <c r="W645" s="124">
        <v>1715.05</v>
      </c>
      <c r="X645" s="124">
        <v>1806.43</v>
      </c>
      <c r="Y645" s="124">
        <v>1750.98</v>
      </c>
      <c r="Z645" s="124">
        <v>1699.56</v>
      </c>
    </row>
    <row r="646" spans="2:26" x14ac:dyDescent="0.25">
      <c r="B646" s="123">
        <v>3</v>
      </c>
      <c r="C646" s="124">
        <v>1670.28</v>
      </c>
      <c r="D646" s="124">
        <v>1598.29</v>
      </c>
      <c r="E646" s="124">
        <v>1497.48</v>
      </c>
      <c r="F646" s="124">
        <v>1445.47</v>
      </c>
      <c r="G646" s="124">
        <v>1445.87</v>
      </c>
      <c r="H646" s="124">
        <v>1059.8499999999999</v>
      </c>
      <c r="I646" s="124">
        <v>1061.21</v>
      </c>
      <c r="J646" s="124">
        <v>1062.74</v>
      </c>
      <c r="K646" s="124">
        <v>1463.5</v>
      </c>
      <c r="L646" s="124">
        <v>1509.64</v>
      </c>
      <c r="M646" s="124">
        <v>1603.22</v>
      </c>
      <c r="N646" s="124">
        <v>1735.05</v>
      </c>
      <c r="O646" s="124">
        <v>1820.55</v>
      </c>
      <c r="P646" s="124">
        <v>1834.6</v>
      </c>
      <c r="Q646" s="124">
        <v>1823.35</v>
      </c>
      <c r="R646" s="124">
        <v>1822.85</v>
      </c>
      <c r="S646" s="124">
        <v>1822.64</v>
      </c>
      <c r="T646" s="124">
        <v>1821.75</v>
      </c>
      <c r="U646" s="124">
        <v>1834.64</v>
      </c>
      <c r="V646" s="124">
        <v>1744.86</v>
      </c>
      <c r="W646" s="124">
        <v>1808.25</v>
      </c>
      <c r="X646" s="124">
        <v>1811.41</v>
      </c>
      <c r="Y646" s="124">
        <v>1825.57</v>
      </c>
      <c r="Z646" s="124">
        <v>1702.84</v>
      </c>
    </row>
    <row r="647" spans="2:26" x14ac:dyDescent="0.25">
      <c r="B647" s="123">
        <v>4</v>
      </c>
      <c r="C647" s="124">
        <v>1663.06</v>
      </c>
      <c r="D647" s="124">
        <v>1502.76</v>
      </c>
      <c r="E647" s="124">
        <v>1446.8</v>
      </c>
      <c r="F647" s="124">
        <v>1063.1199999999999</v>
      </c>
      <c r="G647" s="124">
        <v>1416.34</v>
      </c>
      <c r="H647" s="124">
        <v>1037.68</v>
      </c>
      <c r="I647" s="124">
        <v>1060.8900000000001</v>
      </c>
      <c r="J647" s="124">
        <v>1063.17</v>
      </c>
      <c r="K647" s="124">
        <v>1028.6099999999999</v>
      </c>
      <c r="L647" s="124">
        <v>1360.31</v>
      </c>
      <c r="M647" s="124">
        <v>1531.64</v>
      </c>
      <c r="N647" s="124">
        <v>1596.42</v>
      </c>
      <c r="O647" s="124">
        <v>1719.37</v>
      </c>
      <c r="P647" s="124">
        <v>1753.21</v>
      </c>
      <c r="Q647" s="124">
        <v>1733.12</v>
      </c>
      <c r="R647" s="124">
        <v>1760.99</v>
      </c>
      <c r="S647" s="124">
        <v>1726.51</v>
      </c>
      <c r="T647" s="124">
        <v>1732.55</v>
      </c>
      <c r="U647" s="124">
        <v>1749.6</v>
      </c>
      <c r="V647" s="124">
        <v>1728.29</v>
      </c>
      <c r="W647" s="124">
        <v>1727.36</v>
      </c>
      <c r="X647" s="124">
        <v>1748.63</v>
      </c>
      <c r="Y647" s="124">
        <v>1811.14</v>
      </c>
      <c r="Z647" s="124">
        <v>1700.32</v>
      </c>
    </row>
    <row r="648" spans="2:26" x14ac:dyDescent="0.25">
      <c r="B648" s="123">
        <v>5</v>
      </c>
      <c r="C648" s="124">
        <v>1689.03</v>
      </c>
      <c r="D648" s="124">
        <v>1593.45</v>
      </c>
      <c r="E648" s="124">
        <v>1465.59</v>
      </c>
      <c r="F648" s="124">
        <v>1412.12</v>
      </c>
      <c r="G648" s="124">
        <v>1060.79</v>
      </c>
      <c r="H648" s="124">
        <v>1057.6500000000001</v>
      </c>
      <c r="I648" s="124">
        <v>1060.83</v>
      </c>
      <c r="J648" s="124">
        <v>1226.82</v>
      </c>
      <c r="K648" s="124">
        <v>1438.72</v>
      </c>
      <c r="L648" s="124">
        <v>1524.85</v>
      </c>
      <c r="M648" s="124">
        <v>1606.81</v>
      </c>
      <c r="N648" s="124">
        <v>1742.63</v>
      </c>
      <c r="O648" s="124">
        <v>1736.63</v>
      </c>
      <c r="P648" s="124">
        <v>1899.16</v>
      </c>
      <c r="Q648" s="124">
        <v>1896.52</v>
      </c>
      <c r="R648" s="124">
        <v>1899.6</v>
      </c>
      <c r="S648" s="124">
        <v>1836.5</v>
      </c>
      <c r="T648" s="124">
        <v>1870.41</v>
      </c>
      <c r="U648" s="124">
        <v>1903.02</v>
      </c>
      <c r="V648" s="124">
        <v>1854.93</v>
      </c>
      <c r="W648" s="124">
        <v>1813.71</v>
      </c>
      <c r="X648" s="124">
        <v>1795.75</v>
      </c>
      <c r="Y648" s="124">
        <v>1768.88</v>
      </c>
      <c r="Z648" s="124">
        <v>1677.52</v>
      </c>
    </row>
    <row r="649" spans="2:26" x14ac:dyDescent="0.25">
      <c r="B649" s="123">
        <v>6</v>
      </c>
      <c r="C649" s="124">
        <v>1599.15</v>
      </c>
      <c r="D649" s="124">
        <v>1061.3</v>
      </c>
      <c r="E649" s="124">
        <v>1408.72</v>
      </c>
      <c r="F649" s="124">
        <v>1058.17</v>
      </c>
      <c r="G649" s="124">
        <v>1022.65</v>
      </c>
      <c r="H649" s="124">
        <v>1023.01</v>
      </c>
      <c r="I649" s="124">
        <v>1043.54</v>
      </c>
      <c r="J649" s="124">
        <v>1182.3699999999999</v>
      </c>
      <c r="K649" s="124">
        <v>1397.03</v>
      </c>
      <c r="L649" s="124">
        <v>1539.15</v>
      </c>
      <c r="M649" s="124">
        <v>1616.66</v>
      </c>
      <c r="N649" s="124">
        <v>1801.72</v>
      </c>
      <c r="O649" s="124">
        <v>1831.93</v>
      </c>
      <c r="P649" s="124">
        <v>1926.47</v>
      </c>
      <c r="Q649" s="124">
        <v>1915.41</v>
      </c>
      <c r="R649" s="124">
        <v>1930.61</v>
      </c>
      <c r="S649" s="124">
        <v>1916.37</v>
      </c>
      <c r="T649" s="124">
        <v>1908.44</v>
      </c>
      <c r="U649" s="124">
        <v>1901.18</v>
      </c>
      <c r="V649" s="124">
        <v>1828.17</v>
      </c>
      <c r="W649" s="124">
        <v>1827.85</v>
      </c>
      <c r="X649" s="124">
        <v>1826.06</v>
      </c>
      <c r="Y649" s="124">
        <v>1821.33</v>
      </c>
      <c r="Z649" s="124">
        <v>1700.73</v>
      </c>
    </row>
    <row r="650" spans="2:26" x14ac:dyDescent="0.25">
      <c r="B650" s="123">
        <v>7</v>
      </c>
      <c r="C650" s="124">
        <v>1659.36</v>
      </c>
      <c r="D650" s="124">
        <v>1600.21</v>
      </c>
      <c r="E650" s="124">
        <v>1429.88</v>
      </c>
      <c r="F650" s="124">
        <v>1022.4</v>
      </c>
      <c r="G650" s="124">
        <v>1376.36</v>
      </c>
      <c r="H650" s="124">
        <v>1333.58</v>
      </c>
      <c r="I650" s="124">
        <v>1338.29</v>
      </c>
      <c r="J650" s="124">
        <v>1341.58</v>
      </c>
      <c r="K650" s="124">
        <v>1171.8800000000001</v>
      </c>
      <c r="L650" s="124">
        <v>1592.56</v>
      </c>
      <c r="M650" s="124">
        <v>1617.87</v>
      </c>
      <c r="N650" s="124">
        <v>1766.24</v>
      </c>
      <c r="O650" s="124">
        <v>1870.38</v>
      </c>
      <c r="P650" s="124">
        <v>1926.17</v>
      </c>
      <c r="Q650" s="124">
        <v>1927.33</v>
      </c>
      <c r="R650" s="124">
        <v>1924.43</v>
      </c>
      <c r="S650" s="124">
        <v>1900.35</v>
      </c>
      <c r="T650" s="124">
        <v>1893.97</v>
      </c>
      <c r="U650" s="124">
        <v>1865.3</v>
      </c>
      <c r="V650" s="124">
        <v>1835.76</v>
      </c>
      <c r="W650" s="124">
        <v>1693.69</v>
      </c>
      <c r="X650" s="124">
        <v>1829.8</v>
      </c>
      <c r="Y650" s="124">
        <v>1772.57</v>
      </c>
      <c r="Z650" s="124">
        <v>1702.82</v>
      </c>
    </row>
    <row r="651" spans="2:26" x14ac:dyDescent="0.25">
      <c r="B651" s="123">
        <v>8</v>
      </c>
      <c r="C651" s="124">
        <v>1516.25</v>
      </c>
      <c r="D651" s="124">
        <v>1041.95</v>
      </c>
      <c r="E651" s="124">
        <v>1030.3800000000001</v>
      </c>
      <c r="F651" s="124">
        <v>1024.02</v>
      </c>
      <c r="G651" s="124">
        <v>1014.53</v>
      </c>
      <c r="H651" s="124">
        <v>1018.04</v>
      </c>
      <c r="I651" s="124">
        <v>1041.55</v>
      </c>
      <c r="J651" s="124">
        <v>1313.71</v>
      </c>
      <c r="K651" s="124">
        <v>1451.22</v>
      </c>
      <c r="L651" s="124">
        <v>1561.11</v>
      </c>
      <c r="M651" s="124">
        <v>1625.75</v>
      </c>
      <c r="N651" s="124">
        <v>1778.82</v>
      </c>
      <c r="O651" s="124">
        <v>1830.36</v>
      </c>
      <c r="P651" s="124">
        <v>1910.68</v>
      </c>
      <c r="Q651" s="124">
        <v>1922.83</v>
      </c>
      <c r="R651" s="124">
        <v>1923.32</v>
      </c>
      <c r="S651" s="124">
        <v>1915.7</v>
      </c>
      <c r="T651" s="124">
        <v>1915.92</v>
      </c>
      <c r="U651" s="124">
        <v>1909.27</v>
      </c>
      <c r="V651" s="124">
        <v>1889.21</v>
      </c>
      <c r="W651" s="124">
        <v>1897.73</v>
      </c>
      <c r="X651" s="124">
        <v>1892.61</v>
      </c>
      <c r="Y651" s="124">
        <v>1885.8</v>
      </c>
      <c r="Z651" s="124">
        <v>1741.9</v>
      </c>
    </row>
    <row r="652" spans="2:26" x14ac:dyDescent="0.25">
      <c r="B652" s="123">
        <v>9</v>
      </c>
      <c r="C652" s="124">
        <v>1658.03</v>
      </c>
      <c r="D652" s="124">
        <v>1577.16</v>
      </c>
      <c r="E652" s="124">
        <v>1483.19</v>
      </c>
      <c r="F652" s="124">
        <v>1020.1</v>
      </c>
      <c r="G652" s="124">
        <v>1019.53</v>
      </c>
      <c r="H652" s="124">
        <v>1021.05</v>
      </c>
      <c r="I652" s="124">
        <v>1045.3800000000001</v>
      </c>
      <c r="J652" s="124">
        <v>1047.18</v>
      </c>
      <c r="K652" s="124">
        <v>1410.38</v>
      </c>
      <c r="L652" s="124">
        <v>1529.05</v>
      </c>
      <c r="M652" s="124">
        <v>1631.1</v>
      </c>
      <c r="N652" s="124">
        <v>1751.17</v>
      </c>
      <c r="O652" s="124">
        <v>1815.13</v>
      </c>
      <c r="P652" s="124">
        <v>1906.02</v>
      </c>
      <c r="Q652" s="124">
        <v>1904.53</v>
      </c>
      <c r="R652" s="124">
        <v>1902.78</v>
      </c>
      <c r="S652" s="124">
        <v>1824.02</v>
      </c>
      <c r="T652" s="124">
        <v>1820.31</v>
      </c>
      <c r="U652" s="124">
        <v>1877.69</v>
      </c>
      <c r="V652" s="124">
        <v>1820.1</v>
      </c>
      <c r="W652" s="124">
        <v>1803.63</v>
      </c>
      <c r="X652" s="124">
        <v>1881.68</v>
      </c>
      <c r="Y652" s="124">
        <v>1863.16</v>
      </c>
      <c r="Z652" s="124">
        <v>1750.27</v>
      </c>
    </row>
    <row r="653" spans="2:26" x14ac:dyDescent="0.25">
      <c r="B653" s="123">
        <v>10</v>
      </c>
      <c r="C653" s="124">
        <v>1685.35</v>
      </c>
      <c r="D653" s="124">
        <v>1623.86</v>
      </c>
      <c r="E653" s="124">
        <v>1538.99</v>
      </c>
      <c r="F653" s="124">
        <v>1469.22</v>
      </c>
      <c r="G653" s="124">
        <v>1337.52</v>
      </c>
      <c r="H653" s="124">
        <v>1023.28</v>
      </c>
      <c r="I653" s="124">
        <v>1024.33</v>
      </c>
      <c r="J653" s="124">
        <v>1050.97</v>
      </c>
      <c r="K653" s="124">
        <v>1422.01</v>
      </c>
      <c r="L653" s="124">
        <v>1518.54</v>
      </c>
      <c r="M653" s="124">
        <v>1621.59</v>
      </c>
      <c r="N653" s="124">
        <v>1673.17</v>
      </c>
      <c r="O653" s="124">
        <v>1860.54</v>
      </c>
      <c r="P653" s="124">
        <v>1930.83</v>
      </c>
      <c r="Q653" s="124">
        <v>1954.63</v>
      </c>
      <c r="R653" s="124">
        <v>1951.05</v>
      </c>
      <c r="S653" s="124">
        <v>1935.06</v>
      </c>
      <c r="T653" s="124">
        <v>1931.89</v>
      </c>
      <c r="U653" s="124">
        <v>1930.05</v>
      </c>
      <c r="V653" s="124">
        <v>1914.62</v>
      </c>
      <c r="W653" s="124">
        <v>1913.58</v>
      </c>
      <c r="X653" s="124">
        <v>1860.93</v>
      </c>
      <c r="Y653" s="124">
        <v>1760.23</v>
      </c>
      <c r="Z653" s="124">
        <v>1694.32</v>
      </c>
    </row>
    <row r="654" spans="2:26" x14ac:dyDescent="0.25">
      <c r="B654" s="123">
        <v>11</v>
      </c>
      <c r="C654" s="124">
        <v>1662.58</v>
      </c>
      <c r="D654" s="124">
        <v>1026.8</v>
      </c>
      <c r="E654" s="124">
        <v>1447.29</v>
      </c>
      <c r="F654" s="124">
        <v>1022.94</v>
      </c>
      <c r="G654" s="124">
        <v>1016.9</v>
      </c>
      <c r="H654" s="124">
        <v>1015.92</v>
      </c>
      <c r="I654" s="124">
        <v>1018.05</v>
      </c>
      <c r="J654" s="124">
        <v>1041.43</v>
      </c>
      <c r="K654" s="124">
        <v>1044.97</v>
      </c>
      <c r="L654" s="124">
        <v>1050.77</v>
      </c>
      <c r="M654" s="124">
        <v>1480.1</v>
      </c>
      <c r="N654" s="124">
        <v>1535.3</v>
      </c>
      <c r="O654" s="124">
        <v>1659.46</v>
      </c>
      <c r="P654" s="124">
        <v>1760.63</v>
      </c>
      <c r="Q654" s="124">
        <v>1758.99</v>
      </c>
      <c r="R654" s="124">
        <v>1757.48</v>
      </c>
      <c r="S654" s="124">
        <v>1757.43</v>
      </c>
      <c r="T654" s="124">
        <v>1759.09</v>
      </c>
      <c r="U654" s="124">
        <v>1758.76</v>
      </c>
      <c r="V654" s="124">
        <v>1756.43</v>
      </c>
      <c r="W654" s="124">
        <v>1714.02</v>
      </c>
      <c r="X654" s="124">
        <v>1715.98</v>
      </c>
      <c r="Y654" s="124">
        <v>1683.83</v>
      </c>
      <c r="Z654" s="124">
        <v>1659.23</v>
      </c>
    </row>
    <row r="655" spans="2:26" x14ac:dyDescent="0.25">
      <c r="B655" s="123">
        <v>12</v>
      </c>
      <c r="C655" s="124">
        <v>1559.94</v>
      </c>
      <c r="D655" s="124">
        <v>1426.27</v>
      </c>
      <c r="E655" s="124">
        <v>1028.0899999999999</v>
      </c>
      <c r="F655" s="124">
        <v>1045.51</v>
      </c>
      <c r="G655" s="124">
        <v>1153.5899999999999</v>
      </c>
      <c r="H655" s="124">
        <v>1150.3</v>
      </c>
      <c r="I655" s="124">
        <v>1166.96</v>
      </c>
      <c r="J655" s="124">
        <v>1187.46</v>
      </c>
      <c r="K655" s="124">
        <v>1377.18</v>
      </c>
      <c r="L655" s="124">
        <v>1454.54</v>
      </c>
      <c r="M655" s="124">
        <v>1543.94</v>
      </c>
      <c r="N655" s="124">
        <v>1628.08</v>
      </c>
      <c r="O655" s="124">
        <v>1674.77</v>
      </c>
      <c r="P655" s="124">
        <v>1691.68</v>
      </c>
      <c r="Q655" s="124">
        <v>1654.86</v>
      </c>
      <c r="R655" s="124">
        <v>1639.96</v>
      </c>
      <c r="S655" s="124">
        <v>1637.84</v>
      </c>
      <c r="T655" s="124">
        <v>1643.85</v>
      </c>
      <c r="U655" s="124">
        <v>1661.19</v>
      </c>
      <c r="V655" s="124">
        <v>1663.12</v>
      </c>
      <c r="W655" s="124">
        <v>1670.8</v>
      </c>
      <c r="X655" s="124">
        <v>1671.12</v>
      </c>
      <c r="Y655" s="124">
        <v>1665.54</v>
      </c>
      <c r="Z655" s="124">
        <v>1514.53</v>
      </c>
    </row>
    <row r="656" spans="2:26" x14ac:dyDescent="0.25">
      <c r="B656" s="123">
        <v>13</v>
      </c>
      <c r="C656" s="124">
        <v>1449.4</v>
      </c>
      <c r="D656" s="124">
        <v>1184.7</v>
      </c>
      <c r="E656" s="124">
        <v>1234.68</v>
      </c>
      <c r="F656" s="124">
        <v>1150.67</v>
      </c>
      <c r="G656" s="124">
        <v>1281.97</v>
      </c>
      <c r="H656" s="124">
        <v>1170.8599999999999</v>
      </c>
      <c r="I656" s="124">
        <v>1311.11</v>
      </c>
      <c r="J656" s="124">
        <v>1343.29</v>
      </c>
      <c r="K656" s="124">
        <v>1375.9</v>
      </c>
      <c r="L656" s="124">
        <v>1481.52</v>
      </c>
      <c r="M656" s="124">
        <v>1562.22</v>
      </c>
      <c r="N656" s="124">
        <v>1674.86</v>
      </c>
      <c r="O656" s="124">
        <v>1722.45</v>
      </c>
      <c r="P656" s="124">
        <v>1744.82</v>
      </c>
      <c r="Q656" s="124">
        <v>1765.41</v>
      </c>
      <c r="R656" s="124">
        <v>1806.55</v>
      </c>
      <c r="S656" s="124">
        <v>1774.93</v>
      </c>
      <c r="T656" s="124">
        <v>1761.45</v>
      </c>
      <c r="U656" s="124">
        <v>1707</v>
      </c>
      <c r="V656" s="124">
        <v>1673.46</v>
      </c>
      <c r="W656" s="124">
        <v>1713.93</v>
      </c>
      <c r="X656" s="124">
        <v>1738.79</v>
      </c>
      <c r="Y656" s="124">
        <v>1708.07</v>
      </c>
      <c r="Z656" s="124">
        <v>1614.87</v>
      </c>
    </row>
    <row r="657" spans="2:26" x14ac:dyDescent="0.25">
      <c r="B657" s="123">
        <v>14</v>
      </c>
      <c r="C657" s="124">
        <v>1560.64</v>
      </c>
      <c r="D657" s="124">
        <v>1361.43</v>
      </c>
      <c r="E657" s="124">
        <v>1337</v>
      </c>
      <c r="F657" s="124">
        <v>1320.15</v>
      </c>
      <c r="G657" s="124">
        <v>1365.67</v>
      </c>
      <c r="H657" s="124">
        <v>1313.79</v>
      </c>
      <c r="I657" s="124">
        <v>1313.29</v>
      </c>
      <c r="J657" s="124">
        <v>1208.07</v>
      </c>
      <c r="K657" s="124">
        <v>1208.1600000000001</v>
      </c>
      <c r="L657" s="124">
        <v>1245.56</v>
      </c>
      <c r="M657" s="124">
        <v>1565.47</v>
      </c>
      <c r="N657" s="124">
        <v>1673.22</v>
      </c>
      <c r="O657" s="124">
        <v>1671.38</v>
      </c>
      <c r="P657" s="124">
        <v>1673.42</v>
      </c>
      <c r="Q657" s="124">
        <v>1635.06</v>
      </c>
      <c r="R657" s="124">
        <v>1694.33</v>
      </c>
      <c r="S657" s="124">
        <v>1691.91</v>
      </c>
      <c r="T657" s="124">
        <v>1623.32</v>
      </c>
      <c r="U657" s="124">
        <v>1545.54</v>
      </c>
      <c r="V657" s="124">
        <v>1543.88</v>
      </c>
      <c r="W657" s="124">
        <v>1540.32</v>
      </c>
      <c r="X657" s="124">
        <v>1533.07</v>
      </c>
      <c r="Y657" s="124">
        <v>1560.8</v>
      </c>
      <c r="Z657" s="124">
        <v>1463.92</v>
      </c>
    </row>
    <row r="658" spans="2:26" x14ac:dyDescent="0.25">
      <c r="B658" s="123">
        <v>15</v>
      </c>
      <c r="C658" s="124">
        <v>1433.02</v>
      </c>
      <c r="D658" s="124">
        <v>1433.03</v>
      </c>
      <c r="E658" s="124">
        <v>1249.04</v>
      </c>
      <c r="F658" s="124">
        <v>1390.39</v>
      </c>
      <c r="G658" s="124">
        <v>1177.95</v>
      </c>
      <c r="H658" s="124">
        <v>1346</v>
      </c>
      <c r="I658" s="124">
        <v>1346.83</v>
      </c>
      <c r="J658" s="124">
        <v>1375.41</v>
      </c>
      <c r="K658" s="124">
        <v>1461.43</v>
      </c>
      <c r="L658" s="124">
        <v>1489.77</v>
      </c>
      <c r="M658" s="124">
        <v>1592.92</v>
      </c>
      <c r="N658" s="124">
        <v>1712.77</v>
      </c>
      <c r="O658" s="124">
        <v>1757.68</v>
      </c>
      <c r="P658" s="124">
        <v>1758.3</v>
      </c>
      <c r="Q658" s="124">
        <v>1785.16</v>
      </c>
      <c r="R658" s="124">
        <v>1758.32</v>
      </c>
      <c r="S658" s="124">
        <v>1757.95</v>
      </c>
      <c r="T658" s="124">
        <v>1757.18</v>
      </c>
      <c r="U658" s="124">
        <v>1757.53</v>
      </c>
      <c r="V658" s="124">
        <v>1682.59</v>
      </c>
      <c r="W658" s="124">
        <v>1679.52</v>
      </c>
      <c r="X658" s="124">
        <v>1683.37</v>
      </c>
      <c r="Y658" s="124">
        <v>1676.01</v>
      </c>
      <c r="Z658" s="124">
        <v>1621.93</v>
      </c>
    </row>
    <row r="659" spans="2:26" x14ac:dyDescent="0.25">
      <c r="B659" s="123">
        <v>16</v>
      </c>
      <c r="C659" s="124">
        <v>1449.27</v>
      </c>
      <c r="D659" s="124">
        <v>1429.05</v>
      </c>
      <c r="E659" s="124">
        <v>1408.63</v>
      </c>
      <c r="F659" s="124">
        <v>1417.96</v>
      </c>
      <c r="G659" s="124">
        <v>1239.5999999999999</v>
      </c>
      <c r="H659" s="124">
        <v>1295.8599999999999</v>
      </c>
      <c r="I659" s="124">
        <v>1268.51</v>
      </c>
      <c r="J659" s="124">
        <v>1289.74</v>
      </c>
      <c r="K659" s="124">
        <v>1400.09</v>
      </c>
      <c r="L659" s="124">
        <v>1502.06</v>
      </c>
      <c r="M659" s="124">
        <v>1581.69</v>
      </c>
      <c r="N659" s="124">
        <v>1683.66</v>
      </c>
      <c r="O659" s="124">
        <v>1730.41</v>
      </c>
      <c r="P659" s="124">
        <v>1772.3</v>
      </c>
      <c r="Q659" s="124">
        <v>1778.13</v>
      </c>
      <c r="R659" s="124">
        <v>1778.7</v>
      </c>
      <c r="S659" s="124">
        <v>1765.61</v>
      </c>
      <c r="T659" s="124">
        <v>1739.4</v>
      </c>
      <c r="U659" s="124">
        <v>1739.14</v>
      </c>
      <c r="V659" s="124">
        <v>1728.73</v>
      </c>
      <c r="W659" s="124">
        <v>1733.26</v>
      </c>
      <c r="X659" s="124">
        <v>1703.69</v>
      </c>
      <c r="Y659" s="124">
        <v>1675.01</v>
      </c>
      <c r="Z659" s="124">
        <v>1560.88</v>
      </c>
    </row>
    <row r="660" spans="2:26" x14ac:dyDescent="0.25">
      <c r="B660" s="123">
        <v>17</v>
      </c>
      <c r="C660" s="124">
        <v>1510.36</v>
      </c>
      <c r="D660" s="124">
        <v>1463.14</v>
      </c>
      <c r="E660" s="124">
        <v>1368.58</v>
      </c>
      <c r="F660" s="124">
        <v>1410.68</v>
      </c>
      <c r="G660" s="124">
        <v>1367.67</v>
      </c>
      <c r="H660" s="124">
        <v>1345.74</v>
      </c>
      <c r="I660" s="124">
        <v>1019.26</v>
      </c>
      <c r="J660" s="124">
        <v>1400.17</v>
      </c>
      <c r="K660" s="124">
        <v>1426.86</v>
      </c>
      <c r="L660" s="124">
        <v>1477.71</v>
      </c>
      <c r="M660" s="124">
        <v>1560.48</v>
      </c>
      <c r="N660" s="124">
        <v>1634.91</v>
      </c>
      <c r="O660" s="124">
        <v>1752.95</v>
      </c>
      <c r="P660" s="124">
        <v>1846.67</v>
      </c>
      <c r="Q660" s="124">
        <v>1751.62</v>
      </c>
      <c r="R660" s="124">
        <v>1840.42</v>
      </c>
      <c r="S660" s="124">
        <v>1750.5</v>
      </c>
      <c r="T660" s="124">
        <v>1751.59</v>
      </c>
      <c r="U660" s="124">
        <v>1751.47</v>
      </c>
      <c r="V660" s="124">
        <v>1734.1</v>
      </c>
      <c r="W660" s="124">
        <v>1736.65</v>
      </c>
      <c r="X660" s="124">
        <v>1755.35</v>
      </c>
      <c r="Y660" s="124">
        <v>1725.71</v>
      </c>
      <c r="Z660" s="124">
        <v>1619.01</v>
      </c>
    </row>
    <row r="661" spans="2:26" x14ac:dyDescent="0.25">
      <c r="B661" s="123">
        <v>18</v>
      </c>
      <c r="C661" s="124">
        <v>1506.53</v>
      </c>
      <c r="D661" s="124">
        <v>1405.84</v>
      </c>
      <c r="E661" s="124">
        <v>1382.87</v>
      </c>
      <c r="F661" s="124">
        <v>1018.52</v>
      </c>
      <c r="G661" s="124">
        <v>1017.95</v>
      </c>
      <c r="H661" s="124">
        <v>1168.74</v>
      </c>
      <c r="I661" s="124">
        <v>1019.82</v>
      </c>
      <c r="J661" s="124">
        <v>1335.72</v>
      </c>
      <c r="K661" s="124">
        <v>1020.75</v>
      </c>
      <c r="L661" s="124">
        <v>1393.8</v>
      </c>
      <c r="M661" s="124">
        <v>1526.13</v>
      </c>
      <c r="N661" s="124">
        <v>1526.81</v>
      </c>
      <c r="O661" s="124">
        <v>1641.2</v>
      </c>
      <c r="P661" s="124">
        <v>1738.21</v>
      </c>
      <c r="Q661" s="124">
        <v>1711.61</v>
      </c>
      <c r="R661" s="124">
        <v>1712.42</v>
      </c>
      <c r="S661" s="124">
        <v>1712.32</v>
      </c>
      <c r="T661" s="124">
        <v>1712.13</v>
      </c>
      <c r="U661" s="124">
        <v>1709.57</v>
      </c>
      <c r="V661" s="124">
        <v>1701.57</v>
      </c>
      <c r="W661" s="124">
        <v>1707.37</v>
      </c>
      <c r="X661" s="124">
        <v>1709.01</v>
      </c>
      <c r="Y661" s="124">
        <v>1682.37</v>
      </c>
      <c r="Z661" s="124">
        <v>1616.51</v>
      </c>
    </row>
    <row r="662" spans="2:26" x14ac:dyDescent="0.25">
      <c r="B662" s="123">
        <v>19</v>
      </c>
      <c r="C662" s="124">
        <v>1494.81</v>
      </c>
      <c r="D662" s="124">
        <v>1371.15</v>
      </c>
      <c r="E662" s="124">
        <v>1008.5</v>
      </c>
      <c r="F662" s="124">
        <v>1009.8</v>
      </c>
      <c r="G662" s="124">
        <v>969.89</v>
      </c>
      <c r="H662" s="124">
        <v>972.32</v>
      </c>
      <c r="I662" s="124">
        <v>1031.73</v>
      </c>
      <c r="J662" s="124">
        <v>1324.03</v>
      </c>
      <c r="K662" s="124">
        <v>1395.29</v>
      </c>
      <c r="L662" s="124">
        <v>1516.69</v>
      </c>
      <c r="M662" s="124">
        <v>1597.14</v>
      </c>
      <c r="N662" s="124">
        <v>1669.53</v>
      </c>
      <c r="O662" s="124">
        <v>1748.81</v>
      </c>
      <c r="P662" s="124">
        <v>1785.47</v>
      </c>
      <c r="Q662" s="124">
        <v>1785.03</v>
      </c>
      <c r="R662" s="124">
        <v>1804</v>
      </c>
      <c r="S662" s="124">
        <v>1787.67</v>
      </c>
      <c r="T662" s="124">
        <v>1807.87</v>
      </c>
      <c r="U662" s="124">
        <v>1808.34</v>
      </c>
      <c r="V662" s="124">
        <v>1793.03</v>
      </c>
      <c r="W662" s="124">
        <v>1761.19</v>
      </c>
      <c r="X662" s="124">
        <v>1809.22</v>
      </c>
      <c r="Y662" s="124">
        <v>1739.99</v>
      </c>
      <c r="Z662" s="124">
        <v>1655.76</v>
      </c>
    </row>
    <row r="663" spans="2:26" x14ac:dyDescent="0.25">
      <c r="B663" s="123">
        <v>20</v>
      </c>
      <c r="C663" s="124">
        <v>1593.05</v>
      </c>
      <c r="D663" s="124">
        <v>970.07</v>
      </c>
      <c r="E663" s="124">
        <v>969.06</v>
      </c>
      <c r="F663" s="124">
        <v>1415.04</v>
      </c>
      <c r="G663" s="124">
        <v>1277.5</v>
      </c>
      <c r="H663" s="124">
        <v>1040.33</v>
      </c>
      <c r="I663" s="124">
        <v>1053.06</v>
      </c>
      <c r="J663" s="124">
        <v>1064.8699999999999</v>
      </c>
      <c r="K663" s="124">
        <v>1396.23</v>
      </c>
      <c r="L663" s="124">
        <v>1472.5</v>
      </c>
      <c r="M663" s="124">
        <v>1564.35</v>
      </c>
      <c r="N663" s="124">
        <v>1576.69</v>
      </c>
      <c r="O663" s="124">
        <v>1671.21</v>
      </c>
      <c r="P663" s="124">
        <v>1729.53</v>
      </c>
      <c r="Q663" s="124">
        <v>1697.03</v>
      </c>
      <c r="R663" s="124">
        <v>1727.61</v>
      </c>
      <c r="S663" s="124">
        <v>1714.16</v>
      </c>
      <c r="T663" s="124">
        <v>1698.01</v>
      </c>
      <c r="U663" s="124">
        <v>1707.49</v>
      </c>
      <c r="V663" s="124">
        <v>1683</v>
      </c>
      <c r="W663" s="124">
        <v>1728.78</v>
      </c>
      <c r="X663" s="124">
        <v>1730.3</v>
      </c>
      <c r="Y663" s="124">
        <v>1686.08</v>
      </c>
      <c r="Z663" s="124">
        <v>1623.44</v>
      </c>
    </row>
    <row r="664" spans="2:26" x14ac:dyDescent="0.25">
      <c r="B664" s="123">
        <v>21</v>
      </c>
      <c r="C664" s="124">
        <v>1533.63</v>
      </c>
      <c r="D664" s="124">
        <v>1466.21</v>
      </c>
      <c r="E664" s="124">
        <v>1035.8499999999999</v>
      </c>
      <c r="F664" s="124">
        <v>1312.15</v>
      </c>
      <c r="G664" s="124">
        <v>1021.11</v>
      </c>
      <c r="H664" s="124">
        <v>1026.8399999999999</v>
      </c>
      <c r="I664" s="124">
        <v>1040.33</v>
      </c>
      <c r="J664" s="124">
        <v>1037.44</v>
      </c>
      <c r="K664" s="124">
        <v>1047.57</v>
      </c>
      <c r="L664" s="124">
        <v>1390.46</v>
      </c>
      <c r="M664" s="124">
        <v>1516.64</v>
      </c>
      <c r="N664" s="124">
        <v>1529.03</v>
      </c>
      <c r="O664" s="124">
        <v>1571.61</v>
      </c>
      <c r="P664" s="124">
        <v>1656.2</v>
      </c>
      <c r="Q664" s="124">
        <v>1656.12</v>
      </c>
      <c r="R664" s="124">
        <v>1651.28</v>
      </c>
      <c r="S664" s="124">
        <v>1655.42</v>
      </c>
      <c r="T664" s="124">
        <v>1634.67</v>
      </c>
      <c r="U664" s="124">
        <v>1655.97</v>
      </c>
      <c r="V664" s="124">
        <v>1638.55</v>
      </c>
      <c r="W664" s="124">
        <v>1673.64</v>
      </c>
      <c r="X664" s="124">
        <v>1700.22</v>
      </c>
      <c r="Y664" s="124">
        <v>1650.42</v>
      </c>
      <c r="Z664" s="124">
        <v>1606.76</v>
      </c>
    </row>
    <row r="665" spans="2:26" x14ac:dyDescent="0.25">
      <c r="B665" s="123">
        <v>22</v>
      </c>
      <c r="C665" s="124">
        <v>1532.11</v>
      </c>
      <c r="D665" s="124">
        <v>1415.08</v>
      </c>
      <c r="E665" s="124">
        <v>1029.73</v>
      </c>
      <c r="F665" s="124">
        <v>1027.71</v>
      </c>
      <c r="G665" s="124">
        <v>1027.8</v>
      </c>
      <c r="H665" s="124">
        <v>1034.1500000000001</v>
      </c>
      <c r="I665" s="124">
        <v>1048.3800000000001</v>
      </c>
      <c r="J665" s="124">
        <v>1040.8900000000001</v>
      </c>
      <c r="K665" s="124">
        <v>1051.67</v>
      </c>
      <c r="L665" s="124">
        <v>1392.71</v>
      </c>
      <c r="M665" s="124">
        <v>1510.49</v>
      </c>
      <c r="N665" s="124">
        <v>1566.38</v>
      </c>
      <c r="O665" s="124">
        <v>1644.59</v>
      </c>
      <c r="P665" s="124">
        <v>1669.68</v>
      </c>
      <c r="Q665" s="124">
        <v>1668.28</v>
      </c>
      <c r="R665" s="124">
        <v>1681.18</v>
      </c>
      <c r="S665" s="124">
        <v>1665.49</v>
      </c>
      <c r="T665" s="124">
        <v>1662.88</v>
      </c>
      <c r="U665" s="124">
        <v>1662.58</v>
      </c>
      <c r="V665" s="124">
        <v>1654.39</v>
      </c>
      <c r="W665" s="124">
        <v>1669.98</v>
      </c>
      <c r="X665" s="124">
        <v>1669.18</v>
      </c>
      <c r="Y665" s="124">
        <v>1634.1</v>
      </c>
      <c r="Z665" s="124">
        <v>1564.85</v>
      </c>
    </row>
    <row r="666" spans="2:26" x14ac:dyDescent="0.25">
      <c r="B666" s="123">
        <v>23</v>
      </c>
      <c r="C666" s="124">
        <v>1406.41</v>
      </c>
      <c r="D666" s="124">
        <v>1057.03</v>
      </c>
      <c r="E666" s="124">
        <v>1042.96</v>
      </c>
      <c r="F666" s="124">
        <v>1019.15</v>
      </c>
      <c r="G666" s="124">
        <v>1017.42</v>
      </c>
      <c r="H666" s="124">
        <v>1034.46</v>
      </c>
      <c r="I666" s="124">
        <v>1045.0999999999999</v>
      </c>
      <c r="J666" s="124">
        <v>1038.8</v>
      </c>
      <c r="K666" s="124">
        <v>1050.03</v>
      </c>
      <c r="L666" s="124">
        <v>1323.3</v>
      </c>
      <c r="M666" s="124">
        <v>1504.25</v>
      </c>
      <c r="N666" s="124">
        <v>1534.17</v>
      </c>
      <c r="O666" s="124">
        <v>1621.99</v>
      </c>
      <c r="P666" s="124">
        <v>1647.07</v>
      </c>
      <c r="Q666" s="124">
        <v>1634.61</v>
      </c>
      <c r="R666" s="124">
        <v>1635.88</v>
      </c>
      <c r="S666" s="124">
        <v>1635.36</v>
      </c>
      <c r="T666" s="124">
        <v>1635.02</v>
      </c>
      <c r="U666" s="124">
        <v>1632.84</v>
      </c>
      <c r="V666" s="124">
        <v>1613.88</v>
      </c>
      <c r="W666" s="124">
        <v>1689.25</v>
      </c>
      <c r="X666" s="124">
        <v>1692.13</v>
      </c>
      <c r="Y666" s="124">
        <v>1653.78</v>
      </c>
      <c r="Z666" s="124">
        <v>1595.78</v>
      </c>
    </row>
    <row r="667" spans="2:26" x14ac:dyDescent="0.25">
      <c r="B667" s="123">
        <v>24</v>
      </c>
      <c r="C667" s="124">
        <v>1539.52</v>
      </c>
      <c r="D667" s="124">
        <v>1449.71</v>
      </c>
      <c r="E667" s="124">
        <v>1404.68</v>
      </c>
      <c r="F667" s="124">
        <v>1328.22</v>
      </c>
      <c r="G667" s="124">
        <v>1347.11</v>
      </c>
      <c r="H667" s="124">
        <v>1041.8399999999999</v>
      </c>
      <c r="I667" s="124">
        <v>1045.9000000000001</v>
      </c>
      <c r="J667" s="124">
        <v>1037.17</v>
      </c>
      <c r="K667" s="124">
        <v>1058.04</v>
      </c>
      <c r="L667" s="124">
        <v>1463.52</v>
      </c>
      <c r="M667" s="124">
        <v>1513.89</v>
      </c>
      <c r="N667" s="124">
        <v>1568.21</v>
      </c>
      <c r="O667" s="124">
        <v>1735.84</v>
      </c>
      <c r="P667" s="124">
        <v>1748.04</v>
      </c>
      <c r="Q667" s="124">
        <v>1673.17</v>
      </c>
      <c r="R667" s="124">
        <v>1713.41</v>
      </c>
      <c r="S667" s="124">
        <v>1698.28</v>
      </c>
      <c r="T667" s="124">
        <v>1712.88</v>
      </c>
      <c r="U667" s="124">
        <v>1720.55</v>
      </c>
      <c r="V667" s="124">
        <v>1700.39</v>
      </c>
      <c r="W667" s="124">
        <v>1675.21</v>
      </c>
      <c r="X667" s="124">
        <v>1664.96</v>
      </c>
      <c r="Y667" s="124">
        <v>1661.32</v>
      </c>
      <c r="Z667" s="124">
        <v>1642.2</v>
      </c>
    </row>
    <row r="668" spans="2:26" x14ac:dyDescent="0.25">
      <c r="B668" s="123">
        <v>25</v>
      </c>
      <c r="C668" s="124">
        <v>1557.97</v>
      </c>
      <c r="D668" s="124">
        <v>1370.01</v>
      </c>
      <c r="E668" s="124">
        <v>1344.67</v>
      </c>
      <c r="F668" s="124">
        <v>1338.09</v>
      </c>
      <c r="G668" s="124">
        <v>1037.43</v>
      </c>
      <c r="H668" s="124">
        <v>1041.33</v>
      </c>
      <c r="I668" s="124">
        <v>1043.3699999999999</v>
      </c>
      <c r="J668" s="124">
        <v>1035.31</v>
      </c>
      <c r="K668" s="124">
        <v>1053.6300000000001</v>
      </c>
      <c r="L668" s="124">
        <v>1355.72</v>
      </c>
      <c r="M668" s="124">
        <v>1379.51</v>
      </c>
      <c r="N668" s="124">
        <v>1475.71</v>
      </c>
      <c r="O668" s="124">
        <v>1571.15</v>
      </c>
      <c r="P668" s="124">
        <v>1687.91</v>
      </c>
      <c r="Q668" s="124">
        <v>1677.02</v>
      </c>
      <c r="R668" s="124">
        <v>1680.49</v>
      </c>
      <c r="S668" s="124">
        <v>1678.94</v>
      </c>
      <c r="T668" s="124">
        <v>1683.84</v>
      </c>
      <c r="U668" s="124">
        <v>1679.52</v>
      </c>
      <c r="V668" s="124">
        <v>1658.77</v>
      </c>
      <c r="W668" s="124">
        <v>1670.3</v>
      </c>
      <c r="X668" s="124">
        <v>1690.49</v>
      </c>
      <c r="Y668" s="124">
        <v>1661.82</v>
      </c>
      <c r="Z668" s="124">
        <v>1647.62</v>
      </c>
    </row>
    <row r="669" spans="2:26" x14ac:dyDescent="0.25">
      <c r="B669" s="123">
        <v>26</v>
      </c>
      <c r="C669" s="124">
        <v>1575.57</v>
      </c>
      <c r="D669" s="124">
        <v>1507.9</v>
      </c>
      <c r="E669" s="124">
        <v>1399.73</v>
      </c>
      <c r="F669" s="124">
        <v>1299.5899999999999</v>
      </c>
      <c r="G669" s="124">
        <v>1199.3499999999999</v>
      </c>
      <c r="H669" s="124">
        <v>1149.52</v>
      </c>
      <c r="I669" s="124">
        <v>1053.33</v>
      </c>
      <c r="J669" s="124">
        <v>1049.23</v>
      </c>
      <c r="K669" s="124">
        <v>1331.76</v>
      </c>
      <c r="L669" s="124">
        <v>1246.33</v>
      </c>
      <c r="M669" s="124">
        <v>1634.07</v>
      </c>
      <c r="N669" s="124">
        <v>1616.57</v>
      </c>
      <c r="O669" s="124">
        <v>1733.18</v>
      </c>
      <c r="P669" s="124">
        <v>1750.77</v>
      </c>
      <c r="Q669" s="124">
        <v>1753.03</v>
      </c>
      <c r="R669" s="124">
        <v>1763.44</v>
      </c>
      <c r="S669" s="124">
        <v>1771.65</v>
      </c>
      <c r="T669" s="124">
        <v>1771.22</v>
      </c>
      <c r="U669" s="124">
        <v>1770.67</v>
      </c>
      <c r="V669" s="124">
        <v>1761.82</v>
      </c>
      <c r="W669" s="124">
        <v>1765.12</v>
      </c>
      <c r="X669" s="124">
        <v>1754.56</v>
      </c>
      <c r="Y669" s="124">
        <v>1731.1</v>
      </c>
      <c r="Z669" s="124">
        <v>1653.7</v>
      </c>
    </row>
    <row r="670" spans="2:26" x14ac:dyDescent="0.25">
      <c r="B670" s="123">
        <v>27</v>
      </c>
      <c r="C670" s="124">
        <v>1514.66</v>
      </c>
      <c r="D670" s="124">
        <v>1434.06</v>
      </c>
      <c r="E670" s="124">
        <v>1418.02</v>
      </c>
      <c r="F670" s="124">
        <v>1327.19</v>
      </c>
      <c r="G670" s="124">
        <v>1279.22</v>
      </c>
      <c r="H670" s="124">
        <v>1279.3699999999999</v>
      </c>
      <c r="I670" s="124">
        <v>1278.26</v>
      </c>
      <c r="J670" s="124">
        <v>1329.58</v>
      </c>
      <c r="K670" s="124">
        <v>1324.48</v>
      </c>
      <c r="L670" s="124">
        <v>1225.44</v>
      </c>
      <c r="M670" s="124">
        <v>1544.03</v>
      </c>
      <c r="N670" s="124">
        <v>1586.94</v>
      </c>
      <c r="O670" s="124">
        <v>1693</v>
      </c>
      <c r="P670" s="124">
        <v>1738.43</v>
      </c>
      <c r="Q670" s="124">
        <v>1734.43</v>
      </c>
      <c r="R670" s="124">
        <v>1738.54</v>
      </c>
      <c r="S670" s="124">
        <v>1735.77</v>
      </c>
      <c r="T670" s="124">
        <v>1729.62</v>
      </c>
      <c r="U670" s="124">
        <v>1738.23</v>
      </c>
      <c r="V670" s="124">
        <v>1729.26</v>
      </c>
      <c r="W670" s="124">
        <v>1794.37</v>
      </c>
      <c r="X670" s="124">
        <v>1773.94</v>
      </c>
      <c r="Y670" s="124">
        <v>1464.44</v>
      </c>
      <c r="Z670" s="124">
        <v>1640.77</v>
      </c>
    </row>
    <row r="671" spans="2:26" x14ac:dyDescent="0.25">
      <c r="B671" s="123">
        <v>28</v>
      </c>
      <c r="C671" s="124">
        <v>1557.13</v>
      </c>
      <c r="D671" s="124">
        <v>1436.91</v>
      </c>
      <c r="E671" s="124">
        <v>1437.92</v>
      </c>
      <c r="F671" s="124">
        <v>1324.27</v>
      </c>
      <c r="G671" s="124">
        <v>978.49</v>
      </c>
      <c r="H671" s="124">
        <v>1325.21</v>
      </c>
      <c r="I671" s="124">
        <v>1326.42</v>
      </c>
      <c r="J671" s="124">
        <v>1371.05</v>
      </c>
      <c r="K671" s="124">
        <v>1470.98</v>
      </c>
      <c r="L671" s="124">
        <v>1553.65</v>
      </c>
      <c r="M671" s="124">
        <v>1729.1</v>
      </c>
      <c r="N671" s="124">
        <v>1818.32</v>
      </c>
      <c r="O671" s="124">
        <v>1853.9</v>
      </c>
      <c r="P671" s="124">
        <v>1989.29</v>
      </c>
      <c r="Q671" s="124">
        <v>1987.91</v>
      </c>
      <c r="R671" s="124">
        <v>1985.38</v>
      </c>
      <c r="S671" s="124">
        <v>1934.59</v>
      </c>
      <c r="T671" s="124">
        <v>1943.62</v>
      </c>
      <c r="U671" s="124">
        <v>1966.43</v>
      </c>
      <c r="V671" s="124">
        <v>1937.77</v>
      </c>
      <c r="W671" s="124">
        <v>1918.3</v>
      </c>
      <c r="X671" s="124">
        <v>1895.46</v>
      </c>
      <c r="Y671" s="124">
        <v>1839.09</v>
      </c>
      <c r="Z671" s="124">
        <v>1777.12</v>
      </c>
    </row>
    <row r="672" spans="2:26" x14ac:dyDescent="0.25">
      <c r="B672" s="123">
        <v>29</v>
      </c>
      <c r="C672" s="124">
        <v>1716.35</v>
      </c>
      <c r="D672" s="124">
        <v>1670.71</v>
      </c>
      <c r="E672" s="124">
        <v>1551.46</v>
      </c>
      <c r="F672" s="124">
        <v>1433</v>
      </c>
      <c r="G672" s="124">
        <v>1319.63</v>
      </c>
      <c r="H672" s="124">
        <v>1320.46</v>
      </c>
      <c r="I672" s="124">
        <v>1321.24</v>
      </c>
      <c r="J672" s="124">
        <v>1320.43</v>
      </c>
      <c r="K672" s="124">
        <v>1471.64</v>
      </c>
      <c r="L672" s="124">
        <v>1544.03</v>
      </c>
      <c r="M672" s="124">
        <v>1661.72</v>
      </c>
      <c r="N672" s="124">
        <v>1762.09</v>
      </c>
      <c r="O672" s="124">
        <v>1755.36</v>
      </c>
      <c r="P672" s="124">
        <v>1831.06</v>
      </c>
      <c r="Q672" s="124">
        <v>1785</v>
      </c>
      <c r="R672" s="124">
        <v>1714.88</v>
      </c>
      <c r="S672" s="124">
        <v>1713.82</v>
      </c>
      <c r="T672" s="124">
        <v>1761.02</v>
      </c>
      <c r="U672" s="124">
        <v>1760.07</v>
      </c>
      <c r="V672" s="124">
        <v>1760.31</v>
      </c>
      <c r="W672" s="124">
        <v>1800.14</v>
      </c>
      <c r="X672" s="124">
        <v>1824.91</v>
      </c>
      <c r="Y672" s="124">
        <v>1764.86</v>
      </c>
      <c r="Z672" s="124">
        <v>1701.87</v>
      </c>
    </row>
    <row r="673" spans="2:26" x14ac:dyDescent="0.25">
      <c r="B673" s="123">
        <v>30</v>
      </c>
      <c r="C673" s="124">
        <v>1560.15</v>
      </c>
      <c r="D673" s="124">
        <v>1443.88</v>
      </c>
      <c r="E673" s="124">
        <v>1319.45</v>
      </c>
      <c r="F673" s="124">
        <v>1318.96</v>
      </c>
      <c r="G673" s="124">
        <v>1309.24</v>
      </c>
      <c r="H673" s="124">
        <v>1327.11</v>
      </c>
      <c r="I673" s="124">
        <v>1327.59</v>
      </c>
      <c r="J673" s="124">
        <v>1326.89</v>
      </c>
      <c r="K673" s="124">
        <v>1323.9</v>
      </c>
      <c r="L673" s="124">
        <v>1567.68</v>
      </c>
      <c r="M673" s="124">
        <v>1571.7</v>
      </c>
      <c r="N673" s="124">
        <v>1610.25</v>
      </c>
      <c r="O673" s="124">
        <v>1638.57</v>
      </c>
      <c r="P673" s="124">
        <v>1743.69</v>
      </c>
      <c r="Q673" s="124">
        <v>1716.67</v>
      </c>
      <c r="R673" s="124">
        <v>1719.34</v>
      </c>
      <c r="S673" s="124">
        <v>1722.6</v>
      </c>
      <c r="T673" s="124">
        <v>1720.4</v>
      </c>
      <c r="U673" s="124">
        <v>1718.89</v>
      </c>
      <c r="V673" s="124">
        <v>1722.95</v>
      </c>
      <c r="W673" s="124">
        <v>1729.16</v>
      </c>
      <c r="X673" s="124">
        <v>1724.63</v>
      </c>
      <c r="Y673" s="124">
        <v>1730.99</v>
      </c>
      <c r="Z673" s="124">
        <v>1683.32</v>
      </c>
    </row>
    <row r="674" spans="2:26" x14ac:dyDescent="0.25">
      <c r="B674" s="126">
        <v>31</v>
      </c>
      <c r="C674" s="124">
        <v>1565.64</v>
      </c>
      <c r="D674" s="124">
        <v>1541.04</v>
      </c>
      <c r="E674" s="124">
        <v>1359.14</v>
      </c>
      <c r="F674" s="124">
        <v>1360.77</v>
      </c>
      <c r="G674" s="124">
        <v>1322.29</v>
      </c>
      <c r="H674" s="124">
        <v>1303.43</v>
      </c>
      <c r="I674" s="124">
        <v>1302.01</v>
      </c>
      <c r="J674" s="124">
        <v>1318.86</v>
      </c>
      <c r="K674" s="124">
        <v>1315.02</v>
      </c>
      <c r="L674" s="124">
        <v>1412.53</v>
      </c>
      <c r="M674" s="124">
        <v>1465.98</v>
      </c>
      <c r="N674" s="124">
        <v>1525.55</v>
      </c>
      <c r="O674" s="124">
        <v>1718.73</v>
      </c>
      <c r="P674" s="124">
        <v>1746.57</v>
      </c>
      <c r="Q674" s="124">
        <v>1721.42</v>
      </c>
      <c r="R674" s="124">
        <v>1729.69</v>
      </c>
      <c r="S674" s="124">
        <v>1717.54</v>
      </c>
      <c r="T674" s="124">
        <v>1718.01</v>
      </c>
      <c r="U674" s="124">
        <v>1693.65</v>
      </c>
      <c r="V674" s="124">
        <v>1693.5</v>
      </c>
      <c r="W674" s="124">
        <v>1753.62</v>
      </c>
      <c r="X674" s="124">
        <v>1764.71</v>
      </c>
      <c r="Y674" s="124">
        <v>1717.15</v>
      </c>
      <c r="Z674" s="124">
        <v>1680.18</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0.68</v>
      </c>
      <c r="D680" s="124">
        <v>0</v>
      </c>
      <c r="E680" s="124">
        <v>0</v>
      </c>
      <c r="F680" s="124">
        <v>0</v>
      </c>
      <c r="G680" s="124">
        <v>280.39</v>
      </c>
      <c r="H680" s="124">
        <v>280.20999999999998</v>
      </c>
      <c r="I680" s="124">
        <v>241.18</v>
      </c>
      <c r="J680" s="124">
        <v>302.43</v>
      </c>
      <c r="K680" s="124">
        <v>142.76</v>
      </c>
      <c r="L680" s="124">
        <v>1.45</v>
      </c>
      <c r="M680" s="124">
        <v>0.56999999999999995</v>
      </c>
      <c r="N680" s="124">
        <v>0</v>
      </c>
      <c r="O680" s="124">
        <v>0</v>
      </c>
      <c r="P680" s="124">
        <v>31.01</v>
      </c>
      <c r="Q680" s="124">
        <v>31.64</v>
      </c>
      <c r="R680" s="124">
        <v>0</v>
      </c>
      <c r="S680" s="124">
        <v>8</v>
      </c>
      <c r="T680" s="124">
        <v>0</v>
      </c>
      <c r="U680" s="124">
        <v>0</v>
      </c>
      <c r="V680" s="124">
        <v>0</v>
      </c>
      <c r="W680" s="124">
        <v>94.34</v>
      </c>
      <c r="X680" s="124">
        <v>8.59</v>
      </c>
      <c r="Y680" s="124">
        <v>2.61</v>
      </c>
      <c r="Z680" s="124">
        <v>0</v>
      </c>
    </row>
    <row r="681" spans="2:26" x14ac:dyDescent="0.25">
      <c r="B681" s="123">
        <v>2</v>
      </c>
      <c r="C681" s="124">
        <v>0.9</v>
      </c>
      <c r="D681" s="124">
        <v>1.27</v>
      </c>
      <c r="E681" s="124">
        <v>0</v>
      </c>
      <c r="F681" s="124">
        <v>0</v>
      </c>
      <c r="G681" s="124">
        <v>96.82</v>
      </c>
      <c r="H681" s="124">
        <v>204.86</v>
      </c>
      <c r="I681" s="124">
        <v>310.77999999999997</v>
      </c>
      <c r="J681" s="124">
        <v>365.61</v>
      </c>
      <c r="K681" s="124">
        <v>0.02</v>
      </c>
      <c r="L681" s="124">
        <v>0</v>
      </c>
      <c r="M681" s="124">
        <v>0</v>
      </c>
      <c r="N681" s="124">
        <v>0</v>
      </c>
      <c r="O681" s="124">
        <v>0</v>
      </c>
      <c r="P681" s="124">
        <v>0</v>
      </c>
      <c r="Q681" s="124">
        <v>0</v>
      </c>
      <c r="R681" s="124">
        <v>0</v>
      </c>
      <c r="S681" s="124">
        <v>0</v>
      </c>
      <c r="T681" s="124">
        <v>0</v>
      </c>
      <c r="U681" s="124">
        <v>248.7</v>
      </c>
      <c r="V681" s="124">
        <v>561.85</v>
      </c>
      <c r="W681" s="124">
        <v>1.19</v>
      </c>
      <c r="X681" s="124">
        <v>375.99</v>
      </c>
      <c r="Y681" s="124">
        <v>0</v>
      </c>
      <c r="Z681" s="124">
        <v>0</v>
      </c>
    </row>
    <row r="682" spans="2:26" x14ac:dyDescent="0.25">
      <c r="B682" s="123">
        <v>3</v>
      </c>
      <c r="C682" s="124">
        <v>0</v>
      </c>
      <c r="D682" s="124">
        <v>0</v>
      </c>
      <c r="E682" s="124">
        <v>0</v>
      </c>
      <c r="F682" s="124">
        <v>0</v>
      </c>
      <c r="G682" s="124">
        <v>0</v>
      </c>
      <c r="H682" s="124">
        <v>338.35</v>
      </c>
      <c r="I682" s="124">
        <v>337.84</v>
      </c>
      <c r="J682" s="124">
        <v>372.71</v>
      </c>
      <c r="K682" s="124">
        <v>1.23</v>
      </c>
      <c r="L682" s="124">
        <v>30.01</v>
      </c>
      <c r="M682" s="124">
        <v>145.94999999999999</v>
      </c>
      <c r="N682" s="124">
        <v>14.15</v>
      </c>
      <c r="O682" s="124">
        <v>1.6</v>
      </c>
      <c r="P682" s="124">
        <v>0</v>
      </c>
      <c r="Q682" s="124">
        <v>0</v>
      </c>
      <c r="R682" s="124">
        <v>0</v>
      </c>
      <c r="S682" s="124">
        <v>0</v>
      </c>
      <c r="T682" s="124">
        <v>0</v>
      </c>
      <c r="U682" s="124">
        <v>0</v>
      </c>
      <c r="V682" s="124">
        <v>1.06</v>
      </c>
      <c r="W682" s="124">
        <v>0</v>
      </c>
      <c r="X682" s="124">
        <v>0</v>
      </c>
      <c r="Y682" s="124">
        <v>0</v>
      </c>
      <c r="Z682" s="124">
        <v>0</v>
      </c>
    </row>
    <row r="683" spans="2:26" x14ac:dyDescent="0.25">
      <c r="B683" s="123">
        <v>4</v>
      </c>
      <c r="C683" s="124">
        <v>0</v>
      </c>
      <c r="D683" s="124">
        <v>0</v>
      </c>
      <c r="E683" s="124">
        <v>0</v>
      </c>
      <c r="F683" s="124">
        <v>142.22</v>
      </c>
      <c r="G683" s="124">
        <v>0.05</v>
      </c>
      <c r="H683" s="124">
        <v>351.23</v>
      </c>
      <c r="I683" s="124">
        <v>328.33</v>
      </c>
      <c r="J683" s="124">
        <v>331.61</v>
      </c>
      <c r="K683" s="124">
        <v>372.04</v>
      </c>
      <c r="L683" s="124">
        <v>24.3</v>
      </c>
      <c r="M683" s="124">
        <v>2.94</v>
      </c>
      <c r="N683" s="124">
        <v>0.2</v>
      </c>
      <c r="O683" s="124">
        <v>0</v>
      </c>
      <c r="P683" s="124">
        <v>0</v>
      </c>
      <c r="Q683" s="124">
        <v>0</v>
      </c>
      <c r="R683" s="124">
        <v>0</v>
      </c>
      <c r="S683" s="124">
        <v>0</v>
      </c>
      <c r="T683" s="124">
        <v>0</v>
      </c>
      <c r="U683" s="124">
        <v>1.01</v>
      </c>
      <c r="V683" s="124">
        <v>1.35</v>
      </c>
      <c r="W683" s="124">
        <v>0</v>
      </c>
      <c r="X683" s="124">
        <v>0.84</v>
      </c>
      <c r="Y683" s="124">
        <v>0</v>
      </c>
      <c r="Z683" s="124">
        <v>0</v>
      </c>
    </row>
    <row r="684" spans="2:26" x14ac:dyDescent="0.25">
      <c r="B684" s="123">
        <v>5</v>
      </c>
      <c r="C684" s="124">
        <v>0</v>
      </c>
      <c r="D684" s="124">
        <v>0</v>
      </c>
      <c r="E684" s="124">
        <v>0</v>
      </c>
      <c r="F684" s="124">
        <v>0</v>
      </c>
      <c r="G684" s="124">
        <v>353.38</v>
      </c>
      <c r="H684" s="124">
        <v>335.5</v>
      </c>
      <c r="I684" s="124">
        <v>364.9</v>
      </c>
      <c r="J684" s="124">
        <v>220.07</v>
      </c>
      <c r="K684" s="124">
        <v>9.14</v>
      </c>
      <c r="L684" s="124">
        <v>20.399999999999999</v>
      </c>
      <c r="M684" s="124">
        <v>89.99</v>
      </c>
      <c r="N684" s="124">
        <v>0</v>
      </c>
      <c r="O684" s="124">
        <v>79.92</v>
      </c>
      <c r="P684" s="124">
        <v>0</v>
      </c>
      <c r="Q684" s="124">
        <v>0</v>
      </c>
      <c r="R684" s="124">
        <v>0</v>
      </c>
      <c r="S684" s="124">
        <v>11.35</v>
      </c>
      <c r="T684" s="124">
        <v>0</v>
      </c>
      <c r="U684" s="124">
        <v>0</v>
      </c>
      <c r="V684" s="124">
        <v>0</v>
      </c>
      <c r="W684" s="124">
        <v>0</v>
      </c>
      <c r="X684" s="124">
        <v>0</v>
      </c>
      <c r="Y684" s="124">
        <v>0</v>
      </c>
      <c r="Z684" s="124">
        <v>0</v>
      </c>
    </row>
    <row r="685" spans="2:26" x14ac:dyDescent="0.25">
      <c r="B685" s="123">
        <v>6</v>
      </c>
      <c r="C685" s="124">
        <v>0</v>
      </c>
      <c r="D685" s="124">
        <v>338.04</v>
      </c>
      <c r="E685" s="124">
        <v>0</v>
      </c>
      <c r="F685" s="124">
        <v>264.86</v>
      </c>
      <c r="G685" s="124">
        <v>282.5</v>
      </c>
      <c r="H685" s="124">
        <v>285.08999999999997</v>
      </c>
      <c r="I685" s="124">
        <v>319.70999999999998</v>
      </c>
      <c r="J685" s="124">
        <v>197.88</v>
      </c>
      <c r="K685" s="124">
        <v>2.19</v>
      </c>
      <c r="L685" s="124">
        <v>1.87</v>
      </c>
      <c r="M685" s="124">
        <v>67.61</v>
      </c>
      <c r="N685" s="124">
        <v>41.57</v>
      </c>
      <c r="O685" s="124">
        <v>79.72</v>
      </c>
      <c r="P685" s="124">
        <v>4.96</v>
      </c>
      <c r="Q685" s="124">
        <v>40.14</v>
      </c>
      <c r="R685" s="124">
        <v>28.64</v>
      </c>
      <c r="S685" s="124">
        <v>33.369999999999997</v>
      </c>
      <c r="T685" s="124">
        <v>27.02</v>
      </c>
      <c r="U685" s="124">
        <v>34.69</v>
      </c>
      <c r="V685" s="124">
        <v>55.44</v>
      </c>
      <c r="W685" s="124">
        <v>0</v>
      </c>
      <c r="X685" s="124">
        <v>261.08999999999997</v>
      </c>
      <c r="Y685" s="124">
        <v>0.03</v>
      </c>
      <c r="Z685" s="124">
        <v>0</v>
      </c>
    </row>
    <row r="686" spans="2:26" x14ac:dyDescent="0.25">
      <c r="B686" s="123">
        <v>7</v>
      </c>
      <c r="C686" s="124">
        <v>0</v>
      </c>
      <c r="D686" s="124">
        <v>0</v>
      </c>
      <c r="E686" s="124">
        <v>0</v>
      </c>
      <c r="F686" s="124">
        <v>151.26</v>
      </c>
      <c r="G686" s="124">
        <v>0</v>
      </c>
      <c r="H686" s="124">
        <v>0</v>
      </c>
      <c r="I686" s="124">
        <v>3.78</v>
      </c>
      <c r="J686" s="124">
        <v>18.03</v>
      </c>
      <c r="K686" s="124">
        <v>236.25</v>
      </c>
      <c r="L686" s="124">
        <v>2.5299999999999998</v>
      </c>
      <c r="M686" s="124">
        <v>106.26</v>
      </c>
      <c r="N686" s="124">
        <v>27.39</v>
      </c>
      <c r="O686" s="124">
        <v>0</v>
      </c>
      <c r="P686" s="124">
        <v>7.0000000000000007E-2</v>
      </c>
      <c r="Q686" s="124">
        <v>0</v>
      </c>
      <c r="R686" s="124">
        <v>0</v>
      </c>
      <c r="S686" s="124">
        <v>208.82</v>
      </c>
      <c r="T686" s="124">
        <v>69.39</v>
      </c>
      <c r="U686" s="124">
        <v>229.41</v>
      </c>
      <c r="V686" s="124">
        <v>254.92</v>
      </c>
      <c r="W686" s="124">
        <v>379.34</v>
      </c>
      <c r="X686" s="124">
        <v>245.03</v>
      </c>
      <c r="Y686" s="124">
        <v>304.27999999999997</v>
      </c>
      <c r="Z686" s="124">
        <v>0</v>
      </c>
    </row>
    <row r="687" spans="2:26" x14ac:dyDescent="0.25">
      <c r="B687" s="123">
        <v>8</v>
      </c>
      <c r="C687" s="124">
        <v>0</v>
      </c>
      <c r="D687" s="124">
        <v>6.9</v>
      </c>
      <c r="E687" s="124">
        <v>129.6</v>
      </c>
      <c r="F687" s="124">
        <v>123.11</v>
      </c>
      <c r="G687" s="124">
        <v>163.09</v>
      </c>
      <c r="H687" s="124">
        <v>132.97</v>
      </c>
      <c r="I687" s="124">
        <v>0</v>
      </c>
      <c r="J687" s="124">
        <v>41.33</v>
      </c>
      <c r="K687" s="124">
        <v>0</v>
      </c>
      <c r="L687" s="124">
        <v>1.82</v>
      </c>
      <c r="M687" s="124">
        <v>25.63</v>
      </c>
      <c r="N687" s="124">
        <v>1.72</v>
      </c>
      <c r="O687" s="124">
        <v>262.43</v>
      </c>
      <c r="P687" s="124">
        <v>179.62</v>
      </c>
      <c r="Q687" s="124">
        <v>187.05</v>
      </c>
      <c r="R687" s="124">
        <v>182.86</v>
      </c>
      <c r="S687" s="124">
        <v>181.37</v>
      </c>
      <c r="T687" s="124">
        <v>182.36</v>
      </c>
      <c r="U687" s="124">
        <v>188.14</v>
      </c>
      <c r="V687" s="124">
        <v>201.81</v>
      </c>
      <c r="W687" s="124">
        <v>197.73</v>
      </c>
      <c r="X687" s="124">
        <v>25.63</v>
      </c>
      <c r="Y687" s="124">
        <v>199.05</v>
      </c>
      <c r="Z687" s="124">
        <v>1.65</v>
      </c>
    </row>
    <row r="688" spans="2:26" x14ac:dyDescent="0.25">
      <c r="B688" s="123">
        <v>9</v>
      </c>
      <c r="C688" s="124">
        <v>0</v>
      </c>
      <c r="D688" s="124">
        <v>0</v>
      </c>
      <c r="E688" s="124">
        <v>0</v>
      </c>
      <c r="F688" s="124">
        <v>0</v>
      </c>
      <c r="G688" s="124">
        <v>286.26</v>
      </c>
      <c r="H688" s="124">
        <v>113.38</v>
      </c>
      <c r="I688" s="124">
        <v>278.24</v>
      </c>
      <c r="J688" s="124">
        <v>328.51</v>
      </c>
      <c r="K688" s="124">
        <v>7.44</v>
      </c>
      <c r="L688" s="124">
        <v>14.55</v>
      </c>
      <c r="M688" s="124">
        <v>0.17</v>
      </c>
      <c r="N688" s="124">
        <v>0</v>
      </c>
      <c r="O688" s="124">
        <v>0</v>
      </c>
      <c r="P688" s="124">
        <v>0</v>
      </c>
      <c r="Q688" s="124">
        <v>0</v>
      </c>
      <c r="R688" s="124">
        <v>0</v>
      </c>
      <c r="S688" s="124">
        <v>0</v>
      </c>
      <c r="T688" s="124">
        <v>0</v>
      </c>
      <c r="U688" s="124">
        <v>0</v>
      </c>
      <c r="V688" s="124">
        <v>0</v>
      </c>
      <c r="W688" s="124">
        <v>200.95</v>
      </c>
      <c r="X688" s="124">
        <v>488.22</v>
      </c>
      <c r="Y688" s="124">
        <v>0</v>
      </c>
      <c r="Z688" s="124">
        <v>1.32</v>
      </c>
    </row>
    <row r="689" spans="2:26" x14ac:dyDescent="0.25">
      <c r="B689" s="123">
        <v>10</v>
      </c>
      <c r="C689" s="124">
        <v>0</v>
      </c>
      <c r="D689" s="124">
        <v>0</v>
      </c>
      <c r="E689" s="124">
        <v>0</v>
      </c>
      <c r="F689" s="124">
        <v>0</v>
      </c>
      <c r="G689" s="124">
        <v>71.2</v>
      </c>
      <c r="H689" s="124">
        <v>385.47</v>
      </c>
      <c r="I689" s="124">
        <v>403.69</v>
      </c>
      <c r="J689" s="124">
        <v>396.09</v>
      </c>
      <c r="K689" s="124">
        <v>62.37</v>
      </c>
      <c r="L689" s="124">
        <v>0</v>
      </c>
      <c r="M689" s="124">
        <v>11.44</v>
      </c>
      <c r="N689" s="124">
        <v>0</v>
      </c>
      <c r="O689" s="124">
        <v>0</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159.71</v>
      </c>
      <c r="E690" s="124">
        <v>0</v>
      </c>
      <c r="F690" s="124">
        <v>169.15</v>
      </c>
      <c r="G690" s="124">
        <v>228.02</v>
      </c>
      <c r="H690" s="124">
        <v>222.14</v>
      </c>
      <c r="I690" s="124">
        <v>202.37</v>
      </c>
      <c r="J690" s="124">
        <v>301.43</v>
      </c>
      <c r="K690" s="124">
        <v>317.18</v>
      </c>
      <c r="L690" s="124">
        <v>147.52000000000001</v>
      </c>
      <c r="M690" s="124">
        <v>12.04</v>
      </c>
      <c r="N690" s="124">
        <v>0</v>
      </c>
      <c r="O690" s="124">
        <v>0</v>
      </c>
      <c r="P690" s="124">
        <v>0</v>
      </c>
      <c r="Q690" s="124">
        <v>0</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199.63</v>
      </c>
      <c r="H691" s="124">
        <v>210.12</v>
      </c>
      <c r="I691" s="124">
        <v>171.39</v>
      </c>
      <c r="J691" s="124">
        <v>195</v>
      </c>
      <c r="K691" s="124">
        <v>24.69</v>
      </c>
      <c r="L691" s="124">
        <v>116.29</v>
      </c>
      <c r="M691" s="124">
        <v>0.43</v>
      </c>
      <c r="N691" s="124">
        <v>6.81</v>
      </c>
      <c r="O691" s="124">
        <v>0</v>
      </c>
      <c r="P691" s="124">
        <v>8.34</v>
      </c>
      <c r="Q691" s="124">
        <v>60.54</v>
      </c>
      <c r="R691" s="124">
        <v>28.14</v>
      </c>
      <c r="S691" s="124">
        <v>39.1</v>
      </c>
      <c r="T691" s="124">
        <v>4.8600000000000003</v>
      </c>
      <c r="U691" s="124">
        <v>20.45</v>
      </c>
      <c r="V691" s="124">
        <v>0</v>
      </c>
      <c r="W691" s="124">
        <v>0</v>
      </c>
      <c r="X691" s="124">
        <v>15.93</v>
      </c>
      <c r="Y691" s="124">
        <v>0</v>
      </c>
      <c r="Z691" s="124">
        <v>0</v>
      </c>
    </row>
    <row r="692" spans="2:26" x14ac:dyDescent="0.25">
      <c r="B692" s="123">
        <v>13</v>
      </c>
      <c r="C692" s="124">
        <v>0</v>
      </c>
      <c r="D692" s="124">
        <v>179.6</v>
      </c>
      <c r="E692" s="124">
        <v>125.44</v>
      </c>
      <c r="F692" s="124">
        <v>109.3</v>
      </c>
      <c r="G692" s="124">
        <v>46.7</v>
      </c>
      <c r="H692" s="124">
        <v>153.36000000000001</v>
      </c>
      <c r="I692" s="124">
        <v>67.430000000000007</v>
      </c>
      <c r="J692" s="124">
        <v>59.66</v>
      </c>
      <c r="K692" s="124">
        <v>39.43</v>
      </c>
      <c r="L692" s="124">
        <v>28.4</v>
      </c>
      <c r="M692" s="124">
        <v>0</v>
      </c>
      <c r="N692" s="124">
        <v>1.51</v>
      </c>
      <c r="O692" s="124">
        <v>12.34</v>
      </c>
      <c r="P692" s="124">
        <v>68.069999999999993</v>
      </c>
      <c r="Q692" s="124">
        <v>9.23</v>
      </c>
      <c r="R692" s="124">
        <v>0</v>
      </c>
      <c r="S692" s="124">
        <v>0</v>
      </c>
      <c r="T692" s="124">
        <v>0</v>
      </c>
      <c r="U692" s="124">
        <v>6.48</v>
      </c>
      <c r="V692" s="124">
        <v>0</v>
      </c>
      <c r="W692" s="124">
        <v>84.83</v>
      </c>
      <c r="X692" s="124">
        <v>0</v>
      </c>
      <c r="Y692" s="124">
        <v>1.85</v>
      </c>
      <c r="Z692" s="124">
        <v>9.75</v>
      </c>
    </row>
    <row r="693" spans="2:26" x14ac:dyDescent="0.25">
      <c r="B693" s="123">
        <v>14</v>
      </c>
      <c r="C693" s="124">
        <v>0</v>
      </c>
      <c r="D693" s="124">
        <v>0</v>
      </c>
      <c r="E693" s="124">
        <v>17.21</v>
      </c>
      <c r="F693" s="124">
        <v>34.17</v>
      </c>
      <c r="G693" s="124">
        <v>20.56</v>
      </c>
      <c r="H693" s="124">
        <v>55.85</v>
      </c>
      <c r="I693" s="124">
        <v>85.81</v>
      </c>
      <c r="J693" s="124">
        <v>230.66</v>
      </c>
      <c r="K693" s="124">
        <v>258.23</v>
      </c>
      <c r="L693" s="124">
        <v>262.16000000000003</v>
      </c>
      <c r="M693" s="124">
        <v>11.62</v>
      </c>
      <c r="N693" s="124">
        <v>0</v>
      </c>
      <c r="O693" s="124">
        <v>0</v>
      </c>
      <c r="P693" s="124">
        <v>0</v>
      </c>
      <c r="Q693" s="124">
        <v>0</v>
      </c>
      <c r="R693" s="124">
        <v>0</v>
      </c>
      <c r="S693" s="124">
        <v>0</v>
      </c>
      <c r="T693" s="124">
        <v>0</v>
      </c>
      <c r="U693" s="124">
        <v>23.25</v>
      </c>
      <c r="V693" s="124">
        <v>0</v>
      </c>
      <c r="W693" s="124">
        <v>0.19</v>
      </c>
      <c r="X693" s="124">
        <v>129.19999999999999</v>
      </c>
      <c r="Y693" s="124">
        <v>0</v>
      </c>
      <c r="Z693" s="124">
        <v>3.79</v>
      </c>
    </row>
    <row r="694" spans="2:26" x14ac:dyDescent="0.25">
      <c r="B694" s="123">
        <v>15</v>
      </c>
      <c r="C694" s="124">
        <v>7.57</v>
      </c>
      <c r="D694" s="124">
        <v>0</v>
      </c>
      <c r="E694" s="124">
        <v>0</v>
      </c>
      <c r="F694" s="124">
        <v>0.24</v>
      </c>
      <c r="G694" s="124">
        <v>221.85</v>
      </c>
      <c r="H694" s="124">
        <v>23.19</v>
      </c>
      <c r="I694" s="124">
        <v>65.75</v>
      </c>
      <c r="J694" s="124">
        <v>78.14</v>
      </c>
      <c r="K694" s="124">
        <v>37.46</v>
      </c>
      <c r="L694" s="124">
        <v>61.88</v>
      </c>
      <c r="M694" s="124">
        <v>51.17</v>
      </c>
      <c r="N694" s="124">
        <v>0</v>
      </c>
      <c r="O694" s="124">
        <v>0</v>
      </c>
      <c r="P694" s="124">
        <v>0</v>
      </c>
      <c r="Q694" s="124">
        <v>0</v>
      </c>
      <c r="R694" s="124">
        <v>0</v>
      </c>
      <c r="S694" s="124">
        <v>2.19</v>
      </c>
      <c r="T694" s="124">
        <v>12.9</v>
      </c>
      <c r="U694" s="124">
        <v>0.47</v>
      </c>
      <c r="V694" s="124">
        <v>0</v>
      </c>
      <c r="W694" s="124">
        <v>0</v>
      </c>
      <c r="X694" s="124">
        <v>0.05</v>
      </c>
      <c r="Y694" s="124">
        <v>0</v>
      </c>
      <c r="Z694" s="124">
        <v>0</v>
      </c>
    </row>
    <row r="695" spans="2:26" x14ac:dyDescent="0.25">
      <c r="B695" s="123">
        <v>16</v>
      </c>
      <c r="C695" s="124">
        <v>0</v>
      </c>
      <c r="D695" s="124">
        <v>0</v>
      </c>
      <c r="E695" s="124">
        <v>0</v>
      </c>
      <c r="F695" s="124">
        <v>0</v>
      </c>
      <c r="G695" s="124">
        <v>148.34</v>
      </c>
      <c r="H695" s="124">
        <v>55.79</v>
      </c>
      <c r="I695" s="124">
        <v>66.81</v>
      </c>
      <c r="J695" s="124">
        <v>148.03</v>
      </c>
      <c r="K695" s="124">
        <v>39.74</v>
      </c>
      <c r="L695" s="124">
        <v>3.12</v>
      </c>
      <c r="M695" s="124">
        <v>1.1299999999999999</v>
      </c>
      <c r="N695" s="124">
        <v>0.32</v>
      </c>
      <c r="O695" s="124">
        <v>6.43</v>
      </c>
      <c r="P695" s="124">
        <v>0</v>
      </c>
      <c r="Q695" s="124">
        <v>0</v>
      </c>
      <c r="R695" s="124">
        <v>0</v>
      </c>
      <c r="S695" s="124">
        <v>0</v>
      </c>
      <c r="T695" s="124">
        <v>0</v>
      </c>
      <c r="U695" s="124">
        <v>0</v>
      </c>
      <c r="V695" s="124">
        <v>0</v>
      </c>
      <c r="W695" s="124">
        <v>6.21</v>
      </c>
      <c r="X695" s="124">
        <v>0</v>
      </c>
      <c r="Y695" s="124">
        <v>0</v>
      </c>
      <c r="Z695" s="124">
        <v>1.1299999999999999</v>
      </c>
    </row>
    <row r="696" spans="2:26" x14ac:dyDescent="0.25">
      <c r="B696" s="123">
        <v>17</v>
      </c>
      <c r="C696" s="124">
        <v>46.49</v>
      </c>
      <c r="D696" s="124">
        <v>69.650000000000006</v>
      </c>
      <c r="E696" s="124">
        <v>123.57</v>
      </c>
      <c r="F696" s="124">
        <v>8.2100000000000009</v>
      </c>
      <c r="G696" s="124">
        <v>36.520000000000003</v>
      </c>
      <c r="H696" s="124">
        <v>55.34</v>
      </c>
      <c r="I696" s="124">
        <v>416.27</v>
      </c>
      <c r="J696" s="124">
        <v>54.47</v>
      </c>
      <c r="K696" s="124">
        <v>1.28</v>
      </c>
      <c r="L696" s="124">
        <v>44.37</v>
      </c>
      <c r="M696" s="124">
        <v>0</v>
      </c>
      <c r="N696" s="124">
        <v>0</v>
      </c>
      <c r="O696" s="124">
        <v>183.08</v>
      </c>
      <c r="P696" s="124">
        <v>88.93</v>
      </c>
      <c r="Q696" s="124">
        <v>180.55</v>
      </c>
      <c r="R696" s="124">
        <v>97.13</v>
      </c>
      <c r="S696" s="124">
        <v>174.76</v>
      </c>
      <c r="T696" s="124">
        <v>94.34</v>
      </c>
      <c r="U696" s="124">
        <v>112.48</v>
      </c>
      <c r="V696" s="124">
        <v>153.35</v>
      </c>
      <c r="W696" s="124">
        <v>127.92</v>
      </c>
      <c r="X696" s="124">
        <v>119.17</v>
      </c>
      <c r="Y696" s="124">
        <v>5.73</v>
      </c>
      <c r="Z696" s="124">
        <v>44.12</v>
      </c>
    </row>
    <row r="697" spans="2:26" x14ac:dyDescent="0.25">
      <c r="B697" s="123">
        <v>18</v>
      </c>
      <c r="C697" s="124">
        <v>84.24</v>
      </c>
      <c r="D697" s="124">
        <v>128.19999999999999</v>
      </c>
      <c r="E697" s="124">
        <v>137.31</v>
      </c>
      <c r="F697" s="124">
        <v>469.24</v>
      </c>
      <c r="G697" s="124">
        <v>140.4</v>
      </c>
      <c r="H697" s="124">
        <v>4.5</v>
      </c>
      <c r="I697" s="124">
        <v>120.5</v>
      </c>
      <c r="J697" s="124">
        <v>0</v>
      </c>
      <c r="K697" s="124">
        <v>0</v>
      </c>
      <c r="L697" s="124">
        <v>69.52</v>
      </c>
      <c r="M697" s="124">
        <v>0</v>
      </c>
      <c r="N697" s="124">
        <v>0</v>
      </c>
      <c r="O697" s="124">
        <v>59.46</v>
      </c>
      <c r="P697" s="124">
        <v>5.73</v>
      </c>
      <c r="Q697" s="124">
        <v>32.42</v>
      </c>
      <c r="R697" s="124">
        <v>36.450000000000003</v>
      </c>
      <c r="S697" s="124">
        <v>0.28000000000000003</v>
      </c>
      <c r="T697" s="124">
        <v>27.04</v>
      </c>
      <c r="U697" s="124">
        <v>0</v>
      </c>
      <c r="V697" s="124">
        <v>0.03</v>
      </c>
      <c r="W697" s="124">
        <v>27.55</v>
      </c>
      <c r="X697" s="124">
        <v>0</v>
      </c>
      <c r="Y697" s="124">
        <v>0</v>
      </c>
      <c r="Z697" s="124">
        <v>0.39</v>
      </c>
    </row>
    <row r="698" spans="2:26" x14ac:dyDescent="0.25">
      <c r="B698" s="123">
        <v>19</v>
      </c>
      <c r="C698" s="124">
        <v>0</v>
      </c>
      <c r="D698" s="124">
        <v>41.17</v>
      </c>
      <c r="E698" s="124">
        <v>391.25</v>
      </c>
      <c r="F698" s="124">
        <v>147.72</v>
      </c>
      <c r="G698" s="124">
        <v>0.01</v>
      </c>
      <c r="H698" s="124">
        <v>0.12</v>
      </c>
      <c r="I698" s="124">
        <v>50.8</v>
      </c>
      <c r="J698" s="124">
        <v>0</v>
      </c>
      <c r="K698" s="124">
        <v>3.36</v>
      </c>
      <c r="L698" s="124">
        <v>7.33</v>
      </c>
      <c r="M698" s="124">
        <v>13.52</v>
      </c>
      <c r="N698" s="124">
        <v>0</v>
      </c>
      <c r="O698" s="124">
        <v>0</v>
      </c>
      <c r="P698" s="124">
        <v>0</v>
      </c>
      <c r="Q698" s="124">
        <v>0</v>
      </c>
      <c r="R698" s="124">
        <v>0</v>
      </c>
      <c r="S698" s="124">
        <v>0</v>
      </c>
      <c r="T698" s="124">
        <v>0</v>
      </c>
      <c r="U698" s="124">
        <v>0</v>
      </c>
      <c r="V698" s="124">
        <v>0</v>
      </c>
      <c r="W698" s="124">
        <v>18.27</v>
      </c>
      <c r="X698" s="124">
        <v>0</v>
      </c>
      <c r="Y698" s="124">
        <v>0</v>
      </c>
      <c r="Z698" s="124">
        <v>0</v>
      </c>
    </row>
    <row r="699" spans="2:26" x14ac:dyDescent="0.25">
      <c r="B699" s="123">
        <v>20</v>
      </c>
      <c r="C699" s="124">
        <v>0</v>
      </c>
      <c r="D699" s="124">
        <v>0.01</v>
      </c>
      <c r="E699" s="124">
        <v>215.59</v>
      </c>
      <c r="F699" s="124">
        <v>0</v>
      </c>
      <c r="G699" s="124">
        <v>0</v>
      </c>
      <c r="H699" s="124">
        <v>342.88</v>
      </c>
      <c r="I699" s="124">
        <v>328.94</v>
      </c>
      <c r="J699" s="124">
        <v>324.66000000000003</v>
      </c>
      <c r="K699" s="124">
        <v>5.93</v>
      </c>
      <c r="L699" s="124">
        <v>49.95</v>
      </c>
      <c r="M699" s="124">
        <v>9.65</v>
      </c>
      <c r="N699" s="124">
        <v>130.03</v>
      </c>
      <c r="O699" s="124">
        <v>5.1100000000000003</v>
      </c>
      <c r="P699" s="124">
        <v>9.83</v>
      </c>
      <c r="Q699" s="124">
        <v>0.74</v>
      </c>
      <c r="R699" s="124">
        <v>0</v>
      </c>
      <c r="S699" s="124">
        <v>2.2000000000000002</v>
      </c>
      <c r="T699" s="124">
        <v>0</v>
      </c>
      <c r="U699" s="124">
        <v>0.02</v>
      </c>
      <c r="V699" s="124">
        <v>41.83</v>
      </c>
      <c r="W699" s="124">
        <v>90.56</v>
      </c>
      <c r="X699" s="124">
        <v>80.09</v>
      </c>
      <c r="Y699" s="124">
        <v>0</v>
      </c>
      <c r="Z699" s="124">
        <v>0</v>
      </c>
    </row>
    <row r="700" spans="2:26" x14ac:dyDescent="0.25">
      <c r="B700" s="123">
        <v>21</v>
      </c>
      <c r="C700" s="124">
        <v>0</v>
      </c>
      <c r="D700" s="124">
        <v>0</v>
      </c>
      <c r="E700" s="124">
        <v>6.04</v>
      </c>
      <c r="F700" s="124">
        <v>0</v>
      </c>
      <c r="G700" s="124">
        <v>0</v>
      </c>
      <c r="H700" s="124">
        <v>132.63999999999999</v>
      </c>
      <c r="I700" s="124">
        <v>142.76</v>
      </c>
      <c r="J700" s="124">
        <v>103.86</v>
      </c>
      <c r="K700" s="124">
        <v>364.88</v>
      </c>
      <c r="L700" s="124">
        <v>12.1</v>
      </c>
      <c r="M700" s="124">
        <v>4.6100000000000003</v>
      </c>
      <c r="N700" s="124">
        <v>0</v>
      </c>
      <c r="O700" s="124">
        <v>0</v>
      </c>
      <c r="P700" s="124">
        <v>0</v>
      </c>
      <c r="Q700" s="124">
        <v>0</v>
      </c>
      <c r="R700" s="124">
        <v>0</v>
      </c>
      <c r="S700" s="124">
        <v>0</v>
      </c>
      <c r="T700" s="124">
        <v>0</v>
      </c>
      <c r="U700" s="124">
        <v>0</v>
      </c>
      <c r="V700" s="124">
        <v>0</v>
      </c>
      <c r="W700" s="124">
        <v>0.97</v>
      </c>
      <c r="X700" s="124">
        <v>0.72</v>
      </c>
      <c r="Y700" s="124">
        <v>0</v>
      </c>
      <c r="Z700" s="124">
        <v>0</v>
      </c>
    </row>
    <row r="701" spans="2:26" x14ac:dyDescent="0.25">
      <c r="B701" s="123">
        <v>22</v>
      </c>
      <c r="C701" s="124">
        <v>0</v>
      </c>
      <c r="D701" s="124">
        <v>0</v>
      </c>
      <c r="E701" s="124">
        <v>0</v>
      </c>
      <c r="F701" s="124">
        <v>0</v>
      </c>
      <c r="G701" s="124">
        <v>0</v>
      </c>
      <c r="H701" s="124">
        <v>0</v>
      </c>
      <c r="I701" s="124">
        <v>0</v>
      </c>
      <c r="J701" s="124">
        <v>0</v>
      </c>
      <c r="K701" s="124">
        <v>362.94</v>
      </c>
      <c r="L701" s="124">
        <v>81.62</v>
      </c>
      <c r="M701" s="124">
        <v>0</v>
      </c>
      <c r="N701" s="124">
        <v>34.28</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347.5</v>
      </c>
      <c r="H702" s="124">
        <v>342.97</v>
      </c>
      <c r="I702" s="124">
        <v>337.8</v>
      </c>
      <c r="J702" s="124">
        <v>202.9</v>
      </c>
      <c r="K702" s="124">
        <v>265.87</v>
      </c>
      <c r="L702" s="124">
        <v>3.53</v>
      </c>
      <c r="M702" s="124">
        <v>12.36</v>
      </c>
      <c r="N702" s="124">
        <v>0.33</v>
      </c>
      <c r="O702" s="124">
        <v>0</v>
      </c>
      <c r="P702" s="124">
        <v>0</v>
      </c>
      <c r="Q702" s="124">
        <v>0</v>
      </c>
      <c r="R702" s="124">
        <v>0</v>
      </c>
      <c r="S702" s="124">
        <v>0</v>
      </c>
      <c r="T702" s="124">
        <v>7.0000000000000007E-2</v>
      </c>
      <c r="U702" s="124">
        <v>0</v>
      </c>
      <c r="V702" s="124">
        <v>22.69</v>
      </c>
      <c r="W702" s="124">
        <v>0</v>
      </c>
      <c r="X702" s="124">
        <v>34.71</v>
      </c>
      <c r="Y702" s="124">
        <v>0</v>
      </c>
      <c r="Z702" s="124">
        <v>0.17</v>
      </c>
    </row>
    <row r="703" spans="2:26" x14ac:dyDescent="0.25">
      <c r="B703" s="123">
        <v>24</v>
      </c>
      <c r="C703" s="124">
        <v>0</v>
      </c>
      <c r="D703" s="124">
        <v>0</v>
      </c>
      <c r="E703" s="124">
        <v>0</v>
      </c>
      <c r="F703" s="124">
        <v>0</v>
      </c>
      <c r="G703" s="124">
        <v>0</v>
      </c>
      <c r="H703" s="124">
        <v>347.64</v>
      </c>
      <c r="I703" s="124">
        <v>344.12</v>
      </c>
      <c r="J703" s="124">
        <v>362.61</v>
      </c>
      <c r="K703" s="124">
        <v>311.39999999999998</v>
      </c>
      <c r="L703" s="124">
        <v>6.88</v>
      </c>
      <c r="M703" s="124">
        <v>0</v>
      </c>
      <c r="N703" s="124">
        <v>0</v>
      </c>
      <c r="O703" s="124">
        <v>0</v>
      </c>
      <c r="P703" s="124">
        <v>0</v>
      </c>
      <c r="Q703" s="124">
        <v>0</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165.92</v>
      </c>
      <c r="H704" s="124">
        <v>0</v>
      </c>
      <c r="I704" s="124">
        <v>163.47</v>
      </c>
      <c r="J704" s="124">
        <v>248.24</v>
      </c>
      <c r="K704" s="124">
        <v>164.13</v>
      </c>
      <c r="L704" s="124">
        <v>56.22</v>
      </c>
      <c r="M704" s="124">
        <v>11.87</v>
      </c>
      <c r="N704" s="124">
        <v>1.55</v>
      </c>
      <c r="O704" s="124">
        <v>1.44</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248.7</v>
      </c>
      <c r="I705" s="124">
        <v>340.83</v>
      </c>
      <c r="J705" s="124">
        <v>0</v>
      </c>
      <c r="K705" s="124">
        <v>0</v>
      </c>
      <c r="L705" s="124">
        <v>242.09</v>
      </c>
      <c r="M705" s="124">
        <v>0.17</v>
      </c>
      <c r="N705" s="124">
        <v>110.71</v>
      </c>
      <c r="O705" s="124">
        <v>1.91</v>
      </c>
      <c r="P705" s="124">
        <v>0</v>
      </c>
      <c r="Q705" s="124">
        <v>0</v>
      </c>
      <c r="R705" s="124">
        <v>0</v>
      </c>
      <c r="S705" s="124">
        <v>0</v>
      </c>
      <c r="T705" s="124">
        <v>0</v>
      </c>
      <c r="U705" s="124">
        <v>0</v>
      </c>
      <c r="V705" s="124">
        <v>0</v>
      </c>
      <c r="W705" s="124">
        <v>0</v>
      </c>
      <c r="X705" s="124">
        <v>0.65</v>
      </c>
      <c r="Y705" s="124">
        <v>0</v>
      </c>
      <c r="Z705" s="124">
        <v>1.34</v>
      </c>
    </row>
    <row r="706" spans="2:26" x14ac:dyDescent="0.25">
      <c r="B706" s="123">
        <v>27</v>
      </c>
      <c r="C706" s="124">
        <v>0</v>
      </c>
      <c r="D706" s="124">
        <v>0</v>
      </c>
      <c r="E706" s="124">
        <v>0</v>
      </c>
      <c r="F706" s="124">
        <v>0</v>
      </c>
      <c r="G706" s="124">
        <v>11.89</v>
      </c>
      <c r="H706" s="124">
        <v>0</v>
      </c>
      <c r="I706" s="124">
        <v>0.35</v>
      </c>
      <c r="J706" s="124">
        <v>0</v>
      </c>
      <c r="K706" s="124">
        <v>37.15</v>
      </c>
      <c r="L706" s="124">
        <v>284.60000000000002</v>
      </c>
      <c r="M706" s="124">
        <v>88.56</v>
      </c>
      <c r="N706" s="124">
        <v>84.68</v>
      </c>
      <c r="O706" s="124">
        <v>2.97</v>
      </c>
      <c r="P706" s="124">
        <v>2.34</v>
      </c>
      <c r="Q706" s="124">
        <v>0.91</v>
      </c>
      <c r="R706" s="124">
        <v>0.73</v>
      </c>
      <c r="S706" s="124">
        <v>0</v>
      </c>
      <c r="T706" s="124">
        <v>29.71</v>
      </c>
      <c r="U706" s="124">
        <v>0</v>
      </c>
      <c r="V706" s="124">
        <v>0</v>
      </c>
      <c r="W706" s="124">
        <v>23.41</v>
      </c>
      <c r="X706" s="124">
        <v>34.840000000000003</v>
      </c>
      <c r="Y706" s="124">
        <v>217.07</v>
      </c>
      <c r="Z706" s="124">
        <v>0</v>
      </c>
    </row>
    <row r="707" spans="2:26" x14ac:dyDescent="0.25">
      <c r="B707" s="123">
        <v>28</v>
      </c>
      <c r="C707" s="124">
        <v>0</v>
      </c>
      <c r="D707" s="124">
        <v>0</v>
      </c>
      <c r="E707" s="124">
        <v>0</v>
      </c>
      <c r="F707" s="124">
        <v>0</v>
      </c>
      <c r="G707" s="124">
        <v>353.3</v>
      </c>
      <c r="H707" s="124">
        <v>26.86</v>
      </c>
      <c r="I707" s="124">
        <v>0.06</v>
      </c>
      <c r="J707" s="124">
        <v>0.61</v>
      </c>
      <c r="K707" s="124">
        <v>0</v>
      </c>
      <c r="L707" s="124">
        <v>0</v>
      </c>
      <c r="M707" s="124">
        <v>0</v>
      </c>
      <c r="N707" s="124">
        <v>0</v>
      </c>
      <c r="O707" s="124">
        <v>92.58</v>
      </c>
      <c r="P707" s="124">
        <v>0.05</v>
      </c>
      <c r="Q707" s="124">
        <v>121.29</v>
      </c>
      <c r="R707" s="124">
        <v>80.709999999999994</v>
      </c>
      <c r="S707" s="124">
        <v>132.08000000000001</v>
      </c>
      <c r="T707" s="124">
        <v>184.56</v>
      </c>
      <c r="U707" s="124">
        <v>101.55</v>
      </c>
      <c r="V707" s="124">
        <v>28.12</v>
      </c>
      <c r="W707" s="124">
        <v>495.86</v>
      </c>
      <c r="X707" s="124">
        <v>211.11</v>
      </c>
      <c r="Y707" s="124">
        <v>0</v>
      </c>
      <c r="Z707" s="124">
        <v>93.58</v>
      </c>
    </row>
    <row r="708" spans="2:26" x14ac:dyDescent="0.25">
      <c r="B708" s="123">
        <v>29</v>
      </c>
      <c r="C708" s="124">
        <v>0</v>
      </c>
      <c r="D708" s="124">
        <v>0</v>
      </c>
      <c r="E708" s="124">
        <v>0</v>
      </c>
      <c r="F708" s="124">
        <v>64.739999999999995</v>
      </c>
      <c r="G708" s="124">
        <v>9.19</v>
      </c>
      <c r="H708" s="124">
        <v>73.83</v>
      </c>
      <c r="I708" s="124">
        <v>6.49</v>
      </c>
      <c r="J708" s="124">
        <v>101.81</v>
      </c>
      <c r="K708" s="124">
        <v>226.36</v>
      </c>
      <c r="L708" s="124">
        <v>18</v>
      </c>
      <c r="M708" s="124">
        <v>89.52</v>
      </c>
      <c r="N708" s="124">
        <v>0</v>
      </c>
      <c r="O708" s="124">
        <v>27.66</v>
      </c>
      <c r="P708" s="124">
        <v>25.41</v>
      </c>
      <c r="Q708" s="124">
        <v>0</v>
      </c>
      <c r="R708" s="124">
        <v>0</v>
      </c>
      <c r="S708" s="124">
        <v>0</v>
      </c>
      <c r="T708" s="124">
        <v>0</v>
      </c>
      <c r="U708" s="124">
        <v>0</v>
      </c>
      <c r="V708" s="124">
        <v>0</v>
      </c>
      <c r="W708" s="124">
        <v>1.1299999999999999</v>
      </c>
      <c r="X708" s="124">
        <v>94.66</v>
      </c>
      <c r="Y708" s="124">
        <v>7.83</v>
      </c>
      <c r="Z708" s="124">
        <v>83.89</v>
      </c>
    </row>
    <row r="709" spans="2:26" x14ac:dyDescent="0.25">
      <c r="B709" s="123">
        <v>30</v>
      </c>
      <c r="C709" s="124">
        <v>0</v>
      </c>
      <c r="D709" s="124">
        <v>0</v>
      </c>
      <c r="E709" s="124">
        <v>77.33</v>
      </c>
      <c r="F709" s="124">
        <v>105.29</v>
      </c>
      <c r="G709" s="124">
        <v>0</v>
      </c>
      <c r="H709" s="124">
        <v>0.78</v>
      </c>
      <c r="I709" s="124">
        <v>0.72</v>
      </c>
      <c r="J709" s="124">
        <v>61.67</v>
      </c>
      <c r="K709" s="124">
        <v>20.59</v>
      </c>
      <c r="L709" s="124">
        <v>0.4</v>
      </c>
      <c r="M709" s="124">
        <v>33.61</v>
      </c>
      <c r="N709" s="124">
        <v>0.03</v>
      </c>
      <c r="O709" s="124">
        <v>0.6</v>
      </c>
      <c r="P709" s="124">
        <v>0</v>
      </c>
      <c r="Q709" s="124">
        <v>0</v>
      </c>
      <c r="R709" s="124">
        <v>0</v>
      </c>
      <c r="S709" s="124">
        <v>0.01</v>
      </c>
      <c r="T709" s="124">
        <v>0</v>
      </c>
      <c r="U709" s="124">
        <v>0.9</v>
      </c>
      <c r="V709" s="124">
        <v>0</v>
      </c>
      <c r="W709" s="124">
        <v>8.5399999999999991</v>
      </c>
      <c r="X709" s="124">
        <v>3.22</v>
      </c>
      <c r="Y709" s="124">
        <v>0</v>
      </c>
      <c r="Z709" s="124">
        <v>0.52</v>
      </c>
    </row>
    <row r="710" spans="2:26" x14ac:dyDescent="0.25">
      <c r="B710" s="126">
        <v>31</v>
      </c>
      <c r="C710" s="124">
        <v>0</v>
      </c>
      <c r="D710" s="124">
        <v>0</v>
      </c>
      <c r="E710" s="124">
        <v>0</v>
      </c>
      <c r="F710" s="124">
        <v>0</v>
      </c>
      <c r="G710" s="124">
        <v>0</v>
      </c>
      <c r="H710" s="124">
        <v>0</v>
      </c>
      <c r="I710" s="124">
        <v>0</v>
      </c>
      <c r="J710" s="124">
        <v>0</v>
      </c>
      <c r="K710" s="124">
        <v>0</v>
      </c>
      <c r="L710" s="124">
        <v>18.559999999999999</v>
      </c>
      <c r="M710" s="124">
        <v>31.41</v>
      </c>
      <c r="N710" s="124">
        <v>0</v>
      </c>
      <c r="O710" s="124">
        <v>0</v>
      </c>
      <c r="P710" s="124">
        <v>0</v>
      </c>
      <c r="Q710" s="124">
        <v>0</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17.16</v>
      </c>
      <c r="D716" s="124">
        <v>210.44</v>
      </c>
      <c r="E716" s="124">
        <v>80.95</v>
      </c>
      <c r="F716" s="124">
        <v>225.44</v>
      </c>
      <c r="G716" s="124">
        <v>0</v>
      </c>
      <c r="H716" s="124">
        <v>0</v>
      </c>
      <c r="I716" s="124">
        <v>0</v>
      </c>
      <c r="J716" s="124">
        <v>0</v>
      </c>
      <c r="K716" s="124">
        <v>0</v>
      </c>
      <c r="L716" s="124">
        <v>6.2</v>
      </c>
      <c r="M716" s="124">
        <v>14.62</v>
      </c>
      <c r="N716" s="124">
        <v>102.66</v>
      </c>
      <c r="O716" s="124">
        <v>176.8</v>
      </c>
      <c r="P716" s="124">
        <v>60.34</v>
      </c>
      <c r="Q716" s="124">
        <v>75.959999999999994</v>
      </c>
      <c r="R716" s="124">
        <v>108.46</v>
      </c>
      <c r="S716" s="124">
        <v>158.72999999999999</v>
      </c>
      <c r="T716" s="124">
        <v>255.87</v>
      </c>
      <c r="U716" s="124">
        <v>158.27000000000001</v>
      </c>
      <c r="V716" s="124">
        <v>138.46</v>
      </c>
      <c r="W716" s="124">
        <v>2.06</v>
      </c>
      <c r="X716" s="124">
        <v>22.99</v>
      </c>
      <c r="Y716" s="124">
        <v>169.59</v>
      </c>
      <c r="Z716" s="124">
        <v>613.02</v>
      </c>
    </row>
    <row r="717" spans="2:26" x14ac:dyDescent="0.25">
      <c r="B717" s="123">
        <v>2</v>
      </c>
      <c r="C717" s="124">
        <v>4.2300000000000004</v>
      </c>
      <c r="D717" s="124">
        <v>3.49</v>
      </c>
      <c r="E717" s="124">
        <v>51.78</v>
      </c>
      <c r="F717" s="124">
        <v>249.99</v>
      </c>
      <c r="G717" s="124">
        <v>0</v>
      </c>
      <c r="H717" s="124">
        <v>0</v>
      </c>
      <c r="I717" s="124">
        <v>0</v>
      </c>
      <c r="J717" s="124">
        <v>0</v>
      </c>
      <c r="K717" s="124">
        <v>66.38</v>
      </c>
      <c r="L717" s="124">
        <v>24.79</v>
      </c>
      <c r="M717" s="124">
        <v>35.31</v>
      </c>
      <c r="N717" s="124">
        <v>130.75</v>
      </c>
      <c r="O717" s="124">
        <v>53.57</v>
      </c>
      <c r="P717" s="124">
        <v>112.07</v>
      </c>
      <c r="Q717" s="124">
        <v>151.52000000000001</v>
      </c>
      <c r="R717" s="124">
        <v>162.02000000000001</v>
      </c>
      <c r="S717" s="124">
        <v>179.3</v>
      </c>
      <c r="T717" s="124">
        <v>186.37</v>
      </c>
      <c r="U717" s="124">
        <v>26.8</v>
      </c>
      <c r="V717" s="124">
        <v>17.18</v>
      </c>
      <c r="W717" s="124">
        <v>98.6</v>
      </c>
      <c r="X717" s="124">
        <v>19.989999999999998</v>
      </c>
      <c r="Y717" s="124">
        <v>161.96</v>
      </c>
      <c r="Z717" s="124">
        <v>201.53</v>
      </c>
    </row>
    <row r="718" spans="2:26" x14ac:dyDescent="0.25">
      <c r="B718" s="123">
        <v>3</v>
      </c>
      <c r="C718" s="124">
        <v>750.21</v>
      </c>
      <c r="D718" s="124">
        <v>392.53</v>
      </c>
      <c r="E718" s="124">
        <v>258.76</v>
      </c>
      <c r="F718" s="124">
        <v>233.73</v>
      </c>
      <c r="G718" s="124">
        <v>52.89</v>
      </c>
      <c r="H718" s="124">
        <v>0</v>
      </c>
      <c r="I718" s="124">
        <v>0</v>
      </c>
      <c r="J718" s="124">
        <v>0</v>
      </c>
      <c r="K718" s="124">
        <v>6.41</v>
      </c>
      <c r="L718" s="124">
        <v>0</v>
      </c>
      <c r="M718" s="124">
        <v>0</v>
      </c>
      <c r="N718" s="124">
        <v>0</v>
      </c>
      <c r="O718" s="124">
        <v>5.4</v>
      </c>
      <c r="P718" s="124">
        <v>102.12</v>
      </c>
      <c r="Q718" s="124">
        <v>130.01</v>
      </c>
      <c r="R718" s="124">
        <v>134.16</v>
      </c>
      <c r="S718" s="124">
        <v>157.66999999999999</v>
      </c>
      <c r="T718" s="124">
        <v>147.59</v>
      </c>
      <c r="U718" s="124">
        <v>233.51</v>
      </c>
      <c r="V718" s="124">
        <v>121.61</v>
      </c>
      <c r="W718" s="124">
        <v>212.51</v>
      </c>
      <c r="X718" s="124">
        <v>168.42</v>
      </c>
      <c r="Y718" s="124">
        <v>225.67</v>
      </c>
      <c r="Z718" s="124">
        <v>736.59</v>
      </c>
    </row>
    <row r="719" spans="2:26" x14ac:dyDescent="0.25">
      <c r="B719" s="123">
        <v>4</v>
      </c>
      <c r="C719" s="124">
        <v>725.2</v>
      </c>
      <c r="D719" s="124">
        <v>897.39</v>
      </c>
      <c r="E719" s="124">
        <v>250.81</v>
      </c>
      <c r="F719" s="124">
        <v>0</v>
      </c>
      <c r="G719" s="124">
        <v>35.6</v>
      </c>
      <c r="H719" s="124">
        <v>0</v>
      </c>
      <c r="I719" s="124">
        <v>0</v>
      </c>
      <c r="J719" s="124">
        <v>0</v>
      </c>
      <c r="K719" s="124">
        <v>0</v>
      </c>
      <c r="L719" s="124">
        <v>0</v>
      </c>
      <c r="M719" s="124">
        <v>0.04</v>
      </c>
      <c r="N719" s="124">
        <v>12.52</v>
      </c>
      <c r="O719" s="124">
        <v>140.35</v>
      </c>
      <c r="P719" s="124">
        <v>73.14</v>
      </c>
      <c r="Q719" s="124">
        <v>107.04</v>
      </c>
      <c r="R719" s="124">
        <v>370.91</v>
      </c>
      <c r="S719" s="124">
        <v>237.84</v>
      </c>
      <c r="T719" s="124">
        <v>239.27</v>
      </c>
      <c r="U719" s="124">
        <v>186.1</v>
      </c>
      <c r="V719" s="124">
        <v>189.37</v>
      </c>
      <c r="W719" s="124">
        <v>269.77</v>
      </c>
      <c r="X719" s="124">
        <v>221.59</v>
      </c>
      <c r="Y719" s="124">
        <v>205.67</v>
      </c>
      <c r="Z719" s="124">
        <v>520.14</v>
      </c>
    </row>
    <row r="720" spans="2:26" x14ac:dyDescent="0.25">
      <c r="B720" s="123">
        <v>5</v>
      </c>
      <c r="C720" s="124">
        <v>283.63</v>
      </c>
      <c r="D720" s="124">
        <v>170.97</v>
      </c>
      <c r="E720" s="124">
        <v>259.25</v>
      </c>
      <c r="F720" s="124">
        <v>70.099999999999994</v>
      </c>
      <c r="G720" s="124">
        <v>0</v>
      </c>
      <c r="H720" s="124">
        <v>0</v>
      </c>
      <c r="I720" s="124">
        <v>0</v>
      </c>
      <c r="J720" s="124">
        <v>0</v>
      </c>
      <c r="K720" s="124">
        <v>0</v>
      </c>
      <c r="L720" s="124">
        <v>0</v>
      </c>
      <c r="M720" s="124">
        <v>0</v>
      </c>
      <c r="N720" s="124">
        <v>6.18</v>
      </c>
      <c r="O720" s="124">
        <v>0</v>
      </c>
      <c r="P720" s="124">
        <v>61.69</v>
      </c>
      <c r="Q720" s="124">
        <v>90.27</v>
      </c>
      <c r="R720" s="124">
        <v>169.77</v>
      </c>
      <c r="S720" s="124">
        <v>0</v>
      </c>
      <c r="T720" s="124">
        <v>184.41</v>
      </c>
      <c r="U720" s="124">
        <v>90.51</v>
      </c>
      <c r="V720" s="124">
        <v>76.430000000000007</v>
      </c>
      <c r="W720" s="124">
        <v>95.76</v>
      </c>
      <c r="X720" s="124">
        <v>120.47</v>
      </c>
      <c r="Y720" s="124">
        <v>285.89999999999998</v>
      </c>
      <c r="Z720" s="124">
        <v>178.38</v>
      </c>
    </row>
    <row r="721" spans="2:26" x14ac:dyDescent="0.25">
      <c r="B721" s="123">
        <v>6</v>
      </c>
      <c r="C721" s="124">
        <v>207.97</v>
      </c>
      <c r="D721" s="124">
        <v>0</v>
      </c>
      <c r="E721" s="124">
        <v>78.23</v>
      </c>
      <c r="F721" s="124">
        <v>0</v>
      </c>
      <c r="G721" s="124">
        <v>0</v>
      </c>
      <c r="H721" s="124">
        <v>0</v>
      </c>
      <c r="I721" s="124">
        <v>0</v>
      </c>
      <c r="J721" s="124">
        <v>0</v>
      </c>
      <c r="K721" s="124">
        <v>0.4</v>
      </c>
      <c r="L721" s="124">
        <v>7.9</v>
      </c>
      <c r="M721" s="124">
        <v>0</v>
      </c>
      <c r="N721" s="124">
        <v>0</v>
      </c>
      <c r="O721" s="124">
        <v>0</v>
      </c>
      <c r="P721" s="124">
        <v>0.23</v>
      </c>
      <c r="Q721" s="124">
        <v>0.01</v>
      </c>
      <c r="R721" s="124">
        <v>0</v>
      </c>
      <c r="S721" s="124">
        <v>0</v>
      </c>
      <c r="T721" s="124">
        <v>0</v>
      </c>
      <c r="U721" s="124">
        <v>0</v>
      </c>
      <c r="V721" s="124">
        <v>0</v>
      </c>
      <c r="W721" s="124">
        <v>148.72</v>
      </c>
      <c r="X721" s="124">
        <v>12.87</v>
      </c>
      <c r="Y721" s="124">
        <v>134.32</v>
      </c>
      <c r="Z721" s="124">
        <v>222.45</v>
      </c>
    </row>
    <row r="722" spans="2:26" x14ac:dyDescent="0.25">
      <c r="B722" s="123">
        <v>7</v>
      </c>
      <c r="C722" s="124">
        <v>513.95000000000005</v>
      </c>
      <c r="D722" s="124">
        <v>1003.42</v>
      </c>
      <c r="E722" s="124">
        <v>827.5</v>
      </c>
      <c r="F722" s="124">
        <v>0</v>
      </c>
      <c r="G722" s="124">
        <v>171.15</v>
      </c>
      <c r="H722" s="124">
        <v>22.84</v>
      </c>
      <c r="I722" s="124">
        <v>35.590000000000003</v>
      </c>
      <c r="J722" s="124">
        <v>0.04</v>
      </c>
      <c r="K722" s="124">
        <v>0</v>
      </c>
      <c r="L722" s="124">
        <v>39.57</v>
      </c>
      <c r="M722" s="124">
        <v>0</v>
      </c>
      <c r="N722" s="124">
        <v>0</v>
      </c>
      <c r="O722" s="124">
        <v>33.49</v>
      </c>
      <c r="P722" s="124">
        <v>131.29</v>
      </c>
      <c r="Q722" s="124">
        <v>134.61000000000001</v>
      </c>
      <c r="R722" s="124">
        <v>77.8</v>
      </c>
      <c r="S722" s="124">
        <v>7.88</v>
      </c>
      <c r="T722" s="124">
        <v>1.96</v>
      </c>
      <c r="U722" s="124">
        <v>12.73</v>
      </c>
      <c r="V722" s="124">
        <v>13.03</v>
      </c>
      <c r="W722" s="124">
        <v>10.62</v>
      </c>
      <c r="X722" s="124">
        <v>15.24</v>
      </c>
      <c r="Y722" s="124">
        <v>14.26</v>
      </c>
      <c r="Z722" s="124">
        <v>968.62</v>
      </c>
    </row>
    <row r="723" spans="2:26" x14ac:dyDescent="0.25">
      <c r="B723" s="123">
        <v>8</v>
      </c>
      <c r="C723" s="124">
        <v>864.41</v>
      </c>
      <c r="D723" s="124">
        <v>385.68</v>
      </c>
      <c r="E723" s="124">
        <v>0</v>
      </c>
      <c r="F723" s="124">
        <v>0</v>
      </c>
      <c r="G723" s="124">
        <v>0</v>
      </c>
      <c r="H723" s="124">
        <v>0</v>
      </c>
      <c r="I723" s="124">
        <v>419.41</v>
      </c>
      <c r="J723" s="124">
        <v>0</v>
      </c>
      <c r="K723" s="124">
        <v>51.99</v>
      </c>
      <c r="L723" s="124">
        <v>129.82</v>
      </c>
      <c r="M723" s="124">
        <v>0</v>
      </c>
      <c r="N723" s="124">
        <v>12.46</v>
      </c>
      <c r="O723" s="124">
        <v>13.23</v>
      </c>
      <c r="P723" s="124">
        <v>8.4</v>
      </c>
      <c r="Q723" s="124">
        <v>8.74</v>
      </c>
      <c r="R723" s="124">
        <v>11.46</v>
      </c>
      <c r="S723" s="124">
        <v>14.23</v>
      </c>
      <c r="T723" s="124">
        <v>12.77</v>
      </c>
      <c r="U723" s="124">
        <v>10.78</v>
      </c>
      <c r="V723" s="124">
        <v>13.21</v>
      </c>
      <c r="W723" s="124">
        <v>9.25</v>
      </c>
      <c r="X723" s="124">
        <v>196.86</v>
      </c>
      <c r="Y723" s="124">
        <v>14.83</v>
      </c>
      <c r="Z723" s="124">
        <v>57.39</v>
      </c>
    </row>
    <row r="724" spans="2:26" x14ac:dyDescent="0.25">
      <c r="B724" s="123">
        <v>9</v>
      </c>
      <c r="C724" s="124">
        <v>284.7</v>
      </c>
      <c r="D724" s="124">
        <v>428.33</v>
      </c>
      <c r="E724" s="124">
        <v>334.16</v>
      </c>
      <c r="F724" s="124">
        <v>408.47</v>
      </c>
      <c r="G724" s="124">
        <v>0</v>
      </c>
      <c r="H724" s="124">
        <v>0</v>
      </c>
      <c r="I724" s="124">
        <v>0</v>
      </c>
      <c r="J724" s="124">
        <v>0</v>
      </c>
      <c r="K724" s="124">
        <v>0.88</v>
      </c>
      <c r="L724" s="124">
        <v>0</v>
      </c>
      <c r="M724" s="124">
        <v>14.1</v>
      </c>
      <c r="N724" s="124">
        <v>30.72</v>
      </c>
      <c r="O724" s="124">
        <v>120.37</v>
      </c>
      <c r="P724" s="124">
        <v>174.15</v>
      </c>
      <c r="Q724" s="124">
        <v>74.040000000000006</v>
      </c>
      <c r="R724" s="124">
        <v>97.08</v>
      </c>
      <c r="S724" s="124">
        <v>169.56</v>
      </c>
      <c r="T724" s="124">
        <v>176.05</v>
      </c>
      <c r="U724" s="124">
        <v>40.11</v>
      </c>
      <c r="V724" s="124">
        <v>190.2</v>
      </c>
      <c r="W724" s="124">
        <v>1.31</v>
      </c>
      <c r="X724" s="124">
        <v>11.18</v>
      </c>
      <c r="Y724" s="124">
        <v>722.09</v>
      </c>
      <c r="Z724" s="124">
        <v>43.94</v>
      </c>
    </row>
    <row r="725" spans="2:26" x14ac:dyDescent="0.25">
      <c r="B725" s="123">
        <v>10</v>
      </c>
      <c r="C725" s="124">
        <v>520.78</v>
      </c>
      <c r="D725" s="124">
        <v>241.46</v>
      </c>
      <c r="E725" s="124">
        <v>157.53</v>
      </c>
      <c r="F725" s="124">
        <v>306.69</v>
      </c>
      <c r="G725" s="124">
        <v>0</v>
      </c>
      <c r="H725" s="124">
        <v>0</v>
      </c>
      <c r="I725" s="124">
        <v>0</v>
      </c>
      <c r="J725" s="124">
        <v>0</v>
      </c>
      <c r="K725" s="124">
        <v>0</v>
      </c>
      <c r="L725" s="124">
        <v>8.23</v>
      </c>
      <c r="M725" s="124">
        <v>0</v>
      </c>
      <c r="N725" s="124">
        <v>288.85000000000002</v>
      </c>
      <c r="O725" s="124">
        <v>151.12</v>
      </c>
      <c r="P725" s="124">
        <v>25.99</v>
      </c>
      <c r="Q725" s="124">
        <v>227.32</v>
      </c>
      <c r="R725" s="124">
        <v>76.41</v>
      </c>
      <c r="S725" s="124">
        <v>302.60000000000002</v>
      </c>
      <c r="T725" s="124">
        <v>212.45</v>
      </c>
      <c r="U725" s="124">
        <v>211.44</v>
      </c>
      <c r="V725" s="124">
        <v>207.23</v>
      </c>
      <c r="W725" s="124">
        <v>36.67</v>
      </c>
      <c r="X725" s="124">
        <v>149.09</v>
      </c>
      <c r="Y725" s="124">
        <v>375.44</v>
      </c>
      <c r="Z725" s="124">
        <v>317.01</v>
      </c>
    </row>
    <row r="726" spans="2:26" x14ac:dyDescent="0.25">
      <c r="B726" s="123">
        <v>11</v>
      </c>
      <c r="C726" s="124">
        <v>313.94</v>
      </c>
      <c r="D726" s="124">
        <v>0</v>
      </c>
      <c r="E726" s="124">
        <v>248.95</v>
      </c>
      <c r="F726" s="124">
        <v>0</v>
      </c>
      <c r="G726" s="124">
        <v>0</v>
      </c>
      <c r="H726" s="124">
        <v>0</v>
      </c>
      <c r="I726" s="124">
        <v>0</v>
      </c>
      <c r="J726" s="124">
        <v>0</v>
      </c>
      <c r="K726" s="124">
        <v>0</v>
      </c>
      <c r="L726" s="124">
        <v>0</v>
      </c>
      <c r="M726" s="124">
        <v>0</v>
      </c>
      <c r="N726" s="124">
        <v>150.12</v>
      </c>
      <c r="O726" s="124">
        <v>100.52</v>
      </c>
      <c r="P726" s="124">
        <v>141.46</v>
      </c>
      <c r="Q726" s="124">
        <v>158.44</v>
      </c>
      <c r="R726" s="124">
        <v>169.56</v>
      </c>
      <c r="S726" s="124">
        <v>157.18</v>
      </c>
      <c r="T726" s="124">
        <v>377.58</v>
      </c>
      <c r="U726" s="124">
        <v>143.78</v>
      </c>
      <c r="V726" s="124">
        <v>319.33</v>
      </c>
      <c r="W726" s="124">
        <v>243.18</v>
      </c>
      <c r="X726" s="124">
        <v>204.3</v>
      </c>
      <c r="Y726" s="124">
        <v>180.52</v>
      </c>
      <c r="Z726" s="124">
        <v>265.72000000000003</v>
      </c>
    </row>
    <row r="727" spans="2:26" x14ac:dyDescent="0.25">
      <c r="B727" s="123">
        <v>12</v>
      </c>
      <c r="C727" s="124">
        <v>166.07</v>
      </c>
      <c r="D727" s="124">
        <v>196.33</v>
      </c>
      <c r="E727" s="124">
        <v>412.68</v>
      </c>
      <c r="F727" s="124">
        <v>405.09</v>
      </c>
      <c r="G727" s="124">
        <v>0</v>
      </c>
      <c r="H727" s="124">
        <v>0</v>
      </c>
      <c r="I727" s="124">
        <v>0</v>
      </c>
      <c r="J727" s="124">
        <v>0</v>
      </c>
      <c r="K727" s="124">
        <v>0.74</v>
      </c>
      <c r="L727" s="124">
        <v>0</v>
      </c>
      <c r="M727" s="124">
        <v>13.94</v>
      </c>
      <c r="N727" s="124">
        <v>0.09</v>
      </c>
      <c r="O727" s="124">
        <v>112.04</v>
      </c>
      <c r="P727" s="124">
        <v>0.19</v>
      </c>
      <c r="Q727" s="124">
        <v>0</v>
      </c>
      <c r="R727" s="124">
        <v>0</v>
      </c>
      <c r="S727" s="124">
        <v>0.02</v>
      </c>
      <c r="T727" s="124">
        <v>1.69</v>
      </c>
      <c r="U727" s="124">
        <v>0.47</v>
      </c>
      <c r="V727" s="124">
        <v>22.39</v>
      </c>
      <c r="W727" s="124">
        <v>95.21</v>
      </c>
      <c r="X727" s="124">
        <v>0.81</v>
      </c>
      <c r="Y727" s="124">
        <v>455.89</v>
      </c>
      <c r="Z727" s="124">
        <v>373.23</v>
      </c>
    </row>
    <row r="728" spans="2:26" x14ac:dyDescent="0.25">
      <c r="B728" s="123">
        <v>13</v>
      </c>
      <c r="C728" s="124">
        <v>766.83</v>
      </c>
      <c r="D728" s="124">
        <v>0</v>
      </c>
      <c r="E728" s="124">
        <v>0</v>
      </c>
      <c r="F728" s="124">
        <v>0</v>
      </c>
      <c r="G728" s="124">
        <v>0</v>
      </c>
      <c r="H728" s="124">
        <v>0</v>
      </c>
      <c r="I728" s="124">
        <v>0</v>
      </c>
      <c r="J728" s="124">
        <v>0</v>
      </c>
      <c r="K728" s="124">
        <v>0</v>
      </c>
      <c r="L728" s="124">
        <v>0</v>
      </c>
      <c r="M728" s="124">
        <v>39.299999999999997</v>
      </c>
      <c r="N728" s="124">
        <v>1.65</v>
      </c>
      <c r="O728" s="124">
        <v>0</v>
      </c>
      <c r="P728" s="124">
        <v>0</v>
      </c>
      <c r="Q728" s="124">
        <v>0</v>
      </c>
      <c r="R728" s="124">
        <v>239.11</v>
      </c>
      <c r="S728" s="124">
        <v>132.38999999999999</v>
      </c>
      <c r="T728" s="124">
        <v>29.95</v>
      </c>
      <c r="U728" s="124">
        <v>0.81</v>
      </c>
      <c r="V728" s="124">
        <v>142.15</v>
      </c>
      <c r="W728" s="124">
        <v>5.36</v>
      </c>
      <c r="X728" s="124">
        <v>15.42</v>
      </c>
      <c r="Y728" s="124">
        <v>190.17</v>
      </c>
      <c r="Z728" s="124">
        <v>236.61</v>
      </c>
    </row>
    <row r="729" spans="2:26" x14ac:dyDescent="0.25">
      <c r="B729" s="123">
        <v>14</v>
      </c>
      <c r="C729" s="124">
        <v>442.15</v>
      </c>
      <c r="D729" s="124">
        <v>758.75</v>
      </c>
      <c r="E729" s="124">
        <v>2.2200000000000002</v>
      </c>
      <c r="F729" s="124">
        <v>0</v>
      </c>
      <c r="G729" s="124">
        <v>2.41</v>
      </c>
      <c r="H729" s="124">
        <v>0</v>
      </c>
      <c r="I729" s="124">
        <v>0</v>
      </c>
      <c r="J729" s="124">
        <v>0</v>
      </c>
      <c r="K729" s="124">
        <v>0</v>
      </c>
      <c r="L729" s="124">
        <v>0</v>
      </c>
      <c r="M729" s="124">
        <v>0.95</v>
      </c>
      <c r="N729" s="124">
        <v>87.25</v>
      </c>
      <c r="O729" s="124">
        <v>106.9</v>
      </c>
      <c r="P729" s="124">
        <v>391.15</v>
      </c>
      <c r="Q729" s="124">
        <v>212.71</v>
      </c>
      <c r="R729" s="124">
        <v>98.08</v>
      </c>
      <c r="S729" s="124">
        <v>28.23</v>
      </c>
      <c r="T729" s="124">
        <v>157.94999999999999</v>
      </c>
      <c r="U729" s="124">
        <v>0</v>
      </c>
      <c r="V729" s="124">
        <v>79.930000000000007</v>
      </c>
      <c r="W729" s="124">
        <v>18.46</v>
      </c>
      <c r="X729" s="124">
        <v>0</v>
      </c>
      <c r="Y729" s="124">
        <v>49.49</v>
      </c>
      <c r="Z729" s="124">
        <v>14.77</v>
      </c>
    </row>
    <row r="730" spans="2:26" x14ac:dyDescent="0.25">
      <c r="B730" s="123">
        <v>15</v>
      </c>
      <c r="C730" s="124">
        <v>0</v>
      </c>
      <c r="D730" s="124">
        <v>119.36</v>
      </c>
      <c r="E730" s="124">
        <v>251.27</v>
      </c>
      <c r="F730" s="124">
        <v>20.02</v>
      </c>
      <c r="G730" s="124">
        <v>0</v>
      </c>
      <c r="H730" s="124">
        <v>2.6</v>
      </c>
      <c r="I730" s="124">
        <v>0</v>
      </c>
      <c r="J730" s="124">
        <v>0</v>
      </c>
      <c r="K730" s="124">
        <v>0</v>
      </c>
      <c r="L730" s="124">
        <v>0</v>
      </c>
      <c r="M730" s="124">
        <v>0</v>
      </c>
      <c r="N730" s="124">
        <v>74.08</v>
      </c>
      <c r="O730" s="124">
        <v>152.44</v>
      </c>
      <c r="P730" s="124">
        <v>133.18</v>
      </c>
      <c r="Q730" s="124">
        <v>85.03</v>
      </c>
      <c r="R730" s="124">
        <v>59.35</v>
      </c>
      <c r="S730" s="124">
        <v>17.04</v>
      </c>
      <c r="T730" s="124">
        <v>0.02</v>
      </c>
      <c r="U730" s="124">
        <v>37.25</v>
      </c>
      <c r="V730" s="124">
        <v>31.59</v>
      </c>
      <c r="W730" s="124">
        <v>29.2</v>
      </c>
      <c r="X730" s="124">
        <v>1.7</v>
      </c>
      <c r="Y730" s="124">
        <v>247.76</v>
      </c>
      <c r="Z730" s="124">
        <v>140.34</v>
      </c>
    </row>
    <row r="731" spans="2:26" x14ac:dyDescent="0.25">
      <c r="B731" s="123">
        <v>16</v>
      </c>
      <c r="C731" s="124">
        <v>192.89</v>
      </c>
      <c r="D731" s="124">
        <v>142.41</v>
      </c>
      <c r="E731" s="124">
        <v>229.81</v>
      </c>
      <c r="F731" s="124">
        <v>55.86</v>
      </c>
      <c r="G731" s="124">
        <v>0</v>
      </c>
      <c r="H731" s="124">
        <v>0</v>
      </c>
      <c r="I731" s="124">
        <v>0</v>
      </c>
      <c r="J731" s="124">
        <v>0</v>
      </c>
      <c r="K731" s="124">
        <v>0</v>
      </c>
      <c r="L731" s="124">
        <v>1.05</v>
      </c>
      <c r="M731" s="124">
        <v>5.12</v>
      </c>
      <c r="N731" s="124">
        <v>6.29</v>
      </c>
      <c r="O731" s="124">
        <v>1.89</v>
      </c>
      <c r="P731" s="124">
        <v>189.34</v>
      </c>
      <c r="Q731" s="124">
        <v>93.43</v>
      </c>
      <c r="R731" s="124">
        <v>91.34</v>
      </c>
      <c r="S731" s="124">
        <v>159.38</v>
      </c>
      <c r="T731" s="124">
        <v>126.09</v>
      </c>
      <c r="U731" s="124">
        <v>82.96</v>
      </c>
      <c r="V731" s="124">
        <v>120.34</v>
      </c>
      <c r="W731" s="124">
        <v>0.14000000000000001</v>
      </c>
      <c r="X731" s="124">
        <v>74.66</v>
      </c>
      <c r="Y731" s="124">
        <v>78.27</v>
      </c>
      <c r="Z731" s="124">
        <v>21.58</v>
      </c>
    </row>
    <row r="732" spans="2:26" x14ac:dyDescent="0.25">
      <c r="B732" s="123">
        <v>17</v>
      </c>
      <c r="C732" s="124">
        <v>0</v>
      </c>
      <c r="D732" s="124">
        <v>0</v>
      </c>
      <c r="E732" s="124">
        <v>0</v>
      </c>
      <c r="F732" s="124">
        <v>0.54</v>
      </c>
      <c r="G732" s="124">
        <v>0</v>
      </c>
      <c r="H732" s="124">
        <v>0</v>
      </c>
      <c r="I732" s="124">
        <v>0</v>
      </c>
      <c r="J732" s="124">
        <v>0</v>
      </c>
      <c r="K732" s="124">
        <v>0.96</v>
      </c>
      <c r="L732" s="124">
        <v>0</v>
      </c>
      <c r="M732" s="124">
        <v>120.47</v>
      </c>
      <c r="N732" s="124">
        <v>144.58000000000001</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18</v>
      </c>
      <c r="C733" s="124">
        <v>0</v>
      </c>
      <c r="D733" s="124">
        <v>0</v>
      </c>
      <c r="E733" s="124">
        <v>0</v>
      </c>
      <c r="F733" s="124">
        <v>0</v>
      </c>
      <c r="G733" s="124">
        <v>0</v>
      </c>
      <c r="H733" s="124">
        <v>1.4</v>
      </c>
      <c r="I733" s="124">
        <v>0</v>
      </c>
      <c r="J733" s="124">
        <v>218.97</v>
      </c>
      <c r="K733" s="124">
        <v>402.98</v>
      </c>
      <c r="L733" s="124">
        <v>0</v>
      </c>
      <c r="M733" s="124">
        <v>133.99</v>
      </c>
      <c r="N733" s="124">
        <v>96.26</v>
      </c>
      <c r="O733" s="124">
        <v>0</v>
      </c>
      <c r="P733" s="124">
        <v>0</v>
      </c>
      <c r="Q733" s="124">
        <v>0</v>
      </c>
      <c r="R733" s="124">
        <v>0</v>
      </c>
      <c r="S733" s="124">
        <v>3.32</v>
      </c>
      <c r="T733" s="124">
        <v>0</v>
      </c>
      <c r="U733" s="124">
        <v>49.57</v>
      </c>
      <c r="V733" s="124">
        <v>17.850000000000001</v>
      </c>
      <c r="W733" s="124">
        <v>0</v>
      </c>
      <c r="X733" s="124">
        <v>91.03</v>
      </c>
      <c r="Y733" s="124">
        <v>257.62</v>
      </c>
      <c r="Z733" s="124">
        <v>46.78</v>
      </c>
    </row>
    <row r="734" spans="2:26" x14ac:dyDescent="0.25">
      <c r="B734" s="123">
        <v>19</v>
      </c>
      <c r="C734" s="124">
        <v>33.450000000000003</v>
      </c>
      <c r="D734" s="124">
        <v>0</v>
      </c>
      <c r="E734" s="124">
        <v>0</v>
      </c>
      <c r="F734" s="124">
        <v>0</v>
      </c>
      <c r="G734" s="124">
        <v>37.07</v>
      </c>
      <c r="H734" s="124">
        <v>33.630000000000003</v>
      </c>
      <c r="I734" s="124">
        <v>0.41</v>
      </c>
      <c r="J734" s="124">
        <v>713.29</v>
      </c>
      <c r="K734" s="124">
        <v>0</v>
      </c>
      <c r="L734" s="124">
        <v>1.76</v>
      </c>
      <c r="M734" s="124">
        <v>1.41</v>
      </c>
      <c r="N734" s="124">
        <v>156.86000000000001</v>
      </c>
      <c r="O734" s="124">
        <v>102.5</v>
      </c>
      <c r="P734" s="124">
        <v>186.63</v>
      </c>
      <c r="Q734" s="124">
        <v>74.099999999999994</v>
      </c>
      <c r="R734" s="124">
        <v>80.5</v>
      </c>
      <c r="S734" s="124">
        <v>252.06</v>
      </c>
      <c r="T734" s="124">
        <v>102.39</v>
      </c>
      <c r="U734" s="124">
        <v>97.5</v>
      </c>
      <c r="V734" s="124">
        <v>79.61</v>
      </c>
      <c r="W734" s="124">
        <v>0</v>
      </c>
      <c r="X734" s="124">
        <v>41.55</v>
      </c>
      <c r="Y734" s="124">
        <v>59.22</v>
      </c>
      <c r="Z734" s="124">
        <v>176.69</v>
      </c>
    </row>
    <row r="735" spans="2:26" x14ac:dyDescent="0.25">
      <c r="B735" s="123">
        <v>20</v>
      </c>
      <c r="C735" s="124">
        <v>272.83999999999997</v>
      </c>
      <c r="D735" s="124">
        <v>38.020000000000003</v>
      </c>
      <c r="E735" s="124">
        <v>0</v>
      </c>
      <c r="F735" s="124">
        <v>487.88</v>
      </c>
      <c r="G735" s="124">
        <v>116.19</v>
      </c>
      <c r="H735" s="124">
        <v>0</v>
      </c>
      <c r="I735" s="124">
        <v>0</v>
      </c>
      <c r="J735" s="124">
        <v>0</v>
      </c>
      <c r="K735" s="124">
        <v>0</v>
      </c>
      <c r="L735" s="124">
        <v>0</v>
      </c>
      <c r="M735" s="124">
        <v>27.19</v>
      </c>
      <c r="N735" s="124">
        <v>0</v>
      </c>
      <c r="O735" s="124">
        <v>1.51</v>
      </c>
      <c r="P735" s="124">
        <v>0</v>
      </c>
      <c r="Q735" s="124">
        <v>46.62</v>
      </c>
      <c r="R735" s="124">
        <v>19.54</v>
      </c>
      <c r="S735" s="124">
        <v>11.06</v>
      </c>
      <c r="T735" s="124">
        <v>1033.56</v>
      </c>
      <c r="U735" s="124">
        <v>299.93</v>
      </c>
      <c r="V735" s="124">
        <v>0.2</v>
      </c>
      <c r="W735" s="124">
        <v>0</v>
      </c>
      <c r="X735" s="124">
        <v>0</v>
      </c>
      <c r="Y735" s="124">
        <v>1014.3</v>
      </c>
      <c r="Z735" s="124">
        <v>172.55</v>
      </c>
    </row>
    <row r="736" spans="2:26" x14ac:dyDescent="0.25">
      <c r="B736" s="123">
        <v>21</v>
      </c>
      <c r="C736" s="124">
        <v>376.4</v>
      </c>
      <c r="D736" s="124">
        <v>848.89</v>
      </c>
      <c r="E736" s="124">
        <v>387.48</v>
      </c>
      <c r="F736" s="124">
        <v>158.91</v>
      </c>
      <c r="G736" s="124">
        <v>400.69</v>
      </c>
      <c r="H736" s="124">
        <v>0</v>
      </c>
      <c r="I736" s="124">
        <v>0</v>
      </c>
      <c r="J736" s="124">
        <v>0</v>
      </c>
      <c r="K736" s="124">
        <v>0</v>
      </c>
      <c r="L736" s="124">
        <v>0.36</v>
      </c>
      <c r="M736" s="124">
        <v>0.66</v>
      </c>
      <c r="N736" s="124">
        <v>21.96</v>
      </c>
      <c r="O736" s="124">
        <v>309.07</v>
      </c>
      <c r="P736" s="124">
        <v>294.69</v>
      </c>
      <c r="Q736" s="124">
        <v>262.75</v>
      </c>
      <c r="R736" s="124">
        <v>277.74</v>
      </c>
      <c r="S736" s="124">
        <v>300.52999999999997</v>
      </c>
      <c r="T736" s="124">
        <v>227.94</v>
      </c>
      <c r="U736" s="124">
        <v>988.57</v>
      </c>
      <c r="V736" s="124">
        <v>150.88</v>
      </c>
      <c r="W736" s="124">
        <v>9.08</v>
      </c>
      <c r="X736" s="124">
        <v>22.25</v>
      </c>
      <c r="Y736" s="124">
        <v>85.58</v>
      </c>
      <c r="Z736" s="124">
        <v>82.86</v>
      </c>
    </row>
    <row r="737" spans="2:26" x14ac:dyDescent="0.25">
      <c r="B737" s="123">
        <v>22</v>
      </c>
      <c r="C737" s="124">
        <v>245.64</v>
      </c>
      <c r="D737" s="124">
        <v>797.58</v>
      </c>
      <c r="E737" s="124">
        <v>416.96</v>
      </c>
      <c r="F737" s="124">
        <v>415.13</v>
      </c>
      <c r="G737" s="124">
        <v>413.42</v>
      </c>
      <c r="H737" s="124">
        <v>419.9</v>
      </c>
      <c r="I737" s="124">
        <v>390.18</v>
      </c>
      <c r="J737" s="124">
        <v>381.36</v>
      </c>
      <c r="K737" s="124">
        <v>0</v>
      </c>
      <c r="L737" s="124">
        <v>0</v>
      </c>
      <c r="M737" s="124">
        <v>106.77</v>
      </c>
      <c r="N737" s="124">
        <v>0</v>
      </c>
      <c r="O737" s="124">
        <v>185.79</v>
      </c>
      <c r="P737" s="124">
        <v>715.48</v>
      </c>
      <c r="Q737" s="124">
        <v>292.51</v>
      </c>
      <c r="R737" s="124">
        <v>326.38</v>
      </c>
      <c r="S737" s="124">
        <v>124.68</v>
      </c>
      <c r="T737" s="124">
        <v>113.81</v>
      </c>
      <c r="U737" s="124">
        <v>137.46</v>
      </c>
      <c r="V737" s="124">
        <v>305.77</v>
      </c>
      <c r="W737" s="124">
        <v>271.11</v>
      </c>
      <c r="X737" s="124">
        <v>492.41</v>
      </c>
      <c r="Y737" s="124">
        <v>442.58</v>
      </c>
      <c r="Z737" s="124">
        <v>388.93</v>
      </c>
    </row>
    <row r="738" spans="2:26" x14ac:dyDescent="0.25">
      <c r="B738" s="123">
        <v>23</v>
      </c>
      <c r="C738" s="124">
        <v>740.96</v>
      </c>
      <c r="D738" s="124">
        <v>373.58</v>
      </c>
      <c r="E738" s="124">
        <v>386.42</v>
      </c>
      <c r="F738" s="124">
        <v>362.59</v>
      </c>
      <c r="G738" s="124">
        <v>0</v>
      </c>
      <c r="H738" s="124">
        <v>0</v>
      </c>
      <c r="I738" s="124">
        <v>0</v>
      </c>
      <c r="J738" s="124">
        <v>0</v>
      </c>
      <c r="K738" s="124">
        <v>0</v>
      </c>
      <c r="L738" s="124">
        <v>18.600000000000001</v>
      </c>
      <c r="M738" s="124">
        <v>0.53</v>
      </c>
      <c r="N738" s="124">
        <v>48.22</v>
      </c>
      <c r="O738" s="124">
        <v>68.13</v>
      </c>
      <c r="P738" s="124">
        <v>331.83</v>
      </c>
      <c r="Q738" s="124">
        <v>236.99</v>
      </c>
      <c r="R738" s="124">
        <v>187.46</v>
      </c>
      <c r="S738" s="124">
        <v>12.54</v>
      </c>
      <c r="T738" s="124">
        <v>6.85</v>
      </c>
      <c r="U738" s="124">
        <v>458.61</v>
      </c>
      <c r="V738" s="124">
        <v>179.62</v>
      </c>
      <c r="W738" s="124">
        <v>56.4</v>
      </c>
      <c r="X738" s="124">
        <v>1.1399999999999999</v>
      </c>
      <c r="Y738" s="124">
        <v>134.51</v>
      </c>
      <c r="Z738" s="124">
        <v>90.54</v>
      </c>
    </row>
    <row r="739" spans="2:26" x14ac:dyDescent="0.25">
      <c r="B739" s="123">
        <v>24</v>
      </c>
      <c r="C739" s="124">
        <v>232.12</v>
      </c>
      <c r="D739" s="124">
        <v>239.86</v>
      </c>
      <c r="E739" s="124">
        <v>798.77</v>
      </c>
      <c r="F739" s="124">
        <v>676.04</v>
      </c>
      <c r="G739" s="124">
        <v>723.74</v>
      </c>
      <c r="H739" s="124">
        <v>0</v>
      </c>
      <c r="I739" s="124">
        <v>0</v>
      </c>
      <c r="J739" s="124">
        <v>0</v>
      </c>
      <c r="K739" s="124">
        <v>0</v>
      </c>
      <c r="L739" s="124">
        <v>0</v>
      </c>
      <c r="M739" s="124">
        <v>265.64999999999998</v>
      </c>
      <c r="N739" s="124">
        <v>126.06</v>
      </c>
      <c r="O739" s="124">
        <v>257.35000000000002</v>
      </c>
      <c r="P739" s="124">
        <v>180.75</v>
      </c>
      <c r="Q739" s="124">
        <v>287.75</v>
      </c>
      <c r="R739" s="124">
        <v>310.07</v>
      </c>
      <c r="S739" s="124">
        <v>335.93</v>
      </c>
      <c r="T739" s="124">
        <v>313.31</v>
      </c>
      <c r="U739" s="124">
        <v>434.21</v>
      </c>
      <c r="V739" s="124">
        <v>397.82</v>
      </c>
      <c r="W739" s="124">
        <v>360.36</v>
      </c>
      <c r="X739" s="124">
        <v>284.19</v>
      </c>
      <c r="Y739" s="124">
        <v>372.92</v>
      </c>
      <c r="Z739" s="124">
        <v>165.67</v>
      </c>
    </row>
    <row r="740" spans="2:26" x14ac:dyDescent="0.25">
      <c r="B740" s="123">
        <v>25</v>
      </c>
      <c r="C740" s="124">
        <v>251.49</v>
      </c>
      <c r="D740" s="124">
        <v>719.88</v>
      </c>
      <c r="E740" s="124">
        <v>694.76</v>
      </c>
      <c r="F740" s="124">
        <v>712.32</v>
      </c>
      <c r="G740" s="124">
        <v>0</v>
      </c>
      <c r="H740" s="124">
        <v>383.82</v>
      </c>
      <c r="I740" s="124">
        <v>0</v>
      </c>
      <c r="J740" s="124">
        <v>0</v>
      </c>
      <c r="K740" s="124">
        <v>0</v>
      </c>
      <c r="L740" s="124">
        <v>0</v>
      </c>
      <c r="M740" s="124">
        <v>0</v>
      </c>
      <c r="N740" s="124">
        <v>5.57</v>
      </c>
      <c r="O740" s="124">
        <v>69.08</v>
      </c>
      <c r="P740" s="124">
        <v>112.06</v>
      </c>
      <c r="Q740" s="124">
        <v>137.25</v>
      </c>
      <c r="R740" s="124">
        <v>37.15</v>
      </c>
      <c r="S740" s="124">
        <v>104.21</v>
      </c>
      <c r="T740" s="124">
        <v>51.46</v>
      </c>
      <c r="U740" s="124">
        <v>170.73</v>
      </c>
      <c r="V740" s="124">
        <v>140.11000000000001</v>
      </c>
      <c r="W740" s="124">
        <v>54.13</v>
      </c>
      <c r="X740" s="124">
        <v>81.72</v>
      </c>
      <c r="Y740" s="124">
        <v>149.16999999999999</v>
      </c>
      <c r="Z740" s="124">
        <v>113.5</v>
      </c>
    </row>
    <row r="741" spans="2:26" x14ac:dyDescent="0.25">
      <c r="B741" s="123">
        <v>26</v>
      </c>
      <c r="C741" s="124">
        <v>268.45</v>
      </c>
      <c r="D741" s="124">
        <v>890.6</v>
      </c>
      <c r="E741" s="124">
        <v>776.9</v>
      </c>
      <c r="F741" s="124">
        <v>679.24</v>
      </c>
      <c r="G741" s="124">
        <v>32.57</v>
      </c>
      <c r="H741" s="124">
        <v>0</v>
      </c>
      <c r="I741" s="124">
        <v>0</v>
      </c>
      <c r="J741" s="124">
        <v>433.13</v>
      </c>
      <c r="K741" s="124">
        <v>124.98</v>
      </c>
      <c r="L741" s="124">
        <v>0</v>
      </c>
      <c r="M741" s="124">
        <v>87.68</v>
      </c>
      <c r="N741" s="124">
        <v>25.3</v>
      </c>
      <c r="O741" s="124">
        <v>76.77</v>
      </c>
      <c r="P741" s="124">
        <v>62.48</v>
      </c>
      <c r="Q741" s="124">
        <v>25.49</v>
      </c>
      <c r="R741" s="124">
        <v>68.17</v>
      </c>
      <c r="S741" s="124">
        <v>129.78</v>
      </c>
      <c r="T741" s="124">
        <v>133.72999999999999</v>
      </c>
      <c r="U741" s="124">
        <v>48.25</v>
      </c>
      <c r="V741" s="124">
        <v>116.82</v>
      </c>
      <c r="W741" s="124">
        <v>65.33</v>
      </c>
      <c r="X741" s="124">
        <v>99.62</v>
      </c>
      <c r="Y741" s="124">
        <v>130.22999999999999</v>
      </c>
      <c r="Z741" s="124">
        <v>94.92</v>
      </c>
    </row>
    <row r="742" spans="2:26" x14ac:dyDescent="0.25">
      <c r="B742" s="123">
        <v>27</v>
      </c>
      <c r="C742" s="124">
        <v>246.32</v>
      </c>
      <c r="D742" s="124">
        <v>261.02999999999997</v>
      </c>
      <c r="E742" s="124">
        <v>813.08</v>
      </c>
      <c r="F742" s="124">
        <v>722.22</v>
      </c>
      <c r="G742" s="124">
        <v>532.71</v>
      </c>
      <c r="H742" s="124">
        <v>35.29</v>
      </c>
      <c r="I742" s="124">
        <v>19.05</v>
      </c>
      <c r="J742" s="124">
        <v>228.58</v>
      </c>
      <c r="K742" s="124">
        <v>0.06</v>
      </c>
      <c r="L742" s="124">
        <v>0</v>
      </c>
      <c r="M742" s="124">
        <v>0</v>
      </c>
      <c r="N742" s="124">
        <v>0</v>
      </c>
      <c r="O742" s="124">
        <v>6.75</v>
      </c>
      <c r="P742" s="124">
        <v>45.96</v>
      </c>
      <c r="Q742" s="124">
        <v>42.18</v>
      </c>
      <c r="R742" s="124">
        <v>49.69</v>
      </c>
      <c r="S742" s="124">
        <v>130.35</v>
      </c>
      <c r="T742" s="124">
        <v>148.87</v>
      </c>
      <c r="U742" s="124">
        <v>62.72</v>
      </c>
      <c r="V742" s="124">
        <v>64.14</v>
      </c>
      <c r="W742" s="124">
        <v>1</v>
      </c>
      <c r="X742" s="124">
        <v>0.28999999999999998</v>
      </c>
      <c r="Y742" s="124">
        <v>31.61</v>
      </c>
      <c r="Z742" s="124">
        <v>97.04</v>
      </c>
    </row>
    <row r="743" spans="2:26" x14ac:dyDescent="0.25">
      <c r="B743" s="123">
        <v>28</v>
      </c>
      <c r="C743" s="124">
        <v>88.63</v>
      </c>
      <c r="D743" s="124">
        <v>831.78</v>
      </c>
      <c r="E743" s="124">
        <v>182.01</v>
      </c>
      <c r="F743" s="124">
        <v>67.83</v>
      </c>
      <c r="G743" s="124">
        <v>0</v>
      </c>
      <c r="H743" s="124">
        <v>0</v>
      </c>
      <c r="I743" s="124">
        <v>22.17</v>
      </c>
      <c r="J743" s="124">
        <v>9.75</v>
      </c>
      <c r="K743" s="124">
        <v>96.2</v>
      </c>
      <c r="L743" s="124">
        <v>154.16999999999999</v>
      </c>
      <c r="M743" s="124">
        <v>37.69</v>
      </c>
      <c r="N743" s="124">
        <v>135.41</v>
      </c>
      <c r="O743" s="124">
        <v>27.27</v>
      </c>
      <c r="P743" s="124">
        <v>68.849999999999994</v>
      </c>
      <c r="Q743" s="124">
        <v>15.88</v>
      </c>
      <c r="R743" s="124">
        <v>19.579999999999998</v>
      </c>
      <c r="S743" s="124">
        <v>12.72</v>
      </c>
      <c r="T743" s="124">
        <v>15.46</v>
      </c>
      <c r="U743" s="124">
        <v>15.21</v>
      </c>
      <c r="V743" s="124">
        <v>6.93</v>
      </c>
      <c r="W743" s="124">
        <v>12.4</v>
      </c>
      <c r="X743" s="124">
        <v>4</v>
      </c>
      <c r="Y743" s="124">
        <v>25.85</v>
      </c>
      <c r="Z743" s="124">
        <v>0</v>
      </c>
    </row>
    <row r="744" spans="2:26" x14ac:dyDescent="0.25">
      <c r="B744" s="123">
        <v>29</v>
      </c>
      <c r="C744" s="124">
        <v>45.09</v>
      </c>
      <c r="D744" s="124">
        <v>272.86</v>
      </c>
      <c r="E744" s="124">
        <v>226.75</v>
      </c>
      <c r="F744" s="124">
        <v>0</v>
      </c>
      <c r="G744" s="124">
        <v>0</v>
      </c>
      <c r="H744" s="124">
        <v>0</v>
      </c>
      <c r="I744" s="124">
        <v>0.17</v>
      </c>
      <c r="J744" s="124">
        <v>0</v>
      </c>
      <c r="K744" s="124">
        <v>0</v>
      </c>
      <c r="L744" s="124">
        <v>0.14000000000000001</v>
      </c>
      <c r="M744" s="124">
        <v>0</v>
      </c>
      <c r="N744" s="124">
        <v>121.71</v>
      </c>
      <c r="O744" s="124">
        <v>136.22</v>
      </c>
      <c r="P744" s="124">
        <v>171.05</v>
      </c>
      <c r="Q744" s="124">
        <v>187.68</v>
      </c>
      <c r="R744" s="124">
        <v>129.12</v>
      </c>
      <c r="S744" s="124">
        <v>129.07</v>
      </c>
      <c r="T744" s="124">
        <v>157.01</v>
      </c>
      <c r="U744" s="124">
        <v>162.84</v>
      </c>
      <c r="V744" s="124">
        <v>187.31</v>
      </c>
      <c r="W744" s="124">
        <v>19.190000000000001</v>
      </c>
      <c r="X744" s="124">
        <v>0</v>
      </c>
      <c r="Y744" s="124">
        <v>1.42</v>
      </c>
      <c r="Z744" s="124">
        <v>0</v>
      </c>
    </row>
    <row r="745" spans="2:26" x14ac:dyDescent="0.25">
      <c r="B745" s="123">
        <v>30</v>
      </c>
      <c r="C745" s="124">
        <v>23.44</v>
      </c>
      <c r="D745" s="124">
        <v>838.64</v>
      </c>
      <c r="E745" s="124">
        <v>0</v>
      </c>
      <c r="F745" s="124">
        <v>0</v>
      </c>
      <c r="G745" s="124">
        <v>31.47</v>
      </c>
      <c r="H745" s="124">
        <v>3.71</v>
      </c>
      <c r="I745" s="124">
        <v>4.2300000000000004</v>
      </c>
      <c r="J745" s="124">
        <v>0</v>
      </c>
      <c r="K745" s="124">
        <v>0</v>
      </c>
      <c r="L745" s="124">
        <v>87.88</v>
      </c>
      <c r="M745" s="124">
        <v>0</v>
      </c>
      <c r="N745" s="124">
        <v>38.58</v>
      </c>
      <c r="O745" s="124">
        <v>24.32</v>
      </c>
      <c r="P745" s="124">
        <v>83.24</v>
      </c>
      <c r="Q745" s="124">
        <v>108.03</v>
      </c>
      <c r="R745" s="124">
        <v>114.17</v>
      </c>
      <c r="S745" s="124">
        <v>49.48</v>
      </c>
      <c r="T745" s="124">
        <v>108.23</v>
      </c>
      <c r="U745" s="124">
        <v>24.28</v>
      </c>
      <c r="V745" s="124">
        <v>78.92</v>
      </c>
      <c r="W745" s="124">
        <v>7.16</v>
      </c>
      <c r="X745" s="124">
        <v>63.87</v>
      </c>
      <c r="Y745" s="124">
        <v>137.82</v>
      </c>
      <c r="Z745" s="124">
        <v>25.83</v>
      </c>
    </row>
    <row r="746" spans="2:26" x14ac:dyDescent="0.25">
      <c r="B746" s="126">
        <v>31</v>
      </c>
      <c r="C746" s="124">
        <v>131.21</v>
      </c>
      <c r="D746" s="124">
        <v>164.49</v>
      </c>
      <c r="E746" s="124">
        <v>163.38</v>
      </c>
      <c r="F746" s="124">
        <v>741.46</v>
      </c>
      <c r="G746" s="124">
        <v>48.08</v>
      </c>
      <c r="H746" s="124">
        <v>24.69</v>
      </c>
      <c r="I746" s="124">
        <v>28.83</v>
      </c>
      <c r="J746" s="124">
        <v>27.05</v>
      </c>
      <c r="K746" s="124">
        <v>26.27</v>
      </c>
      <c r="L746" s="124">
        <v>0</v>
      </c>
      <c r="M746" s="124">
        <v>0</v>
      </c>
      <c r="N746" s="124">
        <v>48.16</v>
      </c>
      <c r="O746" s="124">
        <v>61.21</v>
      </c>
      <c r="P746" s="124">
        <v>70.599999999999994</v>
      </c>
      <c r="Q746" s="124">
        <v>125.12</v>
      </c>
      <c r="R746" s="124">
        <v>167.62</v>
      </c>
      <c r="S746" s="124">
        <v>205.73</v>
      </c>
      <c r="T746" s="124">
        <v>113.71</v>
      </c>
      <c r="U746" s="124">
        <v>212.11</v>
      </c>
      <c r="V746" s="124">
        <v>169.13</v>
      </c>
      <c r="W746" s="124">
        <v>111.3</v>
      </c>
      <c r="X746" s="124">
        <v>133.99</v>
      </c>
      <c r="Y746" s="124">
        <v>280.92</v>
      </c>
      <c r="Z746" s="124">
        <v>387.37</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-50.32</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89.91</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585302.09</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J9" sqref="AJ9"/>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2175.02</v>
      </c>
      <c r="D10" s="88">
        <v>2177.4</v>
      </c>
      <c r="E10" s="88">
        <v>2052.09</v>
      </c>
      <c r="F10" s="88">
        <v>2011.57</v>
      </c>
      <c r="G10" s="88">
        <v>1692.96</v>
      </c>
      <c r="H10" s="88">
        <v>1694.39</v>
      </c>
      <c r="I10" s="88">
        <v>1694.82</v>
      </c>
      <c r="J10" s="88">
        <v>1707.24</v>
      </c>
      <c r="K10" s="88">
        <v>1815.55</v>
      </c>
      <c r="L10" s="88">
        <v>2080.7800000000002</v>
      </c>
      <c r="M10" s="88">
        <v>2177.73</v>
      </c>
      <c r="N10" s="88">
        <v>2281.46</v>
      </c>
      <c r="O10" s="88">
        <v>2232.62</v>
      </c>
      <c r="P10" s="88">
        <v>2272.0500000000002</v>
      </c>
      <c r="Q10" s="88">
        <v>2259.79</v>
      </c>
      <c r="R10" s="88">
        <v>2278.0300000000002</v>
      </c>
      <c r="S10" s="88">
        <v>2270.5</v>
      </c>
      <c r="T10" s="88">
        <v>2288.8200000000002</v>
      </c>
      <c r="U10" s="88">
        <v>2264.81</v>
      </c>
      <c r="V10" s="88">
        <v>2237.56</v>
      </c>
      <c r="W10" s="88">
        <v>2251.63</v>
      </c>
      <c r="X10" s="88">
        <v>2247.25</v>
      </c>
      <c r="Y10" s="88">
        <v>2219.35</v>
      </c>
      <c r="Z10" s="88">
        <v>2162.5500000000002</v>
      </c>
    </row>
    <row r="11" spans="2:26" x14ac:dyDescent="0.25">
      <c r="B11" s="89">
        <v>2</v>
      </c>
      <c r="C11" s="88">
        <v>2002.8</v>
      </c>
      <c r="D11" s="88">
        <v>2003.89</v>
      </c>
      <c r="E11" s="88">
        <v>2002.73</v>
      </c>
      <c r="F11" s="88">
        <v>1995.85</v>
      </c>
      <c r="G11" s="88">
        <v>1695.02</v>
      </c>
      <c r="H11" s="88">
        <v>1695.61</v>
      </c>
      <c r="I11" s="88">
        <v>1696.75</v>
      </c>
      <c r="J11" s="88">
        <v>1615.36</v>
      </c>
      <c r="K11" s="88">
        <v>2016.74</v>
      </c>
      <c r="L11" s="88">
        <v>2065.75</v>
      </c>
      <c r="M11" s="88">
        <v>2207.21</v>
      </c>
      <c r="N11" s="88">
        <v>2299.4</v>
      </c>
      <c r="O11" s="88">
        <v>2341.58</v>
      </c>
      <c r="P11" s="88">
        <v>2382.69</v>
      </c>
      <c r="Q11" s="88">
        <v>2402.8000000000002</v>
      </c>
      <c r="R11" s="88">
        <v>2435.46</v>
      </c>
      <c r="S11" s="88">
        <v>2428.16</v>
      </c>
      <c r="T11" s="88">
        <v>2395.81</v>
      </c>
      <c r="U11" s="88">
        <v>2380.81</v>
      </c>
      <c r="V11" s="88">
        <v>2254.41</v>
      </c>
      <c r="W11" s="88">
        <v>2267.3200000000002</v>
      </c>
      <c r="X11" s="88">
        <v>2358.6999999999998</v>
      </c>
      <c r="Y11" s="88">
        <v>2303.25</v>
      </c>
      <c r="Z11" s="88">
        <v>2251.83</v>
      </c>
    </row>
    <row r="12" spans="2:26" x14ac:dyDescent="0.25">
      <c r="B12" s="87">
        <v>3</v>
      </c>
      <c r="C12" s="88">
        <v>2222.5500000000002</v>
      </c>
      <c r="D12" s="88">
        <v>2150.56</v>
      </c>
      <c r="E12" s="88">
        <v>2049.75</v>
      </c>
      <c r="F12" s="88">
        <v>1997.74</v>
      </c>
      <c r="G12" s="88">
        <v>1998.14</v>
      </c>
      <c r="H12" s="88">
        <v>1612.12</v>
      </c>
      <c r="I12" s="88">
        <v>1613.48</v>
      </c>
      <c r="J12" s="88">
        <v>1615.01</v>
      </c>
      <c r="K12" s="88">
        <v>2015.77</v>
      </c>
      <c r="L12" s="88">
        <v>2061.91</v>
      </c>
      <c r="M12" s="88">
        <v>2155.4899999999998</v>
      </c>
      <c r="N12" s="88">
        <v>2287.3200000000002</v>
      </c>
      <c r="O12" s="88">
        <v>2372.8200000000002</v>
      </c>
      <c r="P12" s="88">
        <v>2386.87</v>
      </c>
      <c r="Q12" s="88">
        <v>2375.62</v>
      </c>
      <c r="R12" s="88">
        <v>2375.12</v>
      </c>
      <c r="S12" s="88">
        <v>2374.91</v>
      </c>
      <c r="T12" s="88">
        <v>2374.02</v>
      </c>
      <c r="U12" s="88">
        <v>2386.91</v>
      </c>
      <c r="V12" s="88">
        <v>2297.13</v>
      </c>
      <c r="W12" s="88">
        <v>2360.52</v>
      </c>
      <c r="X12" s="88">
        <v>2363.6799999999998</v>
      </c>
      <c r="Y12" s="88">
        <v>2377.84</v>
      </c>
      <c r="Z12" s="88">
        <v>2255.11</v>
      </c>
    </row>
    <row r="13" spans="2:26" x14ac:dyDescent="0.25">
      <c r="B13" s="90">
        <v>4</v>
      </c>
      <c r="C13" s="88">
        <v>2215.33</v>
      </c>
      <c r="D13" s="88">
        <v>2055.0300000000002</v>
      </c>
      <c r="E13" s="88">
        <v>1999.07</v>
      </c>
      <c r="F13" s="88">
        <v>1615.39</v>
      </c>
      <c r="G13" s="88">
        <v>1968.61</v>
      </c>
      <c r="H13" s="88">
        <v>1589.95</v>
      </c>
      <c r="I13" s="88">
        <v>1613.16</v>
      </c>
      <c r="J13" s="88">
        <v>1615.44</v>
      </c>
      <c r="K13" s="88">
        <v>1580.88</v>
      </c>
      <c r="L13" s="88">
        <v>1912.58</v>
      </c>
      <c r="M13" s="88">
        <v>2083.91</v>
      </c>
      <c r="N13" s="88">
        <v>2148.69</v>
      </c>
      <c r="O13" s="88">
        <v>2271.64</v>
      </c>
      <c r="P13" s="88">
        <v>2305.48</v>
      </c>
      <c r="Q13" s="88">
        <v>2285.39</v>
      </c>
      <c r="R13" s="88">
        <v>2313.2600000000002</v>
      </c>
      <c r="S13" s="88">
        <v>2278.7800000000002</v>
      </c>
      <c r="T13" s="88">
        <v>2284.8200000000002</v>
      </c>
      <c r="U13" s="88">
        <v>2301.87</v>
      </c>
      <c r="V13" s="88">
        <v>2280.56</v>
      </c>
      <c r="W13" s="88">
        <v>2279.63</v>
      </c>
      <c r="X13" s="88">
        <v>2300.9</v>
      </c>
      <c r="Y13" s="88">
        <v>2363.41</v>
      </c>
      <c r="Z13" s="88">
        <v>2252.59</v>
      </c>
    </row>
    <row r="14" spans="2:26" x14ac:dyDescent="0.25">
      <c r="B14" s="90">
        <v>5</v>
      </c>
      <c r="C14" s="88">
        <v>2241.3000000000002</v>
      </c>
      <c r="D14" s="88">
        <v>2145.7199999999998</v>
      </c>
      <c r="E14" s="88">
        <v>2017.86</v>
      </c>
      <c r="F14" s="88">
        <v>1964.39</v>
      </c>
      <c r="G14" s="88">
        <v>1613.06</v>
      </c>
      <c r="H14" s="88">
        <v>1609.92</v>
      </c>
      <c r="I14" s="88">
        <v>1613.1</v>
      </c>
      <c r="J14" s="88">
        <v>1779.09</v>
      </c>
      <c r="K14" s="88">
        <v>1990.99</v>
      </c>
      <c r="L14" s="88">
        <v>2077.12</v>
      </c>
      <c r="M14" s="88">
        <v>2159.08</v>
      </c>
      <c r="N14" s="88">
        <v>2294.9</v>
      </c>
      <c r="O14" s="88">
        <v>2288.9</v>
      </c>
      <c r="P14" s="88">
        <v>2451.4299999999998</v>
      </c>
      <c r="Q14" s="88">
        <v>2448.79</v>
      </c>
      <c r="R14" s="88">
        <v>2451.87</v>
      </c>
      <c r="S14" s="88">
        <v>2388.77</v>
      </c>
      <c r="T14" s="88">
        <v>2422.6799999999998</v>
      </c>
      <c r="U14" s="88">
        <v>2455.29</v>
      </c>
      <c r="V14" s="88">
        <v>2407.1999999999998</v>
      </c>
      <c r="W14" s="88">
        <v>2365.98</v>
      </c>
      <c r="X14" s="88">
        <v>2348.02</v>
      </c>
      <c r="Y14" s="88">
        <v>2321.15</v>
      </c>
      <c r="Z14" s="88">
        <v>2229.79</v>
      </c>
    </row>
    <row r="15" spans="2:26" x14ac:dyDescent="0.25">
      <c r="B15" s="90">
        <v>6</v>
      </c>
      <c r="C15" s="88">
        <v>2151.42</v>
      </c>
      <c r="D15" s="88">
        <v>1613.57</v>
      </c>
      <c r="E15" s="88">
        <v>1960.99</v>
      </c>
      <c r="F15" s="88">
        <v>1610.44</v>
      </c>
      <c r="G15" s="88">
        <v>1574.92</v>
      </c>
      <c r="H15" s="88">
        <v>1575.28</v>
      </c>
      <c r="I15" s="88">
        <v>1595.81</v>
      </c>
      <c r="J15" s="88">
        <v>1734.64</v>
      </c>
      <c r="K15" s="88">
        <v>1949.3</v>
      </c>
      <c r="L15" s="88">
        <v>2091.42</v>
      </c>
      <c r="M15" s="88">
        <v>2168.9299999999998</v>
      </c>
      <c r="N15" s="88">
        <v>2353.9899999999998</v>
      </c>
      <c r="O15" s="88">
        <v>2384.1999999999998</v>
      </c>
      <c r="P15" s="88">
        <v>2478.7399999999998</v>
      </c>
      <c r="Q15" s="88">
        <v>2467.6799999999998</v>
      </c>
      <c r="R15" s="88">
        <v>2482.88</v>
      </c>
      <c r="S15" s="88">
        <v>2468.64</v>
      </c>
      <c r="T15" s="88">
        <v>2460.71</v>
      </c>
      <c r="U15" s="88">
        <v>2453.4499999999998</v>
      </c>
      <c r="V15" s="88">
        <v>2380.44</v>
      </c>
      <c r="W15" s="88">
        <v>2380.12</v>
      </c>
      <c r="X15" s="88">
        <v>2378.33</v>
      </c>
      <c r="Y15" s="88">
        <v>2373.6</v>
      </c>
      <c r="Z15" s="88">
        <v>2253</v>
      </c>
    </row>
    <row r="16" spans="2:26" x14ac:dyDescent="0.25">
      <c r="B16" s="90">
        <v>7</v>
      </c>
      <c r="C16" s="88">
        <v>2211.63</v>
      </c>
      <c r="D16" s="88">
        <v>2152.48</v>
      </c>
      <c r="E16" s="88">
        <v>1982.15</v>
      </c>
      <c r="F16" s="88">
        <v>1574.67</v>
      </c>
      <c r="G16" s="88">
        <v>1928.63</v>
      </c>
      <c r="H16" s="88">
        <v>1885.85</v>
      </c>
      <c r="I16" s="88">
        <v>1890.56</v>
      </c>
      <c r="J16" s="88">
        <v>1893.85</v>
      </c>
      <c r="K16" s="88">
        <v>1724.15</v>
      </c>
      <c r="L16" s="88">
        <v>2144.83</v>
      </c>
      <c r="M16" s="88">
        <v>2170.14</v>
      </c>
      <c r="N16" s="88">
        <v>2318.5100000000002</v>
      </c>
      <c r="O16" s="88">
        <v>2422.65</v>
      </c>
      <c r="P16" s="88">
        <v>2478.44</v>
      </c>
      <c r="Q16" s="88">
        <v>2479.6</v>
      </c>
      <c r="R16" s="88">
        <v>2476.6999999999998</v>
      </c>
      <c r="S16" s="88">
        <v>2452.62</v>
      </c>
      <c r="T16" s="88">
        <v>2446.2399999999998</v>
      </c>
      <c r="U16" s="88">
        <v>2417.5700000000002</v>
      </c>
      <c r="V16" s="88">
        <v>2388.0300000000002</v>
      </c>
      <c r="W16" s="88">
        <v>2245.96</v>
      </c>
      <c r="X16" s="88">
        <v>2382.0700000000002</v>
      </c>
      <c r="Y16" s="88">
        <v>2324.84</v>
      </c>
      <c r="Z16" s="88">
        <v>2255.09</v>
      </c>
    </row>
    <row r="17" spans="2:26" x14ac:dyDescent="0.25">
      <c r="B17" s="90">
        <v>8</v>
      </c>
      <c r="C17" s="88">
        <v>2068.52</v>
      </c>
      <c r="D17" s="88">
        <v>1594.22</v>
      </c>
      <c r="E17" s="88">
        <v>1582.65</v>
      </c>
      <c r="F17" s="88">
        <v>1576.29</v>
      </c>
      <c r="G17" s="88">
        <v>1566.8</v>
      </c>
      <c r="H17" s="88">
        <v>1570.31</v>
      </c>
      <c r="I17" s="88">
        <v>1593.82</v>
      </c>
      <c r="J17" s="88">
        <v>1865.98</v>
      </c>
      <c r="K17" s="88">
        <v>2003.49</v>
      </c>
      <c r="L17" s="88">
        <v>2113.38</v>
      </c>
      <c r="M17" s="88">
        <v>2178.02</v>
      </c>
      <c r="N17" s="88">
        <v>2331.09</v>
      </c>
      <c r="O17" s="88">
        <v>2382.63</v>
      </c>
      <c r="P17" s="88">
        <v>2462.9499999999998</v>
      </c>
      <c r="Q17" s="88">
        <v>2475.1</v>
      </c>
      <c r="R17" s="88">
        <v>2475.59</v>
      </c>
      <c r="S17" s="88">
        <v>2467.9699999999998</v>
      </c>
      <c r="T17" s="88">
        <v>2468.19</v>
      </c>
      <c r="U17" s="88">
        <v>2461.54</v>
      </c>
      <c r="V17" s="88">
        <v>2441.48</v>
      </c>
      <c r="W17" s="88">
        <v>2450</v>
      </c>
      <c r="X17" s="88">
        <v>2444.88</v>
      </c>
      <c r="Y17" s="88">
        <v>2438.0700000000002</v>
      </c>
      <c r="Z17" s="88">
        <v>2294.17</v>
      </c>
    </row>
    <row r="18" spans="2:26" x14ac:dyDescent="0.25">
      <c r="B18" s="90">
        <v>9</v>
      </c>
      <c r="C18" s="88">
        <v>2210.3000000000002</v>
      </c>
      <c r="D18" s="88">
        <v>2129.4299999999998</v>
      </c>
      <c r="E18" s="88">
        <v>2035.46</v>
      </c>
      <c r="F18" s="88">
        <v>1572.37</v>
      </c>
      <c r="G18" s="88">
        <v>1571.8</v>
      </c>
      <c r="H18" s="88">
        <v>1573.32</v>
      </c>
      <c r="I18" s="88">
        <v>1597.65</v>
      </c>
      <c r="J18" s="88">
        <v>1599.45</v>
      </c>
      <c r="K18" s="88">
        <v>1962.65</v>
      </c>
      <c r="L18" s="88">
        <v>2081.3200000000002</v>
      </c>
      <c r="M18" s="88">
        <v>2183.37</v>
      </c>
      <c r="N18" s="88">
        <v>2303.44</v>
      </c>
      <c r="O18" s="88">
        <v>2367.4</v>
      </c>
      <c r="P18" s="88">
        <v>2458.29</v>
      </c>
      <c r="Q18" s="88">
        <v>2456.8000000000002</v>
      </c>
      <c r="R18" s="88">
        <v>2455.0500000000002</v>
      </c>
      <c r="S18" s="88">
        <v>2376.29</v>
      </c>
      <c r="T18" s="88">
        <v>2372.58</v>
      </c>
      <c r="U18" s="88">
        <v>2429.96</v>
      </c>
      <c r="V18" s="88">
        <v>2372.37</v>
      </c>
      <c r="W18" s="88">
        <v>2355.9</v>
      </c>
      <c r="X18" s="88">
        <v>2433.9499999999998</v>
      </c>
      <c r="Y18" s="88">
        <v>2415.4299999999998</v>
      </c>
      <c r="Z18" s="88">
        <v>2302.54</v>
      </c>
    </row>
    <row r="19" spans="2:26" x14ac:dyDescent="0.25">
      <c r="B19" s="90">
        <v>10</v>
      </c>
      <c r="C19" s="88">
        <v>2237.62</v>
      </c>
      <c r="D19" s="88">
        <v>2176.13</v>
      </c>
      <c r="E19" s="88">
        <v>2091.2600000000002</v>
      </c>
      <c r="F19" s="88">
        <v>2021.49</v>
      </c>
      <c r="G19" s="88">
        <v>1889.79</v>
      </c>
      <c r="H19" s="88">
        <v>1575.55</v>
      </c>
      <c r="I19" s="88">
        <v>1576.6</v>
      </c>
      <c r="J19" s="88">
        <v>1603.24</v>
      </c>
      <c r="K19" s="88">
        <v>1974.28</v>
      </c>
      <c r="L19" s="88">
        <v>2070.81</v>
      </c>
      <c r="M19" s="88">
        <v>2173.86</v>
      </c>
      <c r="N19" s="88">
        <v>2225.44</v>
      </c>
      <c r="O19" s="88">
        <v>2412.81</v>
      </c>
      <c r="P19" s="88">
        <v>2483.1</v>
      </c>
      <c r="Q19" s="88">
        <v>2506.9</v>
      </c>
      <c r="R19" s="88">
        <v>2503.3200000000002</v>
      </c>
      <c r="S19" s="88">
        <v>2487.33</v>
      </c>
      <c r="T19" s="88">
        <v>2484.16</v>
      </c>
      <c r="U19" s="88">
        <v>2482.3200000000002</v>
      </c>
      <c r="V19" s="88">
        <v>2466.89</v>
      </c>
      <c r="W19" s="88">
        <v>2465.85</v>
      </c>
      <c r="X19" s="88">
        <v>2413.1999999999998</v>
      </c>
      <c r="Y19" s="88">
        <v>2312.5</v>
      </c>
      <c r="Z19" s="88">
        <v>2246.59</v>
      </c>
    </row>
    <row r="20" spans="2:26" x14ac:dyDescent="0.25">
      <c r="B20" s="90">
        <v>11</v>
      </c>
      <c r="C20" s="88">
        <v>2214.85</v>
      </c>
      <c r="D20" s="88">
        <v>1579.07</v>
      </c>
      <c r="E20" s="88">
        <v>1999.56</v>
      </c>
      <c r="F20" s="88">
        <v>1575.21</v>
      </c>
      <c r="G20" s="88">
        <v>1569.17</v>
      </c>
      <c r="H20" s="88">
        <v>1568.19</v>
      </c>
      <c r="I20" s="88">
        <v>1570.32</v>
      </c>
      <c r="J20" s="88">
        <v>1593.7</v>
      </c>
      <c r="K20" s="88">
        <v>1597.24</v>
      </c>
      <c r="L20" s="88">
        <v>1603.04</v>
      </c>
      <c r="M20" s="88">
        <v>2032.37</v>
      </c>
      <c r="N20" s="88">
        <v>2087.5700000000002</v>
      </c>
      <c r="O20" s="88">
        <v>2211.73</v>
      </c>
      <c r="P20" s="88">
        <v>2312.9</v>
      </c>
      <c r="Q20" s="88">
        <v>2311.2600000000002</v>
      </c>
      <c r="R20" s="88">
        <v>2309.75</v>
      </c>
      <c r="S20" s="88">
        <v>2309.6999999999998</v>
      </c>
      <c r="T20" s="88">
        <v>2311.36</v>
      </c>
      <c r="U20" s="88">
        <v>2311.0300000000002</v>
      </c>
      <c r="V20" s="88">
        <v>2308.6999999999998</v>
      </c>
      <c r="W20" s="88">
        <v>2266.29</v>
      </c>
      <c r="X20" s="88">
        <v>2268.25</v>
      </c>
      <c r="Y20" s="88">
        <v>2236.1</v>
      </c>
      <c r="Z20" s="88">
        <v>2211.5</v>
      </c>
    </row>
    <row r="21" spans="2:26" x14ac:dyDescent="0.25">
      <c r="B21" s="90">
        <v>12</v>
      </c>
      <c r="C21" s="88">
        <v>2112.21</v>
      </c>
      <c r="D21" s="88">
        <v>1978.54</v>
      </c>
      <c r="E21" s="88">
        <v>1580.36</v>
      </c>
      <c r="F21" s="88">
        <v>1597.78</v>
      </c>
      <c r="G21" s="88">
        <v>1705.86</v>
      </c>
      <c r="H21" s="88">
        <v>1702.57</v>
      </c>
      <c r="I21" s="88">
        <v>1719.23</v>
      </c>
      <c r="J21" s="88">
        <v>1739.73</v>
      </c>
      <c r="K21" s="88">
        <v>1929.45</v>
      </c>
      <c r="L21" s="88">
        <v>2006.81</v>
      </c>
      <c r="M21" s="88">
        <v>2096.21</v>
      </c>
      <c r="N21" s="88">
        <v>2180.35</v>
      </c>
      <c r="O21" s="88">
        <v>2227.04</v>
      </c>
      <c r="P21" s="88">
        <v>2243.9499999999998</v>
      </c>
      <c r="Q21" s="88">
        <v>2207.13</v>
      </c>
      <c r="R21" s="88">
        <v>2192.23</v>
      </c>
      <c r="S21" s="88">
        <v>2190.11</v>
      </c>
      <c r="T21" s="88">
        <v>2196.12</v>
      </c>
      <c r="U21" s="88">
        <v>2213.46</v>
      </c>
      <c r="V21" s="88">
        <v>2215.39</v>
      </c>
      <c r="W21" s="88">
        <v>2223.0700000000002</v>
      </c>
      <c r="X21" s="88">
        <v>2223.39</v>
      </c>
      <c r="Y21" s="88">
        <v>2217.81</v>
      </c>
      <c r="Z21" s="88">
        <v>2066.8000000000002</v>
      </c>
    </row>
    <row r="22" spans="2:26" x14ac:dyDescent="0.25">
      <c r="B22" s="90">
        <v>13</v>
      </c>
      <c r="C22" s="88">
        <v>2001.67</v>
      </c>
      <c r="D22" s="88">
        <v>1736.97</v>
      </c>
      <c r="E22" s="88">
        <v>1786.95</v>
      </c>
      <c r="F22" s="88">
        <v>1702.94</v>
      </c>
      <c r="G22" s="88">
        <v>1834.24</v>
      </c>
      <c r="H22" s="88">
        <v>1723.13</v>
      </c>
      <c r="I22" s="88">
        <v>1863.38</v>
      </c>
      <c r="J22" s="88">
        <v>1895.56</v>
      </c>
      <c r="K22" s="88">
        <v>1928.17</v>
      </c>
      <c r="L22" s="88">
        <v>2033.79</v>
      </c>
      <c r="M22" s="88">
        <v>2114.4899999999998</v>
      </c>
      <c r="N22" s="88">
        <v>2227.13</v>
      </c>
      <c r="O22" s="88">
        <v>2274.7199999999998</v>
      </c>
      <c r="P22" s="88">
        <v>2297.09</v>
      </c>
      <c r="Q22" s="88">
        <v>2317.6799999999998</v>
      </c>
      <c r="R22" s="88">
        <v>2358.8200000000002</v>
      </c>
      <c r="S22" s="88">
        <v>2327.1999999999998</v>
      </c>
      <c r="T22" s="88">
        <v>2313.7199999999998</v>
      </c>
      <c r="U22" s="88">
        <v>2259.27</v>
      </c>
      <c r="V22" s="88">
        <v>2225.73</v>
      </c>
      <c r="W22" s="88">
        <v>2266.1999999999998</v>
      </c>
      <c r="X22" s="88">
        <v>2291.06</v>
      </c>
      <c r="Y22" s="88">
        <v>2260.34</v>
      </c>
      <c r="Z22" s="88">
        <v>2167.14</v>
      </c>
    </row>
    <row r="23" spans="2:26" x14ac:dyDescent="0.25">
      <c r="B23" s="90">
        <v>14</v>
      </c>
      <c r="C23" s="88">
        <v>2112.91</v>
      </c>
      <c r="D23" s="88">
        <v>1913.7</v>
      </c>
      <c r="E23" s="88">
        <v>1889.27</v>
      </c>
      <c r="F23" s="88">
        <v>1872.42</v>
      </c>
      <c r="G23" s="88">
        <v>1917.94</v>
      </c>
      <c r="H23" s="88">
        <v>1866.06</v>
      </c>
      <c r="I23" s="88">
        <v>1865.56</v>
      </c>
      <c r="J23" s="88">
        <v>1760.34</v>
      </c>
      <c r="K23" s="88">
        <v>1760.43</v>
      </c>
      <c r="L23" s="88">
        <v>1797.83</v>
      </c>
      <c r="M23" s="88">
        <v>2117.7399999999998</v>
      </c>
      <c r="N23" s="88">
        <v>2225.4899999999998</v>
      </c>
      <c r="O23" s="88">
        <v>2223.65</v>
      </c>
      <c r="P23" s="88">
        <v>2225.69</v>
      </c>
      <c r="Q23" s="88">
        <v>2187.33</v>
      </c>
      <c r="R23" s="88">
        <v>2246.6</v>
      </c>
      <c r="S23" s="88">
        <v>2244.1799999999998</v>
      </c>
      <c r="T23" s="88">
        <v>2175.59</v>
      </c>
      <c r="U23" s="88">
        <v>2097.81</v>
      </c>
      <c r="V23" s="88">
        <v>2096.15</v>
      </c>
      <c r="W23" s="88">
        <v>2092.59</v>
      </c>
      <c r="X23" s="88">
        <v>2085.34</v>
      </c>
      <c r="Y23" s="88">
        <v>2113.0700000000002</v>
      </c>
      <c r="Z23" s="88">
        <v>2016.19</v>
      </c>
    </row>
    <row r="24" spans="2:26" x14ac:dyDescent="0.25">
      <c r="B24" s="90">
        <v>15</v>
      </c>
      <c r="C24" s="88">
        <v>1985.29</v>
      </c>
      <c r="D24" s="88">
        <v>1985.3</v>
      </c>
      <c r="E24" s="88">
        <v>1801.31</v>
      </c>
      <c r="F24" s="88">
        <v>1942.66</v>
      </c>
      <c r="G24" s="88">
        <v>1730.22</v>
      </c>
      <c r="H24" s="88">
        <v>1898.27</v>
      </c>
      <c r="I24" s="88">
        <v>1899.1</v>
      </c>
      <c r="J24" s="88">
        <v>1927.68</v>
      </c>
      <c r="K24" s="88">
        <v>2013.7</v>
      </c>
      <c r="L24" s="88">
        <v>2042.04</v>
      </c>
      <c r="M24" s="88">
        <v>2145.19</v>
      </c>
      <c r="N24" s="88">
        <v>2265.04</v>
      </c>
      <c r="O24" s="88">
        <v>2309.9499999999998</v>
      </c>
      <c r="P24" s="88">
        <v>2310.5700000000002</v>
      </c>
      <c r="Q24" s="88">
        <v>2337.4299999999998</v>
      </c>
      <c r="R24" s="88">
        <v>2310.59</v>
      </c>
      <c r="S24" s="88">
        <v>2310.2199999999998</v>
      </c>
      <c r="T24" s="88">
        <v>2309.4499999999998</v>
      </c>
      <c r="U24" s="88">
        <v>2309.8000000000002</v>
      </c>
      <c r="V24" s="88">
        <v>2234.86</v>
      </c>
      <c r="W24" s="88">
        <v>2231.79</v>
      </c>
      <c r="X24" s="88">
        <v>2235.64</v>
      </c>
      <c r="Y24" s="88">
        <v>2228.2800000000002</v>
      </c>
      <c r="Z24" s="88">
        <v>2174.1999999999998</v>
      </c>
    </row>
    <row r="25" spans="2:26" x14ac:dyDescent="0.25">
      <c r="B25" s="90">
        <v>16</v>
      </c>
      <c r="C25" s="88">
        <v>2001.54</v>
      </c>
      <c r="D25" s="88">
        <v>1981.32</v>
      </c>
      <c r="E25" s="88">
        <v>1960.9</v>
      </c>
      <c r="F25" s="88">
        <v>1970.23</v>
      </c>
      <c r="G25" s="88">
        <v>1791.87</v>
      </c>
      <c r="H25" s="88">
        <v>1848.13</v>
      </c>
      <c r="I25" s="88">
        <v>1820.78</v>
      </c>
      <c r="J25" s="88">
        <v>1842.01</v>
      </c>
      <c r="K25" s="88">
        <v>1952.36</v>
      </c>
      <c r="L25" s="88">
        <v>2054.33</v>
      </c>
      <c r="M25" s="88">
        <v>2133.96</v>
      </c>
      <c r="N25" s="88">
        <v>2235.9299999999998</v>
      </c>
      <c r="O25" s="88">
        <v>2282.6799999999998</v>
      </c>
      <c r="P25" s="88">
        <v>2324.5700000000002</v>
      </c>
      <c r="Q25" s="88">
        <v>2330.4</v>
      </c>
      <c r="R25" s="88">
        <v>2330.9699999999998</v>
      </c>
      <c r="S25" s="88">
        <v>2317.88</v>
      </c>
      <c r="T25" s="88">
        <v>2291.67</v>
      </c>
      <c r="U25" s="88">
        <v>2291.41</v>
      </c>
      <c r="V25" s="88">
        <v>2281</v>
      </c>
      <c r="W25" s="88">
        <v>2285.5300000000002</v>
      </c>
      <c r="X25" s="88">
        <v>2255.96</v>
      </c>
      <c r="Y25" s="88">
        <v>2227.2800000000002</v>
      </c>
      <c r="Z25" s="88">
        <v>2113.15</v>
      </c>
    </row>
    <row r="26" spans="2:26" x14ac:dyDescent="0.25">
      <c r="B26" s="90">
        <v>17</v>
      </c>
      <c r="C26" s="88">
        <v>2062.63</v>
      </c>
      <c r="D26" s="88">
        <v>2015.41</v>
      </c>
      <c r="E26" s="88">
        <v>1920.85</v>
      </c>
      <c r="F26" s="88">
        <v>1962.95</v>
      </c>
      <c r="G26" s="88">
        <v>1919.94</v>
      </c>
      <c r="H26" s="88">
        <v>1898.01</v>
      </c>
      <c r="I26" s="88">
        <v>1571.53</v>
      </c>
      <c r="J26" s="88">
        <v>1952.44</v>
      </c>
      <c r="K26" s="88">
        <v>1979.13</v>
      </c>
      <c r="L26" s="88">
        <v>2029.98</v>
      </c>
      <c r="M26" s="88">
        <v>2112.75</v>
      </c>
      <c r="N26" s="88">
        <v>2187.1799999999998</v>
      </c>
      <c r="O26" s="88">
        <v>2305.2199999999998</v>
      </c>
      <c r="P26" s="88">
        <v>2398.94</v>
      </c>
      <c r="Q26" s="88">
        <v>2303.89</v>
      </c>
      <c r="R26" s="88">
        <v>2392.69</v>
      </c>
      <c r="S26" s="88">
        <v>2302.77</v>
      </c>
      <c r="T26" s="88">
        <v>2303.86</v>
      </c>
      <c r="U26" s="88">
        <v>2303.7399999999998</v>
      </c>
      <c r="V26" s="88">
        <v>2286.37</v>
      </c>
      <c r="W26" s="88">
        <v>2288.92</v>
      </c>
      <c r="X26" s="88">
        <v>2307.62</v>
      </c>
      <c r="Y26" s="88">
        <v>2277.98</v>
      </c>
      <c r="Z26" s="88">
        <v>2171.2800000000002</v>
      </c>
    </row>
    <row r="27" spans="2:26" x14ac:dyDescent="0.25">
      <c r="B27" s="90">
        <v>18</v>
      </c>
      <c r="C27" s="88">
        <v>2058.8000000000002</v>
      </c>
      <c r="D27" s="88">
        <v>1958.11</v>
      </c>
      <c r="E27" s="88">
        <v>1935.14</v>
      </c>
      <c r="F27" s="88">
        <v>1570.79</v>
      </c>
      <c r="G27" s="88">
        <v>1570.22</v>
      </c>
      <c r="H27" s="88">
        <v>1721.01</v>
      </c>
      <c r="I27" s="88">
        <v>1572.09</v>
      </c>
      <c r="J27" s="88">
        <v>1887.99</v>
      </c>
      <c r="K27" s="88">
        <v>1573.02</v>
      </c>
      <c r="L27" s="88">
        <v>1946.07</v>
      </c>
      <c r="M27" s="88">
        <v>2078.4</v>
      </c>
      <c r="N27" s="88">
        <v>2079.08</v>
      </c>
      <c r="O27" s="88">
        <v>2193.4699999999998</v>
      </c>
      <c r="P27" s="88">
        <v>2290.48</v>
      </c>
      <c r="Q27" s="88">
        <v>2263.88</v>
      </c>
      <c r="R27" s="88">
        <v>2264.69</v>
      </c>
      <c r="S27" s="88">
        <v>2264.59</v>
      </c>
      <c r="T27" s="88">
        <v>2264.4</v>
      </c>
      <c r="U27" s="88">
        <v>2261.84</v>
      </c>
      <c r="V27" s="88">
        <v>2253.84</v>
      </c>
      <c r="W27" s="88">
        <v>2259.64</v>
      </c>
      <c r="X27" s="88">
        <v>2261.2800000000002</v>
      </c>
      <c r="Y27" s="88">
        <v>2234.64</v>
      </c>
      <c r="Z27" s="88">
        <v>2168.7800000000002</v>
      </c>
    </row>
    <row r="28" spans="2:26" x14ac:dyDescent="0.25">
      <c r="B28" s="90">
        <v>19</v>
      </c>
      <c r="C28" s="88">
        <v>2047.08</v>
      </c>
      <c r="D28" s="88">
        <v>1923.42</v>
      </c>
      <c r="E28" s="88">
        <v>1560.77</v>
      </c>
      <c r="F28" s="88">
        <v>1562.07</v>
      </c>
      <c r="G28" s="88">
        <v>1522.16</v>
      </c>
      <c r="H28" s="88">
        <v>1524.59</v>
      </c>
      <c r="I28" s="88">
        <v>1584</v>
      </c>
      <c r="J28" s="88">
        <v>1876.3</v>
      </c>
      <c r="K28" s="88">
        <v>1947.56</v>
      </c>
      <c r="L28" s="88">
        <v>2068.96</v>
      </c>
      <c r="M28" s="88">
        <v>2149.41</v>
      </c>
      <c r="N28" s="88">
        <v>2221.8000000000002</v>
      </c>
      <c r="O28" s="88">
        <v>2301.08</v>
      </c>
      <c r="P28" s="88">
        <v>2337.7399999999998</v>
      </c>
      <c r="Q28" s="88">
        <v>2337.3000000000002</v>
      </c>
      <c r="R28" s="88">
        <v>2356.27</v>
      </c>
      <c r="S28" s="88">
        <v>2339.94</v>
      </c>
      <c r="T28" s="88">
        <v>2360.14</v>
      </c>
      <c r="U28" s="88">
        <v>2360.61</v>
      </c>
      <c r="V28" s="88">
        <v>2345.3000000000002</v>
      </c>
      <c r="W28" s="88">
        <v>2313.46</v>
      </c>
      <c r="X28" s="88">
        <v>2361.4899999999998</v>
      </c>
      <c r="Y28" s="88">
        <v>2292.2600000000002</v>
      </c>
      <c r="Z28" s="88">
        <v>2208.0300000000002</v>
      </c>
    </row>
    <row r="29" spans="2:26" x14ac:dyDescent="0.25">
      <c r="B29" s="90">
        <v>20</v>
      </c>
      <c r="C29" s="88">
        <v>2145.3200000000002</v>
      </c>
      <c r="D29" s="88">
        <v>1522.34</v>
      </c>
      <c r="E29" s="88">
        <v>1521.33</v>
      </c>
      <c r="F29" s="88">
        <v>1967.31</v>
      </c>
      <c r="G29" s="88">
        <v>1829.77</v>
      </c>
      <c r="H29" s="88">
        <v>1592.6</v>
      </c>
      <c r="I29" s="88">
        <v>1605.33</v>
      </c>
      <c r="J29" s="88">
        <v>1617.14</v>
      </c>
      <c r="K29" s="88">
        <v>1948.5</v>
      </c>
      <c r="L29" s="88">
        <v>2024.77</v>
      </c>
      <c r="M29" s="88">
        <v>2116.62</v>
      </c>
      <c r="N29" s="88">
        <v>2128.96</v>
      </c>
      <c r="O29" s="88">
        <v>2223.48</v>
      </c>
      <c r="P29" s="88">
        <v>2281.8000000000002</v>
      </c>
      <c r="Q29" s="88">
        <v>2249.3000000000002</v>
      </c>
      <c r="R29" s="88">
        <v>2279.88</v>
      </c>
      <c r="S29" s="88">
        <v>2266.4299999999998</v>
      </c>
      <c r="T29" s="88">
        <v>2250.2800000000002</v>
      </c>
      <c r="U29" s="88">
        <v>2259.7600000000002</v>
      </c>
      <c r="V29" s="88">
        <v>2235.27</v>
      </c>
      <c r="W29" s="88">
        <v>2281.0500000000002</v>
      </c>
      <c r="X29" s="88">
        <v>2282.5700000000002</v>
      </c>
      <c r="Y29" s="88">
        <v>2238.35</v>
      </c>
      <c r="Z29" s="88">
        <v>2175.71</v>
      </c>
    </row>
    <row r="30" spans="2:26" x14ac:dyDescent="0.25">
      <c r="B30" s="90">
        <v>21</v>
      </c>
      <c r="C30" s="88">
        <v>2085.9</v>
      </c>
      <c r="D30" s="88">
        <v>2018.48</v>
      </c>
      <c r="E30" s="88">
        <v>1588.12</v>
      </c>
      <c r="F30" s="88">
        <v>1864.42</v>
      </c>
      <c r="G30" s="88">
        <v>1573.38</v>
      </c>
      <c r="H30" s="88">
        <v>1579.11</v>
      </c>
      <c r="I30" s="88">
        <v>1592.6</v>
      </c>
      <c r="J30" s="88">
        <v>1589.71</v>
      </c>
      <c r="K30" s="88">
        <v>1599.84</v>
      </c>
      <c r="L30" s="88">
        <v>1942.73</v>
      </c>
      <c r="M30" s="88">
        <v>2068.91</v>
      </c>
      <c r="N30" s="88">
        <v>2081.3000000000002</v>
      </c>
      <c r="O30" s="88">
        <v>2123.88</v>
      </c>
      <c r="P30" s="88">
        <v>2208.4699999999998</v>
      </c>
      <c r="Q30" s="88">
        <v>2208.39</v>
      </c>
      <c r="R30" s="88">
        <v>2203.5500000000002</v>
      </c>
      <c r="S30" s="88">
        <v>2207.69</v>
      </c>
      <c r="T30" s="88">
        <v>2186.94</v>
      </c>
      <c r="U30" s="88">
        <v>2208.2399999999998</v>
      </c>
      <c r="V30" s="88">
        <v>2190.8200000000002</v>
      </c>
      <c r="W30" s="88">
        <v>2225.91</v>
      </c>
      <c r="X30" s="88">
        <v>2252.4899999999998</v>
      </c>
      <c r="Y30" s="88">
        <v>2202.69</v>
      </c>
      <c r="Z30" s="88">
        <v>2159.0300000000002</v>
      </c>
    </row>
    <row r="31" spans="2:26" x14ac:dyDescent="0.25">
      <c r="B31" s="90">
        <v>22</v>
      </c>
      <c r="C31" s="88">
        <v>2084.38</v>
      </c>
      <c r="D31" s="88">
        <v>1967.35</v>
      </c>
      <c r="E31" s="88">
        <v>1582</v>
      </c>
      <c r="F31" s="88">
        <v>1579.98</v>
      </c>
      <c r="G31" s="88">
        <v>1580.07</v>
      </c>
      <c r="H31" s="88">
        <v>1586.42</v>
      </c>
      <c r="I31" s="88">
        <v>1600.65</v>
      </c>
      <c r="J31" s="88">
        <v>1593.16</v>
      </c>
      <c r="K31" s="88">
        <v>1603.94</v>
      </c>
      <c r="L31" s="88">
        <v>1944.98</v>
      </c>
      <c r="M31" s="88">
        <v>2062.7600000000002</v>
      </c>
      <c r="N31" s="88">
        <v>2118.65</v>
      </c>
      <c r="O31" s="88">
        <v>2196.86</v>
      </c>
      <c r="P31" s="88">
        <v>2221.9499999999998</v>
      </c>
      <c r="Q31" s="88">
        <v>2220.5500000000002</v>
      </c>
      <c r="R31" s="88">
        <v>2233.4499999999998</v>
      </c>
      <c r="S31" s="88">
        <v>2217.7600000000002</v>
      </c>
      <c r="T31" s="88">
        <v>2215.15</v>
      </c>
      <c r="U31" s="88">
        <v>2214.85</v>
      </c>
      <c r="V31" s="88">
        <v>2206.66</v>
      </c>
      <c r="W31" s="88">
        <v>2222.25</v>
      </c>
      <c r="X31" s="88">
        <v>2221.4499999999998</v>
      </c>
      <c r="Y31" s="88">
        <v>2186.37</v>
      </c>
      <c r="Z31" s="88">
        <v>2117.12</v>
      </c>
    </row>
    <row r="32" spans="2:26" x14ac:dyDescent="0.25">
      <c r="B32" s="90">
        <v>23</v>
      </c>
      <c r="C32" s="88">
        <v>1958.68</v>
      </c>
      <c r="D32" s="88">
        <v>1609.3</v>
      </c>
      <c r="E32" s="88">
        <v>1595.23</v>
      </c>
      <c r="F32" s="88">
        <v>1571.42</v>
      </c>
      <c r="G32" s="88">
        <v>1569.69</v>
      </c>
      <c r="H32" s="88">
        <v>1586.73</v>
      </c>
      <c r="I32" s="88">
        <v>1597.37</v>
      </c>
      <c r="J32" s="88">
        <v>1591.07</v>
      </c>
      <c r="K32" s="88">
        <v>1602.3</v>
      </c>
      <c r="L32" s="88">
        <v>1875.57</v>
      </c>
      <c r="M32" s="88">
        <v>2056.52</v>
      </c>
      <c r="N32" s="88">
        <v>2086.44</v>
      </c>
      <c r="O32" s="88">
        <v>2174.2600000000002</v>
      </c>
      <c r="P32" s="88">
        <v>2199.34</v>
      </c>
      <c r="Q32" s="88">
        <v>2186.88</v>
      </c>
      <c r="R32" s="88">
        <v>2188.15</v>
      </c>
      <c r="S32" s="88">
        <v>2187.63</v>
      </c>
      <c r="T32" s="88">
        <v>2187.29</v>
      </c>
      <c r="U32" s="88">
        <v>2185.11</v>
      </c>
      <c r="V32" s="88">
        <v>2166.15</v>
      </c>
      <c r="W32" s="88">
        <v>2241.52</v>
      </c>
      <c r="X32" s="88">
        <v>2244.4</v>
      </c>
      <c r="Y32" s="88">
        <v>2206.0500000000002</v>
      </c>
      <c r="Z32" s="88">
        <v>2148.0500000000002</v>
      </c>
    </row>
    <row r="33" spans="1:26" x14ac:dyDescent="0.25">
      <c r="B33" s="90">
        <v>24</v>
      </c>
      <c r="C33" s="88">
        <v>2091.79</v>
      </c>
      <c r="D33" s="88">
        <v>2001.98</v>
      </c>
      <c r="E33" s="88">
        <v>1956.95</v>
      </c>
      <c r="F33" s="88">
        <v>1880.49</v>
      </c>
      <c r="G33" s="88">
        <v>1899.38</v>
      </c>
      <c r="H33" s="88">
        <v>1594.11</v>
      </c>
      <c r="I33" s="88">
        <v>1598.17</v>
      </c>
      <c r="J33" s="88">
        <v>1589.44</v>
      </c>
      <c r="K33" s="88">
        <v>1610.31</v>
      </c>
      <c r="L33" s="88">
        <v>2015.79</v>
      </c>
      <c r="M33" s="88">
        <v>2066.16</v>
      </c>
      <c r="N33" s="88">
        <v>2120.48</v>
      </c>
      <c r="O33" s="88">
        <v>2288.11</v>
      </c>
      <c r="P33" s="88">
        <v>2300.31</v>
      </c>
      <c r="Q33" s="88">
        <v>2225.44</v>
      </c>
      <c r="R33" s="88">
        <v>2265.6799999999998</v>
      </c>
      <c r="S33" s="88">
        <v>2250.5500000000002</v>
      </c>
      <c r="T33" s="88">
        <v>2265.15</v>
      </c>
      <c r="U33" s="88">
        <v>2272.8200000000002</v>
      </c>
      <c r="V33" s="88">
        <v>2252.66</v>
      </c>
      <c r="W33" s="88">
        <v>2227.48</v>
      </c>
      <c r="X33" s="88">
        <v>2217.23</v>
      </c>
      <c r="Y33" s="88">
        <v>2213.59</v>
      </c>
      <c r="Z33" s="88">
        <v>2194.4699999999998</v>
      </c>
    </row>
    <row r="34" spans="1:26" x14ac:dyDescent="0.25">
      <c r="B34" s="90">
        <v>25</v>
      </c>
      <c r="C34" s="88">
        <v>2110.2399999999998</v>
      </c>
      <c r="D34" s="88">
        <v>1922.28</v>
      </c>
      <c r="E34" s="88">
        <v>1896.94</v>
      </c>
      <c r="F34" s="88">
        <v>1890.36</v>
      </c>
      <c r="G34" s="88">
        <v>1589.7</v>
      </c>
      <c r="H34" s="88">
        <v>1593.6</v>
      </c>
      <c r="I34" s="88">
        <v>1595.64</v>
      </c>
      <c r="J34" s="88">
        <v>1587.58</v>
      </c>
      <c r="K34" s="88">
        <v>1605.9</v>
      </c>
      <c r="L34" s="88">
        <v>1907.99</v>
      </c>
      <c r="M34" s="88">
        <v>1931.78</v>
      </c>
      <c r="N34" s="88">
        <v>2027.98</v>
      </c>
      <c r="O34" s="88">
        <v>2123.42</v>
      </c>
      <c r="P34" s="88">
        <v>2240.1799999999998</v>
      </c>
      <c r="Q34" s="88">
        <v>2229.29</v>
      </c>
      <c r="R34" s="88">
        <v>2232.7600000000002</v>
      </c>
      <c r="S34" s="88">
        <v>2231.21</v>
      </c>
      <c r="T34" s="88">
        <v>2236.11</v>
      </c>
      <c r="U34" s="88">
        <v>2231.79</v>
      </c>
      <c r="V34" s="88">
        <v>2211.04</v>
      </c>
      <c r="W34" s="88">
        <v>2222.5700000000002</v>
      </c>
      <c r="X34" s="88">
        <v>2242.7600000000002</v>
      </c>
      <c r="Y34" s="88">
        <v>2214.09</v>
      </c>
      <c r="Z34" s="88">
        <v>2199.89</v>
      </c>
    </row>
    <row r="35" spans="1:26" x14ac:dyDescent="0.25">
      <c r="B35" s="90">
        <v>26</v>
      </c>
      <c r="C35" s="88">
        <v>2127.84</v>
      </c>
      <c r="D35" s="88">
        <v>2060.17</v>
      </c>
      <c r="E35" s="88">
        <v>1952</v>
      </c>
      <c r="F35" s="88">
        <v>1851.86</v>
      </c>
      <c r="G35" s="88">
        <v>1751.62</v>
      </c>
      <c r="H35" s="88">
        <v>1701.79</v>
      </c>
      <c r="I35" s="88">
        <v>1605.6</v>
      </c>
      <c r="J35" s="88">
        <v>1601.5</v>
      </c>
      <c r="K35" s="88">
        <v>1884.03</v>
      </c>
      <c r="L35" s="88">
        <v>1798.6</v>
      </c>
      <c r="M35" s="88">
        <v>2186.34</v>
      </c>
      <c r="N35" s="88">
        <v>2168.84</v>
      </c>
      <c r="O35" s="88">
        <v>2285.4499999999998</v>
      </c>
      <c r="P35" s="88">
        <v>2303.04</v>
      </c>
      <c r="Q35" s="88">
        <v>2305.3000000000002</v>
      </c>
      <c r="R35" s="88">
        <v>2315.71</v>
      </c>
      <c r="S35" s="88">
        <v>2323.92</v>
      </c>
      <c r="T35" s="88">
        <v>2323.4899999999998</v>
      </c>
      <c r="U35" s="88">
        <v>2322.94</v>
      </c>
      <c r="V35" s="88">
        <v>2314.09</v>
      </c>
      <c r="W35" s="88">
        <v>2317.39</v>
      </c>
      <c r="X35" s="88">
        <v>2306.83</v>
      </c>
      <c r="Y35" s="88">
        <v>2283.37</v>
      </c>
      <c r="Z35" s="88">
        <v>2205.9699999999998</v>
      </c>
    </row>
    <row r="36" spans="1:26" x14ac:dyDescent="0.25">
      <c r="B36" s="90">
        <v>27</v>
      </c>
      <c r="C36" s="88">
        <v>2066.9299999999998</v>
      </c>
      <c r="D36" s="88">
        <v>1986.33</v>
      </c>
      <c r="E36" s="88">
        <v>1970.29</v>
      </c>
      <c r="F36" s="88">
        <v>1879.46</v>
      </c>
      <c r="G36" s="88">
        <v>1831.49</v>
      </c>
      <c r="H36" s="88">
        <v>1831.64</v>
      </c>
      <c r="I36" s="88">
        <v>1830.53</v>
      </c>
      <c r="J36" s="88">
        <v>1881.85</v>
      </c>
      <c r="K36" s="88">
        <v>1876.75</v>
      </c>
      <c r="L36" s="88">
        <v>1777.71</v>
      </c>
      <c r="M36" s="88">
        <v>2096.3000000000002</v>
      </c>
      <c r="N36" s="88">
        <v>2139.21</v>
      </c>
      <c r="O36" s="88">
        <v>2245.27</v>
      </c>
      <c r="P36" s="88">
        <v>2290.6999999999998</v>
      </c>
      <c r="Q36" s="88">
        <v>2286.6999999999998</v>
      </c>
      <c r="R36" s="88">
        <v>2290.81</v>
      </c>
      <c r="S36" s="88">
        <v>2288.04</v>
      </c>
      <c r="T36" s="88">
        <v>2281.89</v>
      </c>
      <c r="U36" s="88">
        <v>2290.5</v>
      </c>
      <c r="V36" s="88">
        <v>2281.5300000000002</v>
      </c>
      <c r="W36" s="88">
        <v>2346.64</v>
      </c>
      <c r="X36" s="88">
        <v>2326.21</v>
      </c>
      <c r="Y36" s="88">
        <v>2016.71</v>
      </c>
      <c r="Z36" s="88">
        <v>2193.04</v>
      </c>
    </row>
    <row r="37" spans="1:26" x14ac:dyDescent="0.25">
      <c r="B37" s="90">
        <v>28</v>
      </c>
      <c r="C37" s="88">
        <v>2109.4</v>
      </c>
      <c r="D37" s="88">
        <v>1989.18</v>
      </c>
      <c r="E37" s="88">
        <v>1990.19</v>
      </c>
      <c r="F37" s="88">
        <v>1876.54</v>
      </c>
      <c r="G37" s="88">
        <v>1530.76</v>
      </c>
      <c r="H37" s="88">
        <v>1877.48</v>
      </c>
      <c r="I37" s="88">
        <v>1878.69</v>
      </c>
      <c r="J37" s="88">
        <v>1923.32</v>
      </c>
      <c r="K37" s="88">
        <v>2023.25</v>
      </c>
      <c r="L37" s="88">
        <v>2105.92</v>
      </c>
      <c r="M37" s="88">
        <v>2281.37</v>
      </c>
      <c r="N37" s="88">
        <v>2370.59</v>
      </c>
      <c r="O37" s="88">
        <v>2406.17</v>
      </c>
      <c r="P37" s="88">
        <v>2541.56</v>
      </c>
      <c r="Q37" s="88">
        <v>2540.1799999999998</v>
      </c>
      <c r="R37" s="88">
        <v>2537.65</v>
      </c>
      <c r="S37" s="88">
        <v>2486.86</v>
      </c>
      <c r="T37" s="88">
        <v>2495.89</v>
      </c>
      <c r="U37" s="88">
        <v>2518.6999999999998</v>
      </c>
      <c r="V37" s="88">
        <v>2490.04</v>
      </c>
      <c r="W37" s="88">
        <v>2470.5700000000002</v>
      </c>
      <c r="X37" s="88">
        <v>2447.73</v>
      </c>
      <c r="Y37" s="88">
        <v>2391.36</v>
      </c>
      <c r="Z37" s="88">
        <v>2329.39</v>
      </c>
    </row>
    <row r="38" spans="1:26" x14ac:dyDescent="0.25">
      <c r="B38" s="90">
        <v>29</v>
      </c>
      <c r="C38" s="88">
        <v>2268.62</v>
      </c>
      <c r="D38" s="88">
        <v>2222.98</v>
      </c>
      <c r="E38" s="88">
        <v>2103.73</v>
      </c>
      <c r="F38" s="88">
        <v>1985.27</v>
      </c>
      <c r="G38" s="88">
        <v>1871.9</v>
      </c>
      <c r="H38" s="88">
        <v>1872.73</v>
      </c>
      <c r="I38" s="88">
        <v>1873.51</v>
      </c>
      <c r="J38" s="88">
        <v>1872.7</v>
      </c>
      <c r="K38" s="88">
        <v>2023.91</v>
      </c>
      <c r="L38" s="88">
        <v>2096.3000000000002</v>
      </c>
      <c r="M38" s="88">
        <v>2213.9899999999998</v>
      </c>
      <c r="N38" s="88">
        <v>2314.36</v>
      </c>
      <c r="O38" s="88">
        <v>2307.63</v>
      </c>
      <c r="P38" s="88">
        <v>2383.33</v>
      </c>
      <c r="Q38" s="88">
        <v>2337.27</v>
      </c>
      <c r="R38" s="88">
        <v>2267.15</v>
      </c>
      <c r="S38" s="88">
        <v>2266.09</v>
      </c>
      <c r="T38" s="88">
        <v>2313.29</v>
      </c>
      <c r="U38" s="88">
        <v>2312.34</v>
      </c>
      <c r="V38" s="88">
        <v>2312.58</v>
      </c>
      <c r="W38" s="88">
        <v>2352.41</v>
      </c>
      <c r="X38" s="88">
        <v>2377.1799999999998</v>
      </c>
      <c r="Y38" s="88">
        <v>2317.13</v>
      </c>
      <c r="Z38" s="88">
        <v>2254.14</v>
      </c>
    </row>
    <row r="39" spans="1:26" x14ac:dyDescent="0.25">
      <c r="B39" s="90">
        <v>30</v>
      </c>
      <c r="C39" s="88">
        <v>2112.42</v>
      </c>
      <c r="D39" s="88">
        <v>1996.15</v>
      </c>
      <c r="E39" s="88">
        <v>1871.72</v>
      </c>
      <c r="F39" s="88">
        <v>1871.23</v>
      </c>
      <c r="G39" s="88">
        <v>1861.51</v>
      </c>
      <c r="H39" s="88">
        <v>1879.38</v>
      </c>
      <c r="I39" s="88">
        <v>1879.86</v>
      </c>
      <c r="J39" s="88">
        <v>1879.16</v>
      </c>
      <c r="K39" s="88">
        <v>1876.17</v>
      </c>
      <c r="L39" s="88">
        <v>2119.9499999999998</v>
      </c>
      <c r="M39" s="88">
        <v>2123.9699999999998</v>
      </c>
      <c r="N39" s="88">
        <v>2162.52</v>
      </c>
      <c r="O39" s="88">
        <v>2190.84</v>
      </c>
      <c r="P39" s="88">
        <v>2295.96</v>
      </c>
      <c r="Q39" s="88">
        <v>2268.94</v>
      </c>
      <c r="R39" s="88">
        <v>2271.61</v>
      </c>
      <c r="S39" s="88">
        <v>2274.87</v>
      </c>
      <c r="T39" s="88">
        <v>2272.67</v>
      </c>
      <c r="U39" s="88">
        <v>2271.16</v>
      </c>
      <c r="V39" s="88">
        <v>2275.2199999999998</v>
      </c>
      <c r="W39" s="88">
        <v>2281.4299999999998</v>
      </c>
      <c r="X39" s="88">
        <v>2276.9</v>
      </c>
      <c r="Y39" s="88">
        <v>2283.2600000000002</v>
      </c>
      <c r="Z39" s="88">
        <v>2235.59</v>
      </c>
    </row>
    <row r="40" spans="1:26" x14ac:dyDescent="0.25">
      <c r="B40" s="90">
        <v>31</v>
      </c>
      <c r="C40" s="88">
        <v>2117.91</v>
      </c>
      <c r="D40" s="88">
        <v>2093.31</v>
      </c>
      <c r="E40" s="88">
        <v>1911.41</v>
      </c>
      <c r="F40" s="88">
        <v>1913.04</v>
      </c>
      <c r="G40" s="88">
        <v>1874.56</v>
      </c>
      <c r="H40" s="88">
        <v>1855.7</v>
      </c>
      <c r="I40" s="88">
        <v>1854.28</v>
      </c>
      <c r="J40" s="88">
        <v>1871.13</v>
      </c>
      <c r="K40" s="88">
        <v>1867.29</v>
      </c>
      <c r="L40" s="88">
        <v>1964.8</v>
      </c>
      <c r="M40" s="88">
        <v>2018.25</v>
      </c>
      <c r="N40" s="88">
        <v>2077.8200000000002</v>
      </c>
      <c r="O40" s="88">
        <v>2271</v>
      </c>
      <c r="P40" s="88">
        <v>2298.84</v>
      </c>
      <c r="Q40" s="88">
        <v>2273.69</v>
      </c>
      <c r="R40" s="88">
        <v>2281.96</v>
      </c>
      <c r="S40" s="88">
        <v>2269.81</v>
      </c>
      <c r="T40" s="88">
        <v>2270.2800000000002</v>
      </c>
      <c r="U40" s="88">
        <v>2245.92</v>
      </c>
      <c r="V40" s="88">
        <v>2245.77</v>
      </c>
      <c r="W40" s="88">
        <v>2305.89</v>
      </c>
      <c r="X40" s="88">
        <v>2316.98</v>
      </c>
      <c r="Y40" s="88">
        <v>2269.42</v>
      </c>
      <c r="Z40" s="88">
        <v>2232.4499999999998</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2598.5100000000002</v>
      </c>
      <c r="D46" s="102">
        <v>2600.89</v>
      </c>
      <c r="E46" s="102">
        <v>2475.58</v>
      </c>
      <c r="F46" s="102">
        <v>2435.06</v>
      </c>
      <c r="G46" s="102">
        <v>2116.4499999999998</v>
      </c>
      <c r="H46" s="102">
        <v>2117.88</v>
      </c>
      <c r="I46" s="102">
        <v>2118.31</v>
      </c>
      <c r="J46" s="102">
        <v>2130.73</v>
      </c>
      <c r="K46" s="102">
        <v>2239.04</v>
      </c>
      <c r="L46" s="102">
        <v>2504.27</v>
      </c>
      <c r="M46" s="102">
        <v>2601.2199999999998</v>
      </c>
      <c r="N46" s="102">
        <v>2704.95</v>
      </c>
      <c r="O46" s="102">
        <v>2656.11</v>
      </c>
      <c r="P46" s="102">
        <v>2695.54</v>
      </c>
      <c r="Q46" s="102">
        <v>2683.28</v>
      </c>
      <c r="R46" s="102">
        <v>2701.52</v>
      </c>
      <c r="S46" s="102">
        <v>2693.99</v>
      </c>
      <c r="T46" s="102">
        <v>2712.31</v>
      </c>
      <c r="U46" s="102">
        <v>2688.3</v>
      </c>
      <c r="V46" s="102">
        <v>2661.05</v>
      </c>
      <c r="W46" s="102">
        <v>2675.12</v>
      </c>
      <c r="X46" s="102">
        <v>2670.74</v>
      </c>
      <c r="Y46" s="102">
        <v>2642.84</v>
      </c>
      <c r="Z46" s="102">
        <v>2586.04</v>
      </c>
    </row>
    <row r="47" spans="1:26" x14ac:dyDescent="0.25">
      <c r="B47" s="89">
        <v>2</v>
      </c>
      <c r="C47" s="102">
        <v>2426.29</v>
      </c>
      <c r="D47" s="102">
        <v>2427.38</v>
      </c>
      <c r="E47" s="102">
        <v>2426.2199999999998</v>
      </c>
      <c r="F47" s="102">
        <v>2419.34</v>
      </c>
      <c r="G47" s="102">
        <v>2118.5100000000002</v>
      </c>
      <c r="H47" s="102">
        <v>2119.1</v>
      </c>
      <c r="I47" s="102">
        <v>2120.2399999999998</v>
      </c>
      <c r="J47" s="102">
        <v>2038.85</v>
      </c>
      <c r="K47" s="102">
        <v>2440.23</v>
      </c>
      <c r="L47" s="102">
        <v>2489.2399999999998</v>
      </c>
      <c r="M47" s="102">
        <v>2630.7</v>
      </c>
      <c r="N47" s="102">
        <v>2722.89</v>
      </c>
      <c r="O47" s="102">
        <v>2765.07</v>
      </c>
      <c r="P47" s="102">
        <v>2806.18</v>
      </c>
      <c r="Q47" s="102">
        <v>2826.29</v>
      </c>
      <c r="R47" s="102">
        <v>2858.95</v>
      </c>
      <c r="S47" s="102">
        <v>2851.65</v>
      </c>
      <c r="T47" s="102">
        <v>2819.3</v>
      </c>
      <c r="U47" s="102">
        <v>2804.3</v>
      </c>
      <c r="V47" s="102">
        <v>2677.9</v>
      </c>
      <c r="W47" s="102">
        <v>2690.81</v>
      </c>
      <c r="X47" s="102">
        <v>2782.19</v>
      </c>
      <c r="Y47" s="102">
        <v>2726.74</v>
      </c>
      <c r="Z47" s="102">
        <v>2675.32</v>
      </c>
    </row>
    <row r="48" spans="1:26" x14ac:dyDescent="0.25">
      <c r="B48" s="87">
        <v>3</v>
      </c>
      <c r="C48" s="102">
        <v>2646.04</v>
      </c>
      <c r="D48" s="102">
        <v>2574.0500000000002</v>
      </c>
      <c r="E48" s="102">
        <v>2473.2399999999998</v>
      </c>
      <c r="F48" s="102">
        <v>2421.23</v>
      </c>
      <c r="G48" s="102">
        <v>2421.63</v>
      </c>
      <c r="H48" s="102">
        <v>2035.61</v>
      </c>
      <c r="I48" s="102">
        <v>2036.97</v>
      </c>
      <c r="J48" s="102">
        <v>2038.5</v>
      </c>
      <c r="K48" s="102">
        <v>2439.2600000000002</v>
      </c>
      <c r="L48" s="102">
        <v>2485.4</v>
      </c>
      <c r="M48" s="102">
        <v>2578.98</v>
      </c>
      <c r="N48" s="102">
        <v>2710.81</v>
      </c>
      <c r="O48" s="102">
        <v>2796.31</v>
      </c>
      <c r="P48" s="102">
        <v>2810.36</v>
      </c>
      <c r="Q48" s="102">
        <v>2799.11</v>
      </c>
      <c r="R48" s="102">
        <v>2798.61</v>
      </c>
      <c r="S48" s="102">
        <v>2798.4</v>
      </c>
      <c r="T48" s="102">
        <v>2797.51</v>
      </c>
      <c r="U48" s="102">
        <v>2810.4</v>
      </c>
      <c r="V48" s="102">
        <v>2720.62</v>
      </c>
      <c r="W48" s="102">
        <v>2784.01</v>
      </c>
      <c r="X48" s="102">
        <v>2787.17</v>
      </c>
      <c r="Y48" s="102">
        <v>2801.33</v>
      </c>
      <c r="Z48" s="102">
        <v>2678.6</v>
      </c>
    </row>
    <row r="49" spans="2:26" x14ac:dyDescent="0.25">
      <c r="B49" s="90">
        <v>4</v>
      </c>
      <c r="C49" s="102">
        <v>2638.82</v>
      </c>
      <c r="D49" s="102">
        <v>2478.52</v>
      </c>
      <c r="E49" s="102">
        <v>2422.56</v>
      </c>
      <c r="F49" s="102">
        <v>2038.88</v>
      </c>
      <c r="G49" s="102">
        <v>2392.1</v>
      </c>
      <c r="H49" s="102">
        <v>2013.44</v>
      </c>
      <c r="I49" s="102">
        <v>2036.65</v>
      </c>
      <c r="J49" s="102">
        <v>2038.93</v>
      </c>
      <c r="K49" s="102">
        <v>2004.37</v>
      </c>
      <c r="L49" s="102">
        <v>2336.0700000000002</v>
      </c>
      <c r="M49" s="102">
        <v>2507.4</v>
      </c>
      <c r="N49" s="102">
        <v>2572.1799999999998</v>
      </c>
      <c r="O49" s="102">
        <v>2695.13</v>
      </c>
      <c r="P49" s="102">
        <v>2728.97</v>
      </c>
      <c r="Q49" s="102">
        <v>2708.88</v>
      </c>
      <c r="R49" s="102">
        <v>2736.75</v>
      </c>
      <c r="S49" s="102">
        <v>2702.27</v>
      </c>
      <c r="T49" s="102">
        <v>2708.31</v>
      </c>
      <c r="U49" s="102">
        <v>2725.36</v>
      </c>
      <c r="V49" s="102">
        <v>2704.05</v>
      </c>
      <c r="W49" s="102">
        <v>2703.12</v>
      </c>
      <c r="X49" s="102">
        <v>2724.39</v>
      </c>
      <c r="Y49" s="102">
        <v>2786.9</v>
      </c>
      <c r="Z49" s="102">
        <v>2676.08</v>
      </c>
    </row>
    <row r="50" spans="2:26" x14ac:dyDescent="0.25">
      <c r="B50" s="90">
        <v>5</v>
      </c>
      <c r="C50" s="102">
        <v>2664.79</v>
      </c>
      <c r="D50" s="102">
        <v>2569.21</v>
      </c>
      <c r="E50" s="102">
        <v>2441.35</v>
      </c>
      <c r="F50" s="102">
        <v>2387.88</v>
      </c>
      <c r="G50" s="102">
        <v>2036.55</v>
      </c>
      <c r="H50" s="102">
        <v>2033.41</v>
      </c>
      <c r="I50" s="102">
        <v>2036.59</v>
      </c>
      <c r="J50" s="102">
        <v>2202.58</v>
      </c>
      <c r="K50" s="102">
        <v>2414.48</v>
      </c>
      <c r="L50" s="102">
        <v>2500.61</v>
      </c>
      <c r="M50" s="102">
        <v>2582.5700000000002</v>
      </c>
      <c r="N50" s="102">
        <v>2718.39</v>
      </c>
      <c r="O50" s="102">
        <v>2712.39</v>
      </c>
      <c r="P50" s="102">
        <v>2874.92</v>
      </c>
      <c r="Q50" s="102">
        <v>2872.28</v>
      </c>
      <c r="R50" s="102">
        <v>2875.36</v>
      </c>
      <c r="S50" s="102">
        <v>2812.26</v>
      </c>
      <c r="T50" s="102">
        <v>2846.17</v>
      </c>
      <c r="U50" s="102">
        <v>2878.78</v>
      </c>
      <c r="V50" s="102">
        <v>2830.69</v>
      </c>
      <c r="W50" s="102">
        <v>2789.47</v>
      </c>
      <c r="X50" s="102">
        <v>2771.51</v>
      </c>
      <c r="Y50" s="102">
        <v>2744.64</v>
      </c>
      <c r="Z50" s="102">
        <v>2653.28</v>
      </c>
    </row>
    <row r="51" spans="2:26" x14ac:dyDescent="0.25">
      <c r="B51" s="90">
        <v>6</v>
      </c>
      <c r="C51" s="102">
        <v>2574.91</v>
      </c>
      <c r="D51" s="102">
        <v>2037.06</v>
      </c>
      <c r="E51" s="102">
        <v>2384.48</v>
      </c>
      <c r="F51" s="102">
        <v>2033.93</v>
      </c>
      <c r="G51" s="102">
        <v>1998.41</v>
      </c>
      <c r="H51" s="102">
        <v>1998.77</v>
      </c>
      <c r="I51" s="102">
        <v>2019.3</v>
      </c>
      <c r="J51" s="102">
        <v>2158.13</v>
      </c>
      <c r="K51" s="102">
        <v>2372.79</v>
      </c>
      <c r="L51" s="102">
        <v>2514.91</v>
      </c>
      <c r="M51" s="102">
        <v>2592.42</v>
      </c>
      <c r="N51" s="102">
        <v>2777.48</v>
      </c>
      <c r="O51" s="102">
        <v>2807.69</v>
      </c>
      <c r="P51" s="102">
        <v>2902.23</v>
      </c>
      <c r="Q51" s="102">
        <v>2891.17</v>
      </c>
      <c r="R51" s="102">
        <v>2906.37</v>
      </c>
      <c r="S51" s="102">
        <v>2892.13</v>
      </c>
      <c r="T51" s="102">
        <v>2884.2</v>
      </c>
      <c r="U51" s="102">
        <v>2876.94</v>
      </c>
      <c r="V51" s="102">
        <v>2803.93</v>
      </c>
      <c r="W51" s="102">
        <v>2803.61</v>
      </c>
      <c r="X51" s="102">
        <v>2801.82</v>
      </c>
      <c r="Y51" s="102">
        <v>2797.09</v>
      </c>
      <c r="Z51" s="102">
        <v>2676.49</v>
      </c>
    </row>
    <row r="52" spans="2:26" x14ac:dyDescent="0.25">
      <c r="B52" s="90">
        <v>7</v>
      </c>
      <c r="C52" s="102">
        <v>2635.12</v>
      </c>
      <c r="D52" s="102">
        <v>2575.9699999999998</v>
      </c>
      <c r="E52" s="102">
        <v>2405.64</v>
      </c>
      <c r="F52" s="102">
        <v>1998.16</v>
      </c>
      <c r="G52" s="102">
        <v>2352.12</v>
      </c>
      <c r="H52" s="102">
        <v>2309.34</v>
      </c>
      <c r="I52" s="102">
        <v>2314.0500000000002</v>
      </c>
      <c r="J52" s="102">
        <v>2317.34</v>
      </c>
      <c r="K52" s="102">
        <v>2147.64</v>
      </c>
      <c r="L52" s="102">
        <v>2568.3200000000002</v>
      </c>
      <c r="M52" s="102">
        <v>2593.63</v>
      </c>
      <c r="N52" s="102">
        <v>2742</v>
      </c>
      <c r="O52" s="102">
        <v>2846.14</v>
      </c>
      <c r="P52" s="102">
        <v>2901.93</v>
      </c>
      <c r="Q52" s="102">
        <v>2903.09</v>
      </c>
      <c r="R52" s="102">
        <v>2900.19</v>
      </c>
      <c r="S52" s="102">
        <v>2876.11</v>
      </c>
      <c r="T52" s="102">
        <v>2869.73</v>
      </c>
      <c r="U52" s="102">
        <v>2841.06</v>
      </c>
      <c r="V52" s="102">
        <v>2811.52</v>
      </c>
      <c r="W52" s="102">
        <v>2669.45</v>
      </c>
      <c r="X52" s="102">
        <v>2805.56</v>
      </c>
      <c r="Y52" s="102">
        <v>2748.33</v>
      </c>
      <c r="Z52" s="102">
        <v>2678.58</v>
      </c>
    </row>
    <row r="53" spans="2:26" x14ac:dyDescent="0.25">
      <c r="B53" s="90">
        <v>8</v>
      </c>
      <c r="C53" s="102">
        <v>2492.0100000000002</v>
      </c>
      <c r="D53" s="102">
        <v>2017.71</v>
      </c>
      <c r="E53" s="102">
        <v>2006.14</v>
      </c>
      <c r="F53" s="102">
        <v>1999.78</v>
      </c>
      <c r="G53" s="102">
        <v>1990.29</v>
      </c>
      <c r="H53" s="102">
        <v>1993.8</v>
      </c>
      <c r="I53" s="102">
        <v>2017.31</v>
      </c>
      <c r="J53" s="102">
        <v>2289.4699999999998</v>
      </c>
      <c r="K53" s="102">
        <v>2426.98</v>
      </c>
      <c r="L53" s="102">
        <v>2536.87</v>
      </c>
      <c r="M53" s="102">
        <v>2601.5100000000002</v>
      </c>
      <c r="N53" s="102">
        <v>2754.58</v>
      </c>
      <c r="O53" s="102">
        <v>2806.12</v>
      </c>
      <c r="P53" s="102">
        <v>2886.44</v>
      </c>
      <c r="Q53" s="102">
        <v>2898.59</v>
      </c>
      <c r="R53" s="102">
        <v>2899.08</v>
      </c>
      <c r="S53" s="102">
        <v>2891.46</v>
      </c>
      <c r="T53" s="102">
        <v>2891.68</v>
      </c>
      <c r="U53" s="102">
        <v>2885.03</v>
      </c>
      <c r="V53" s="102">
        <v>2864.97</v>
      </c>
      <c r="W53" s="102">
        <v>2873.49</v>
      </c>
      <c r="X53" s="102">
        <v>2868.37</v>
      </c>
      <c r="Y53" s="102">
        <v>2861.56</v>
      </c>
      <c r="Z53" s="102">
        <v>2717.66</v>
      </c>
    </row>
    <row r="54" spans="2:26" x14ac:dyDescent="0.25">
      <c r="B54" s="90">
        <v>9</v>
      </c>
      <c r="C54" s="102">
        <v>2633.79</v>
      </c>
      <c r="D54" s="102">
        <v>2552.92</v>
      </c>
      <c r="E54" s="102">
        <v>2458.9499999999998</v>
      </c>
      <c r="F54" s="102">
        <v>1995.86</v>
      </c>
      <c r="G54" s="102">
        <v>1995.29</v>
      </c>
      <c r="H54" s="102">
        <v>1996.81</v>
      </c>
      <c r="I54" s="102">
        <v>2021.14</v>
      </c>
      <c r="J54" s="102">
        <v>2022.94</v>
      </c>
      <c r="K54" s="102">
        <v>2386.14</v>
      </c>
      <c r="L54" s="102">
        <v>2504.81</v>
      </c>
      <c r="M54" s="102">
        <v>2606.86</v>
      </c>
      <c r="N54" s="102">
        <v>2726.93</v>
      </c>
      <c r="O54" s="102">
        <v>2790.89</v>
      </c>
      <c r="P54" s="102">
        <v>2881.78</v>
      </c>
      <c r="Q54" s="102">
        <v>2880.29</v>
      </c>
      <c r="R54" s="102">
        <v>2878.54</v>
      </c>
      <c r="S54" s="102">
        <v>2799.78</v>
      </c>
      <c r="T54" s="102">
        <v>2796.07</v>
      </c>
      <c r="U54" s="102">
        <v>2853.45</v>
      </c>
      <c r="V54" s="102">
        <v>2795.86</v>
      </c>
      <c r="W54" s="102">
        <v>2779.39</v>
      </c>
      <c r="X54" s="102">
        <v>2857.44</v>
      </c>
      <c r="Y54" s="102">
        <v>2838.92</v>
      </c>
      <c r="Z54" s="102">
        <v>2726.03</v>
      </c>
    </row>
    <row r="55" spans="2:26" x14ac:dyDescent="0.25">
      <c r="B55" s="90">
        <v>10</v>
      </c>
      <c r="C55" s="102">
        <v>2661.11</v>
      </c>
      <c r="D55" s="102">
        <v>2599.62</v>
      </c>
      <c r="E55" s="102">
        <v>2514.75</v>
      </c>
      <c r="F55" s="102">
        <v>2444.98</v>
      </c>
      <c r="G55" s="102">
        <v>2313.2800000000002</v>
      </c>
      <c r="H55" s="102">
        <v>1999.04</v>
      </c>
      <c r="I55" s="102">
        <v>2000.09</v>
      </c>
      <c r="J55" s="102">
        <v>2026.73</v>
      </c>
      <c r="K55" s="102">
        <v>2397.77</v>
      </c>
      <c r="L55" s="102">
        <v>2494.3000000000002</v>
      </c>
      <c r="M55" s="102">
        <v>2597.35</v>
      </c>
      <c r="N55" s="102">
        <v>2648.93</v>
      </c>
      <c r="O55" s="102">
        <v>2836.3</v>
      </c>
      <c r="P55" s="102">
        <v>2906.59</v>
      </c>
      <c r="Q55" s="102">
        <v>2930.39</v>
      </c>
      <c r="R55" s="102">
        <v>2926.81</v>
      </c>
      <c r="S55" s="102">
        <v>2910.82</v>
      </c>
      <c r="T55" s="102">
        <v>2907.65</v>
      </c>
      <c r="U55" s="102">
        <v>2905.81</v>
      </c>
      <c r="V55" s="102">
        <v>2890.38</v>
      </c>
      <c r="W55" s="102">
        <v>2889.34</v>
      </c>
      <c r="X55" s="102">
        <v>2836.69</v>
      </c>
      <c r="Y55" s="102">
        <v>2735.99</v>
      </c>
      <c r="Z55" s="102">
        <v>2670.08</v>
      </c>
    </row>
    <row r="56" spans="2:26" x14ac:dyDescent="0.25">
      <c r="B56" s="90">
        <v>11</v>
      </c>
      <c r="C56" s="102">
        <v>2638.34</v>
      </c>
      <c r="D56" s="102">
        <v>2002.56</v>
      </c>
      <c r="E56" s="102">
        <v>2423.0500000000002</v>
      </c>
      <c r="F56" s="102">
        <v>1998.7</v>
      </c>
      <c r="G56" s="102">
        <v>1992.66</v>
      </c>
      <c r="H56" s="102">
        <v>1991.68</v>
      </c>
      <c r="I56" s="102">
        <v>1993.81</v>
      </c>
      <c r="J56" s="102">
        <v>2017.19</v>
      </c>
      <c r="K56" s="102">
        <v>2020.73</v>
      </c>
      <c r="L56" s="102">
        <v>2026.53</v>
      </c>
      <c r="M56" s="102">
        <v>2455.86</v>
      </c>
      <c r="N56" s="102">
        <v>2511.06</v>
      </c>
      <c r="O56" s="102">
        <v>2635.22</v>
      </c>
      <c r="P56" s="102">
        <v>2736.39</v>
      </c>
      <c r="Q56" s="102">
        <v>2734.75</v>
      </c>
      <c r="R56" s="102">
        <v>2733.24</v>
      </c>
      <c r="S56" s="102">
        <v>2733.19</v>
      </c>
      <c r="T56" s="102">
        <v>2734.85</v>
      </c>
      <c r="U56" s="102">
        <v>2734.52</v>
      </c>
      <c r="V56" s="102">
        <v>2732.19</v>
      </c>
      <c r="W56" s="102">
        <v>2689.78</v>
      </c>
      <c r="X56" s="102">
        <v>2691.74</v>
      </c>
      <c r="Y56" s="102">
        <v>2659.59</v>
      </c>
      <c r="Z56" s="102">
        <v>2634.99</v>
      </c>
    </row>
    <row r="57" spans="2:26" x14ac:dyDescent="0.25">
      <c r="B57" s="90">
        <v>12</v>
      </c>
      <c r="C57" s="102">
        <v>2535.6999999999998</v>
      </c>
      <c r="D57" s="102">
        <v>2402.0300000000002</v>
      </c>
      <c r="E57" s="102">
        <v>2003.85</v>
      </c>
      <c r="F57" s="102">
        <v>2021.27</v>
      </c>
      <c r="G57" s="102">
        <v>2129.35</v>
      </c>
      <c r="H57" s="102">
        <v>2126.06</v>
      </c>
      <c r="I57" s="102">
        <v>2142.7199999999998</v>
      </c>
      <c r="J57" s="102">
        <v>2163.2199999999998</v>
      </c>
      <c r="K57" s="102">
        <v>2352.94</v>
      </c>
      <c r="L57" s="102">
        <v>2430.3000000000002</v>
      </c>
      <c r="M57" s="102">
        <v>2519.6999999999998</v>
      </c>
      <c r="N57" s="102">
        <v>2603.84</v>
      </c>
      <c r="O57" s="102">
        <v>2650.53</v>
      </c>
      <c r="P57" s="102">
        <v>2667.44</v>
      </c>
      <c r="Q57" s="102">
        <v>2630.62</v>
      </c>
      <c r="R57" s="102">
        <v>2615.7199999999998</v>
      </c>
      <c r="S57" s="102">
        <v>2613.6</v>
      </c>
      <c r="T57" s="102">
        <v>2619.61</v>
      </c>
      <c r="U57" s="102">
        <v>2636.95</v>
      </c>
      <c r="V57" s="102">
        <v>2638.88</v>
      </c>
      <c r="W57" s="102">
        <v>2646.56</v>
      </c>
      <c r="X57" s="102">
        <v>2646.88</v>
      </c>
      <c r="Y57" s="102">
        <v>2641.3</v>
      </c>
      <c r="Z57" s="102">
        <v>2490.29</v>
      </c>
    </row>
    <row r="58" spans="2:26" x14ac:dyDescent="0.25">
      <c r="B58" s="90">
        <v>13</v>
      </c>
      <c r="C58" s="102">
        <v>2425.16</v>
      </c>
      <c r="D58" s="102">
        <v>2160.46</v>
      </c>
      <c r="E58" s="102">
        <v>2210.44</v>
      </c>
      <c r="F58" s="102">
        <v>2126.4299999999998</v>
      </c>
      <c r="G58" s="102">
        <v>2257.73</v>
      </c>
      <c r="H58" s="102">
        <v>2146.62</v>
      </c>
      <c r="I58" s="102">
        <v>2286.87</v>
      </c>
      <c r="J58" s="102">
        <v>2319.0500000000002</v>
      </c>
      <c r="K58" s="102">
        <v>2351.66</v>
      </c>
      <c r="L58" s="102">
        <v>2457.2800000000002</v>
      </c>
      <c r="M58" s="102">
        <v>2537.98</v>
      </c>
      <c r="N58" s="102">
        <v>2650.62</v>
      </c>
      <c r="O58" s="102">
        <v>2698.21</v>
      </c>
      <c r="P58" s="102">
        <v>2720.58</v>
      </c>
      <c r="Q58" s="102">
        <v>2741.17</v>
      </c>
      <c r="R58" s="102">
        <v>2782.31</v>
      </c>
      <c r="S58" s="102">
        <v>2750.69</v>
      </c>
      <c r="T58" s="102">
        <v>2737.21</v>
      </c>
      <c r="U58" s="102">
        <v>2682.76</v>
      </c>
      <c r="V58" s="102">
        <v>2649.22</v>
      </c>
      <c r="W58" s="102">
        <v>2689.69</v>
      </c>
      <c r="X58" s="102">
        <v>2714.55</v>
      </c>
      <c r="Y58" s="102">
        <v>2683.83</v>
      </c>
      <c r="Z58" s="102">
        <v>2590.63</v>
      </c>
    </row>
    <row r="59" spans="2:26" x14ac:dyDescent="0.25">
      <c r="B59" s="90">
        <v>14</v>
      </c>
      <c r="C59" s="102">
        <v>2536.4</v>
      </c>
      <c r="D59" s="102">
        <v>2337.19</v>
      </c>
      <c r="E59" s="102">
        <v>2312.7600000000002</v>
      </c>
      <c r="F59" s="102">
        <v>2295.91</v>
      </c>
      <c r="G59" s="102">
        <v>2341.4299999999998</v>
      </c>
      <c r="H59" s="102">
        <v>2289.5500000000002</v>
      </c>
      <c r="I59" s="102">
        <v>2289.0500000000002</v>
      </c>
      <c r="J59" s="102">
        <v>2183.83</v>
      </c>
      <c r="K59" s="102">
        <v>2183.92</v>
      </c>
      <c r="L59" s="102">
        <v>2221.3200000000002</v>
      </c>
      <c r="M59" s="102">
        <v>2541.23</v>
      </c>
      <c r="N59" s="102">
        <v>2648.98</v>
      </c>
      <c r="O59" s="102">
        <v>2647.14</v>
      </c>
      <c r="P59" s="102">
        <v>2649.18</v>
      </c>
      <c r="Q59" s="102">
        <v>2610.8200000000002</v>
      </c>
      <c r="R59" s="102">
        <v>2670.09</v>
      </c>
      <c r="S59" s="102">
        <v>2667.67</v>
      </c>
      <c r="T59" s="102">
        <v>2599.08</v>
      </c>
      <c r="U59" s="102">
        <v>2521.3000000000002</v>
      </c>
      <c r="V59" s="102">
        <v>2519.64</v>
      </c>
      <c r="W59" s="102">
        <v>2516.08</v>
      </c>
      <c r="X59" s="102">
        <v>2508.83</v>
      </c>
      <c r="Y59" s="102">
        <v>2536.56</v>
      </c>
      <c r="Z59" s="102">
        <v>2439.6799999999998</v>
      </c>
    </row>
    <row r="60" spans="2:26" x14ac:dyDescent="0.25">
      <c r="B60" s="90">
        <v>15</v>
      </c>
      <c r="C60" s="102">
        <v>2408.7800000000002</v>
      </c>
      <c r="D60" s="102">
        <v>2408.79</v>
      </c>
      <c r="E60" s="102">
        <v>2224.8000000000002</v>
      </c>
      <c r="F60" s="102">
        <v>2366.15</v>
      </c>
      <c r="G60" s="102">
        <v>2153.71</v>
      </c>
      <c r="H60" s="102">
        <v>2321.7600000000002</v>
      </c>
      <c r="I60" s="102">
        <v>2322.59</v>
      </c>
      <c r="J60" s="102">
        <v>2351.17</v>
      </c>
      <c r="K60" s="102">
        <v>2437.19</v>
      </c>
      <c r="L60" s="102">
        <v>2465.5300000000002</v>
      </c>
      <c r="M60" s="102">
        <v>2568.6799999999998</v>
      </c>
      <c r="N60" s="102">
        <v>2688.53</v>
      </c>
      <c r="O60" s="102">
        <v>2733.44</v>
      </c>
      <c r="P60" s="102">
        <v>2734.06</v>
      </c>
      <c r="Q60" s="102">
        <v>2760.92</v>
      </c>
      <c r="R60" s="102">
        <v>2734.08</v>
      </c>
      <c r="S60" s="102">
        <v>2733.71</v>
      </c>
      <c r="T60" s="102">
        <v>2732.94</v>
      </c>
      <c r="U60" s="102">
        <v>2733.29</v>
      </c>
      <c r="V60" s="102">
        <v>2658.35</v>
      </c>
      <c r="W60" s="102">
        <v>2655.28</v>
      </c>
      <c r="X60" s="102">
        <v>2659.13</v>
      </c>
      <c r="Y60" s="102">
        <v>2651.77</v>
      </c>
      <c r="Z60" s="102">
        <v>2597.69</v>
      </c>
    </row>
    <row r="61" spans="2:26" x14ac:dyDescent="0.25">
      <c r="B61" s="90">
        <v>16</v>
      </c>
      <c r="C61" s="102">
        <v>2425.0300000000002</v>
      </c>
      <c r="D61" s="102">
        <v>2404.81</v>
      </c>
      <c r="E61" s="102">
        <v>2384.39</v>
      </c>
      <c r="F61" s="102">
        <v>2393.7199999999998</v>
      </c>
      <c r="G61" s="102">
        <v>2215.36</v>
      </c>
      <c r="H61" s="102">
        <v>2271.62</v>
      </c>
      <c r="I61" s="102">
        <v>2244.27</v>
      </c>
      <c r="J61" s="102">
        <v>2265.5</v>
      </c>
      <c r="K61" s="102">
        <v>2375.85</v>
      </c>
      <c r="L61" s="102">
        <v>2477.8200000000002</v>
      </c>
      <c r="M61" s="102">
        <v>2557.4499999999998</v>
      </c>
      <c r="N61" s="102">
        <v>2659.42</v>
      </c>
      <c r="O61" s="102">
        <v>2706.17</v>
      </c>
      <c r="P61" s="102">
        <v>2748.06</v>
      </c>
      <c r="Q61" s="102">
        <v>2753.89</v>
      </c>
      <c r="R61" s="102">
        <v>2754.46</v>
      </c>
      <c r="S61" s="102">
        <v>2741.37</v>
      </c>
      <c r="T61" s="102">
        <v>2715.16</v>
      </c>
      <c r="U61" s="102">
        <v>2714.9</v>
      </c>
      <c r="V61" s="102">
        <v>2704.49</v>
      </c>
      <c r="W61" s="102">
        <v>2709.02</v>
      </c>
      <c r="X61" s="102">
        <v>2679.45</v>
      </c>
      <c r="Y61" s="102">
        <v>2650.77</v>
      </c>
      <c r="Z61" s="102">
        <v>2536.64</v>
      </c>
    </row>
    <row r="62" spans="2:26" x14ac:dyDescent="0.25">
      <c r="B62" s="90">
        <v>17</v>
      </c>
      <c r="C62" s="102">
        <v>2486.12</v>
      </c>
      <c r="D62" s="102">
        <v>2438.9</v>
      </c>
      <c r="E62" s="102">
        <v>2344.34</v>
      </c>
      <c r="F62" s="102">
        <v>2386.44</v>
      </c>
      <c r="G62" s="102">
        <v>2343.4299999999998</v>
      </c>
      <c r="H62" s="102">
        <v>2321.5</v>
      </c>
      <c r="I62" s="102">
        <v>1995.02</v>
      </c>
      <c r="J62" s="102">
        <v>2375.9299999999998</v>
      </c>
      <c r="K62" s="102">
        <v>2402.62</v>
      </c>
      <c r="L62" s="102">
        <v>2453.4699999999998</v>
      </c>
      <c r="M62" s="102">
        <v>2536.2399999999998</v>
      </c>
      <c r="N62" s="102">
        <v>2610.67</v>
      </c>
      <c r="O62" s="102">
        <v>2728.71</v>
      </c>
      <c r="P62" s="102">
        <v>2822.43</v>
      </c>
      <c r="Q62" s="102">
        <v>2727.38</v>
      </c>
      <c r="R62" s="102">
        <v>2816.18</v>
      </c>
      <c r="S62" s="102">
        <v>2726.26</v>
      </c>
      <c r="T62" s="102">
        <v>2727.35</v>
      </c>
      <c r="U62" s="102">
        <v>2727.23</v>
      </c>
      <c r="V62" s="102">
        <v>2709.86</v>
      </c>
      <c r="W62" s="102">
        <v>2712.41</v>
      </c>
      <c r="X62" s="102">
        <v>2731.11</v>
      </c>
      <c r="Y62" s="102">
        <v>2701.47</v>
      </c>
      <c r="Z62" s="102">
        <v>2594.77</v>
      </c>
    </row>
    <row r="63" spans="2:26" x14ac:dyDescent="0.25">
      <c r="B63" s="90">
        <v>18</v>
      </c>
      <c r="C63" s="102">
        <v>2482.29</v>
      </c>
      <c r="D63" s="102">
        <v>2381.6</v>
      </c>
      <c r="E63" s="102">
        <v>2358.63</v>
      </c>
      <c r="F63" s="102">
        <v>1994.28</v>
      </c>
      <c r="G63" s="102">
        <v>1993.71</v>
      </c>
      <c r="H63" s="102">
        <v>2144.5</v>
      </c>
      <c r="I63" s="102">
        <v>1995.58</v>
      </c>
      <c r="J63" s="102">
        <v>2311.48</v>
      </c>
      <c r="K63" s="102">
        <v>1996.51</v>
      </c>
      <c r="L63" s="102">
        <v>2369.56</v>
      </c>
      <c r="M63" s="102">
        <v>2501.89</v>
      </c>
      <c r="N63" s="102">
        <v>2502.5700000000002</v>
      </c>
      <c r="O63" s="102">
        <v>2616.96</v>
      </c>
      <c r="P63" s="102">
        <v>2713.97</v>
      </c>
      <c r="Q63" s="102">
        <v>2687.37</v>
      </c>
      <c r="R63" s="102">
        <v>2688.18</v>
      </c>
      <c r="S63" s="102">
        <v>2688.08</v>
      </c>
      <c r="T63" s="102">
        <v>2687.89</v>
      </c>
      <c r="U63" s="102">
        <v>2685.33</v>
      </c>
      <c r="V63" s="102">
        <v>2677.33</v>
      </c>
      <c r="W63" s="102">
        <v>2683.13</v>
      </c>
      <c r="X63" s="102">
        <v>2684.77</v>
      </c>
      <c r="Y63" s="102">
        <v>2658.13</v>
      </c>
      <c r="Z63" s="102">
        <v>2592.27</v>
      </c>
    </row>
    <row r="64" spans="2:26" x14ac:dyDescent="0.25">
      <c r="B64" s="90">
        <v>19</v>
      </c>
      <c r="C64" s="102">
        <v>2470.5700000000002</v>
      </c>
      <c r="D64" s="102">
        <v>2346.91</v>
      </c>
      <c r="E64" s="102">
        <v>1984.26</v>
      </c>
      <c r="F64" s="102">
        <v>1985.56</v>
      </c>
      <c r="G64" s="102">
        <v>1945.65</v>
      </c>
      <c r="H64" s="102">
        <v>1948.08</v>
      </c>
      <c r="I64" s="102">
        <v>2007.49</v>
      </c>
      <c r="J64" s="102">
        <v>2299.79</v>
      </c>
      <c r="K64" s="102">
        <v>2371.0500000000002</v>
      </c>
      <c r="L64" s="102">
        <v>2492.4499999999998</v>
      </c>
      <c r="M64" s="102">
        <v>2572.9</v>
      </c>
      <c r="N64" s="102">
        <v>2645.29</v>
      </c>
      <c r="O64" s="102">
        <v>2724.57</v>
      </c>
      <c r="P64" s="102">
        <v>2761.23</v>
      </c>
      <c r="Q64" s="102">
        <v>2760.79</v>
      </c>
      <c r="R64" s="102">
        <v>2779.76</v>
      </c>
      <c r="S64" s="102">
        <v>2763.43</v>
      </c>
      <c r="T64" s="102">
        <v>2783.63</v>
      </c>
      <c r="U64" s="102">
        <v>2784.1</v>
      </c>
      <c r="V64" s="102">
        <v>2768.79</v>
      </c>
      <c r="W64" s="102">
        <v>2736.95</v>
      </c>
      <c r="X64" s="102">
        <v>2784.98</v>
      </c>
      <c r="Y64" s="102">
        <v>2715.75</v>
      </c>
      <c r="Z64" s="102">
        <v>2631.52</v>
      </c>
    </row>
    <row r="65" spans="2:26" x14ac:dyDescent="0.25">
      <c r="B65" s="90">
        <v>20</v>
      </c>
      <c r="C65" s="102">
        <v>2568.81</v>
      </c>
      <c r="D65" s="102">
        <v>1945.83</v>
      </c>
      <c r="E65" s="102">
        <v>1944.82</v>
      </c>
      <c r="F65" s="102">
        <v>2390.8000000000002</v>
      </c>
      <c r="G65" s="102">
        <v>2253.2600000000002</v>
      </c>
      <c r="H65" s="102">
        <v>2016.09</v>
      </c>
      <c r="I65" s="102">
        <v>2028.82</v>
      </c>
      <c r="J65" s="102">
        <v>2040.63</v>
      </c>
      <c r="K65" s="102">
        <v>2371.9899999999998</v>
      </c>
      <c r="L65" s="102">
        <v>2448.2600000000002</v>
      </c>
      <c r="M65" s="102">
        <v>2540.11</v>
      </c>
      <c r="N65" s="102">
        <v>2552.4499999999998</v>
      </c>
      <c r="O65" s="102">
        <v>2646.97</v>
      </c>
      <c r="P65" s="102">
        <v>2705.29</v>
      </c>
      <c r="Q65" s="102">
        <v>2672.79</v>
      </c>
      <c r="R65" s="102">
        <v>2703.37</v>
      </c>
      <c r="S65" s="102">
        <v>2689.92</v>
      </c>
      <c r="T65" s="102">
        <v>2673.77</v>
      </c>
      <c r="U65" s="102">
        <v>2683.25</v>
      </c>
      <c r="V65" s="102">
        <v>2658.76</v>
      </c>
      <c r="W65" s="102">
        <v>2704.54</v>
      </c>
      <c r="X65" s="102">
        <v>2706.06</v>
      </c>
      <c r="Y65" s="102">
        <v>2661.84</v>
      </c>
      <c r="Z65" s="102">
        <v>2599.1999999999998</v>
      </c>
    </row>
    <row r="66" spans="2:26" x14ac:dyDescent="0.25">
      <c r="B66" s="90">
        <v>21</v>
      </c>
      <c r="C66" s="102">
        <v>2509.39</v>
      </c>
      <c r="D66" s="102">
        <v>2441.9699999999998</v>
      </c>
      <c r="E66" s="102">
        <v>2011.61</v>
      </c>
      <c r="F66" s="102">
        <v>2287.91</v>
      </c>
      <c r="G66" s="102">
        <v>1996.87</v>
      </c>
      <c r="H66" s="102">
        <v>2002.6</v>
      </c>
      <c r="I66" s="102">
        <v>2016.09</v>
      </c>
      <c r="J66" s="102">
        <v>2013.2</v>
      </c>
      <c r="K66" s="102">
        <v>2023.33</v>
      </c>
      <c r="L66" s="102">
        <v>2366.2199999999998</v>
      </c>
      <c r="M66" s="102">
        <v>2492.4</v>
      </c>
      <c r="N66" s="102">
        <v>2504.79</v>
      </c>
      <c r="O66" s="102">
        <v>2547.37</v>
      </c>
      <c r="P66" s="102">
        <v>2631.96</v>
      </c>
      <c r="Q66" s="102">
        <v>2631.88</v>
      </c>
      <c r="R66" s="102">
        <v>2627.04</v>
      </c>
      <c r="S66" s="102">
        <v>2631.18</v>
      </c>
      <c r="T66" s="102">
        <v>2610.4299999999998</v>
      </c>
      <c r="U66" s="102">
        <v>2631.73</v>
      </c>
      <c r="V66" s="102">
        <v>2614.31</v>
      </c>
      <c r="W66" s="102">
        <v>2649.4</v>
      </c>
      <c r="X66" s="102">
        <v>2675.98</v>
      </c>
      <c r="Y66" s="102">
        <v>2626.18</v>
      </c>
      <c r="Z66" s="102">
        <v>2582.52</v>
      </c>
    </row>
    <row r="67" spans="2:26" x14ac:dyDescent="0.25">
      <c r="B67" s="90">
        <v>22</v>
      </c>
      <c r="C67" s="102">
        <v>2507.87</v>
      </c>
      <c r="D67" s="102">
        <v>2390.84</v>
      </c>
      <c r="E67" s="102">
        <v>2005.49</v>
      </c>
      <c r="F67" s="102">
        <v>2003.47</v>
      </c>
      <c r="G67" s="102">
        <v>2003.56</v>
      </c>
      <c r="H67" s="102">
        <v>2009.91</v>
      </c>
      <c r="I67" s="102">
        <v>2024.14</v>
      </c>
      <c r="J67" s="102">
        <v>2016.65</v>
      </c>
      <c r="K67" s="102">
        <v>2027.43</v>
      </c>
      <c r="L67" s="102">
        <v>2368.4699999999998</v>
      </c>
      <c r="M67" s="102">
        <v>2486.25</v>
      </c>
      <c r="N67" s="102">
        <v>2542.14</v>
      </c>
      <c r="O67" s="102">
        <v>2620.35</v>
      </c>
      <c r="P67" s="102">
        <v>2645.44</v>
      </c>
      <c r="Q67" s="102">
        <v>2644.04</v>
      </c>
      <c r="R67" s="102">
        <v>2656.94</v>
      </c>
      <c r="S67" s="102">
        <v>2641.25</v>
      </c>
      <c r="T67" s="102">
        <v>2638.64</v>
      </c>
      <c r="U67" s="102">
        <v>2638.34</v>
      </c>
      <c r="V67" s="102">
        <v>2630.15</v>
      </c>
      <c r="W67" s="102">
        <v>2645.74</v>
      </c>
      <c r="X67" s="102">
        <v>2644.94</v>
      </c>
      <c r="Y67" s="102">
        <v>2609.86</v>
      </c>
      <c r="Z67" s="102">
        <v>2540.61</v>
      </c>
    </row>
    <row r="68" spans="2:26" x14ac:dyDescent="0.25">
      <c r="B68" s="90">
        <v>23</v>
      </c>
      <c r="C68" s="102">
        <v>2382.17</v>
      </c>
      <c r="D68" s="102">
        <v>2032.79</v>
      </c>
      <c r="E68" s="102">
        <v>2018.72</v>
      </c>
      <c r="F68" s="102">
        <v>1994.91</v>
      </c>
      <c r="G68" s="102">
        <v>1993.18</v>
      </c>
      <c r="H68" s="102">
        <v>2010.22</v>
      </c>
      <c r="I68" s="102">
        <v>2020.86</v>
      </c>
      <c r="J68" s="102">
        <v>2014.56</v>
      </c>
      <c r="K68" s="102">
        <v>2025.79</v>
      </c>
      <c r="L68" s="102">
        <v>2299.06</v>
      </c>
      <c r="M68" s="102">
        <v>2480.0100000000002</v>
      </c>
      <c r="N68" s="102">
        <v>2509.9299999999998</v>
      </c>
      <c r="O68" s="102">
        <v>2597.75</v>
      </c>
      <c r="P68" s="102">
        <v>2622.83</v>
      </c>
      <c r="Q68" s="102">
        <v>2610.37</v>
      </c>
      <c r="R68" s="102">
        <v>2611.64</v>
      </c>
      <c r="S68" s="102">
        <v>2611.12</v>
      </c>
      <c r="T68" s="102">
        <v>2610.7800000000002</v>
      </c>
      <c r="U68" s="102">
        <v>2608.6</v>
      </c>
      <c r="V68" s="102">
        <v>2589.64</v>
      </c>
      <c r="W68" s="102">
        <v>2665.01</v>
      </c>
      <c r="X68" s="102">
        <v>2667.89</v>
      </c>
      <c r="Y68" s="102">
        <v>2629.54</v>
      </c>
      <c r="Z68" s="102">
        <v>2571.54</v>
      </c>
    </row>
    <row r="69" spans="2:26" x14ac:dyDescent="0.25">
      <c r="B69" s="90">
        <v>24</v>
      </c>
      <c r="C69" s="102">
        <v>2515.2800000000002</v>
      </c>
      <c r="D69" s="102">
        <v>2425.4699999999998</v>
      </c>
      <c r="E69" s="102">
        <v>2380.44</v>
      </c>
      <c r="F69" s="102">
        <v>2303.98</v>
      </c>
      <c r="G69" s="102">
        <v>2322.87</v>
      </c>
      <c r="H69" s="102">
        <v>2017.6</v>
      </c>
      <c r="I69" s="102">
        <v>2021.66</v>
      </c>
      <c r="J69" s="102">
        <v>2012.93</v>
      </c>
      <c r="K69" s="102">
        <v>2033.8</v>
      </c>
      <c r="L69" s="102">
        <v>2439.2800000000002</v>
      </c>
      <c r="M69" s="102">
        <v>2489.65</v>
      </c>
      <c r="N69" s="102">
        <v>2543.9699999999998</v>
      </c>
      <c r="O69" s="102">
        <v>2711.6</v>
      </c>
      <c r="P69" s="102">
        <v>2723.8</v>
      </c>
      <c r="Q69" s="102">
        <v>2648.93</v>
      </c>
      <c r="R69" s="102">
        <v>2689.17</v>
      </c>
      <c r="S69" s="102">
        <v>2674.04</v>
      </c>
      <c r="T69" s="102">
        <v>2688.64</v>
      </c>
      <c r="U69" s="102">
        <v>2696.31</v>
      </c>
      <c r="V69" s="102">
        <v>2676.15</v>
      </c>
      <c r="W69" s="102">
        <v>2650.97</v>
      </c>
      <c r="X69" s="102">
        <v>2640.72</v>
      </c>
      <c r="Y69" s="102">
        <v>2637.08</v>
      </c>
      <c r="Z69" s="102">
        <v>2617.96</v>
      </c>
    </row>
    <row r="70" spans="2:26" x14ac:dyDescent="0.25">
      <c r="B70" s="90">
        <v>25</v>
      </c>
      <c r="C70" s="102">
        <v>2533.73</v>
      </c>
      <c r="D70" s="102">
        <v>2345.77</v>
      </c>
      <c r="E70" s="102">
        <v>2320.4299999999998</v>
      </c>
      <c r="F70" s="102">
        <v>2313.85</v>
      </c>
      <c r="G70" s="102">
        <v>2013.19</v>
      </c>
      <c r="H70" s="102">
        <v>2017.09</v>
      </c>
      <c r="I70" s="102">
        <v>2019.13</v>
      </c>
      <c r="J70" s="102">
        <v>2011.07</v>
      </c>
      <c r="K70" s="102">
        <v>2029.39</v>
      </c>
      <c r="L70" s="102">
        <v>2331.48</v>
      </c>
      <c r="M70" s="102">
        <v>2355.27</v>
      </c>
      <c r="N70" s="102">
        <v>2451.4699999999998</v>
      </c>
      <c r="O70" s="102">
        <v>2546.91</v>
      </c>
      <c r="P70" s="102">
        <v>2663.67</v>
      </c>
      <c r="Q70" s="102">
        <v>2652.78</v>
      </c>
      <c r="R70" s="102">
        <v>2656.25</v>
      </c>
      <c r="S70" s="102">
        <v>2654.7</v>
      </c>
      <c r="T70" s="102">
        <v>2659.6</v>
      </c>
      <c r="U70" s="102">
        <v>2655.28</v>
      </c>
      <c r="V70" s="102">
        <v>2634.53</v>
      </c>
      <c r="W70" s="102">
        <v>2646.06</v>
      </c>
      <c r="X70" s="102">
        <v>2666.25</v>
      </c>
      <c r="Y70" s="102">
        <v>2637.58</v>
      </c>
      <c r="Z70" s="102">
        <v>2623.38</v>
      </c>
    </row>
    <row r="71" spans="2:26" x14ac:dyDescent="0.25">
      <c r="B71" s="90">
        <v>26</v>
      </c>
      <c r="C71" s="102">
        <v>2551.33</v>
      </c>
      <c r="D71" s="102">
        <v>2483.66</v>
      </c>
      <c r="E71" s="102">
        <v>2375.4899999999998</v>
      </c>
      <c r="F71" s="102">
        <v>2275.35</v>
      </c>
      <c r="G71" s="102">
        <v>2175.11</v>
      </c>
      <c r="H71" s="102">
        <v>2125.2800000000002</v>
      </c>
      <c r="I71" s="102">
        <v>2029.09</v>
      </c>
      <c r="J71" s="102">
        <v>2024.99</v>
      </c>
      <c r="K71" s="102">
        <v>2307.52</v>
      </c>
      <c r="L71" s="102">
        <v>2222.09</v>
      </c>
      <c r="M71" s="102">
        <v>2609.83</v>
      </c>
      <c r="N71" s="102">
        <v>2592.33</v>
      </c>
      <c r="O71" s="102">
        <v>2708.94</v>
      </c>
      <c r="P71" s="102">
        <v>2726.53</v>
      </c>
      <c r="Q71" s="102">
        <v>2728.79</v>
      </c>
      <c r="R71" s="102">
        <v>2739.2</v>
      </c>
      <c r="S71" s="102">
        <v>2747.41</v>
      </c>
      <c r="T71" s="102">
        <v>2746.98</v>
      </c>
      <c r="U71" s="102">
        <v>2746.43</v>
      </c>
      <c r="V71" s="102">
        <v>2737.58</v>
      </c>
      <c r="W71" s="102">
        <v>2740.88</v>
      </c>
      <c r="X71" s="102">
        <v>2730.32</v>
      </c>
      <c r="Y71" s="102">
        <v>2706.86</v>
      </c>
      <c r="Z71" s="102">
        <v>2629.46</v>
      </c>
    </row>
    <row r="72" spans="2:26" x14ac:dyDescent="0.25">
      <c r="B72" s="90">
        <v>27</v>
      </c>
      <c r="C72" s="102">
        <v>2490.42</v>
      </c>
      <c r="D72" s="102">
        <v>2409.8200000000002</v>
      </c>
      <c r="E72" s="102">
        <v>2393.7800000000002</v>
      </c>
      <c r="F72" s="102">
        <v>2302.9499999999998</v>
      </c>
      <c r="G72" s="102">
        <v>2254.98</v>
      </c>
      <c r="H72" s="102">
        <v>2255.13</v>
      </c>
      <c r="I72" s="102">
        <v>2254.02</v>
      </c>
      <c r="J72" s="102">
        <v>2305.34</v>
      </c>
      <c r="K72" s="102">
        <v>2300.2399999999998</v>
      </c>
      <c r="L72" s="102">
        <v>2201.1999999999998</v>
      </c>
      <c r="M72" s="102">
        <v>2519.79</v>
      </c>
      <c r="N72" s="102">
        <v>2562.6999999999998</v>
      </c>
      <c r="O72" s="102">
        <v>2668.76</v>
      </c>
      <c r="P72" s="102">
        <v>2714.19</v>
      </c>
      <c r="Q72" s="102">
        <v>2710.19</v>
      </c>
      <c r="R72" s="102">
        <v>2714.3</v>
      </c>
      <c r="S72" s="102">
        <v>2711.53</v>
      </c>
      <c r="T72" s="102">
        <v>2705.38</v>
      </c>
      <c r="U72" s="102">
        <v>2713.99</v>
      </c>
      <c r="V72" s="102">
        <v>2705.02</v>
      </c>
      <c r="W72" s="102">
        <v>2770.13</v>
      </c>
      <c r="X72" s="102">
        <v>2749.7</v>
      </c>
      <c r="Y72" s="102">
        <v>2440.1999999999998</v>
      </c>
      <c r="Z72" s="102">
        <v>2616.5300000000002</v>
      </c>
    </row>
    <row r="73" spans="2:26" x14ac:dyDescent="0.25">
      <c r="B73" s="90">
        <v>28</v>
      </c>
      <c r="C73" s="102">
        <v>2532.89</v>
      </c>
      <c r="D73" s="102">
        <v>2412.67</v>
      </c>
      <c r="E73" s="102">
        <v>2413.6799999999998</v>
      </c>
      <c r="F73" s="102">
        <v>2300.0300000000002</v>
      </c>
      <c r="G73" s="102">
        <v>1954.25</v>
      </c>
      <c r="H73" s="102">
        <v>2300.9699999999998</v>
      </c>
      <c r="I73" s="102">
        <v>2302.1799999999998</v>
      </c>
      <c r="J73" s="102">
        <v>2346.81</v>
      </c>
      <c r="K73" s="102">
        <v>2446.7399999999998</v>
      </c>
      <c r="L73" s="102">
        <v>2529.41</v>
      </c>
      <c r="M73" s="102">
        <v>2704.86</v>
      </c>
      <c r="N73" s="102">
        <v>2794.08</v>
      </c>
      <c r="O73" s="102">
        <v>2829.66</v>
      </c>
      <c r="P73" s="102">
        <v>2965.05</v>
      </c>
      <c r="Q73" s="102">
        <v>2963.67</v>
      </c>
      <c r="R73" s="102">
        <v>2961.14</v>
      </c>
      <c r="S73" s="102">
        <v>2910.35</v>
      </c>
      <c r="T73" s="102">
        <v>2919.38</v>
      </c>
      <c r="U73" s="102">
        <v>2942.19</v>
      </c>
      <c r="V73" s="102">
        <v>2913.53</v>
      </c>
      <c r="W73" s="102">
        <v>2894.06</v>
      </c>
      <c r="X73" s="102">
        <v>2871.22</v>
      </c>
      <c r="Y73" s="102">
        <v>2814.85</v>
      </c>
      <c r="Z73" s="102">
        <v>2752.88</v>
      </c>
    </row>
    <row r="74" spans="2:26" x14ac:dyDescent="0.25">
      <c r="B74" s="90">
        <v>29</v>
      </c>
      <c r="C74" s="102">
        <v>2692.11</v>
      </c>
      <c r="D74" s="102">
        <v>2646.47</v>
      </c>
      <c r="E74" s="102">
        <v>2527.2199999999998</v>
      </c>
      <c r="F74" s="102">
        <v>2408.7600000000002</v>
      </c>
      <c r="G74" s="102">
        <v>2295.39</v>
      </c>
      <c r="H74" s="102">
        <v>2296.2199999999998</v>
      </c>
      <c r="I74" s="102">
        <v>2297</v>
      </c>
      <c r="J74" s="102">
        <v>2296.19</v>
      </c>
      <c r="K74" s="102">
        <v>2447.4</v>
      </c>
      <c r="L74" s="102">
        <v>2519.79</v>
      </c>
      <c r="M74" s="102">
        <v>2637.48</v>
      </c>
      <c r="N74" s="102">
        <v>2737.85</v>
      </c>
      <c r="O74" s="102">
        <v>2731.12</v>
      </c>
      <c r="P74" s="102">
        <v>2806.82</v>
      </c>
      <c r="Q74" s="102">
        <v>2760.76</v>
      </c>
      <c r="R74" s="102">
        <v>2690.64</v>
      </c>
      <c r="S74" s="102">
        <v>2689.58</v>
      </c>
      <c r="T74" s="102">
        <v>2736.78</v>
      </c>
      <c r="U74" s="102">
        <v>2735.83</v>
      </c>
      <c r="V74" s="102">
        <v>2736.07</v>
      </c>
      <c r="W74" s="102">
        <v>2775.9</v>
      </c>
      <c r="X74" s="102">
        <v>2800.67</v>
      </c>
      <c r="Y74" s="102">
        <v>2740.62</v>
      </c>
      <c r="Z74" s="102">
        <v>2677.63</v>
      </c>
    </row>
    <row r="75" spans="2:26" x14ac:dyDescent="0.25">
      <c r="B75" s="90">
        <v>30</v>
      </c>
      <c r="C75" s="102">
        <v>2535.91</v>
      </c>
      <c r="D75" s="102">
        <v>2419.64</v>
      </c>
      <c r="E75" s="102">
        <v>2295.21</v>
      </c>
      <c r="F75" s="102">
        <v>2294.7199999999998</v>
      </c>
      <c r="G75" s="102">
        <v>2285</v>
      </c>
      <c r="H75" s="102">
        <v>2302.87</v>
      </c>
      <c r="I75" s="102">
        <v>2303.35</v>
      </c>
      <c r="J75" s="102">
        <v>2302.65</v>
      </c>
      <c r="K75" s="102">
        <v>2299.66</v>
      </c>
      <c r="L75" s="102">
        <v>2543.44</v>
      </c>
      <c r="M75" s="102">
        <v>2547.46</v>
      </c>
      <c r="N75" s="102">
        <v>2586.0100000000002</v>
      </c>
      <c r="O75" s="102">
        <v>2614.33</v>
      </c>
      <c r="P75" s="102">
        <v>2719.45</v>
      </c>
      <c r="Q75" s="102">
        <v>2692.43</v>
      </c>
      <c r="R75" s="102">
        <v>2695.1</v>
      </c>
      <c r="S75" s="102">
        <v>2698.36</v>
      </c>
      <c r="T75" s="102">
        <v>2696.16</v>
      </c>
      <c r="U75" s="102">
        <v>2694.65</v>
      </c>
      <c r="V75" s="102">
        <v>2698.71</v>
      </c>
      <c r="W75" s="102">
        <v>2704.92</v>
      </c>
      <c r="X75" s="102">
        <v>2700.39</v>
      </c>
      <c r="Y75" s="102">
        <v>2706.75</v>
      </c>
      <c r="Z75" s="102">
        <v>2659.08</v>
      </c>
    </row>
    <row r="76" spans="2:26" x14ac:dyDescent="0.25">
      <c r="B76" s="103">
        <v>31</v>
      </c>
      <c r="C76" s="102">
        <v>2541.4</v>
      </c>
      <c r="D76" s="102">
        <v>2516.8000000000002</v>
      </c>
      <c r="E76" s="102">
        <v>2334.9</v>
      </c>
      <c r="F76" s="102">
        <v>2336.5300000000002</v>
      </c>
      <c r="G76" s="102">
        <v>2298.0500000000002</v>
      </c>
      <c r="H76" s="102">
        <v>2279.19</v>
      </c>
      <c r="I76" s="102">
        <v>2277.77</v>
      </c>
      <c r="J76" s="102">
        <v>2294.62</v>
      </c>
      <c r="K76" s="102">
        <v>2290.7800000000002</v>
      </c>
      <c r="L76" s="102">
        <v>2388.29</v>
      </c>
      <c r="M76" s="102">
        <v>2441.7399999999998</v>
      </c>
      <c r="N76" s="102">
        <v>2501.31</v>
      </c>
      <c r="O76" s="102">
        <v>2694.49</v>
      </c>
      <c r="P76" s="102">
        <v>2722.33</v>
      </c>
      <c r="Q76" s="102">
        <v>2697.18</v>
      </c>
      <c r="R76" s="102">
        <v>2705.45</v>
      </c>
      <c r="S76" s="102">
        <v>2693.3</v>
      </c>
      <c r="T76" s="102">
        <v>2693.77</v>
      </c>
      <c r="U76" s="102">
        <v>2669.41</v>
      </c>
      <c r="V76" s="102">
        <v>2669.26</v>
      </c>
      <c r="W76" s="102">
        <v>2729.38</v>
      </c>
      <c r="X76" s="102">
        <v>2740.47</v>
      </c>
      <c r="Y76" s="102">
        <v>2692.91</v>
      </c>
      <c r="Z76" s="102">
        <v>2655.94</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2642.99</v>
      </c>
      <c r="D82" s="102">
        <v>2645.37</v>
      </c>
      <c r="E82" s="102">
        <v>2520.06</v>
      </c>
      <c r="F82" s="102">
        <v>2479.54</v>
      </c>
      <c r="G82" s="102">
        <v>2160.9299999999998</v>
      </c>
      <c r="H82" s="102">
        <v>2162.36</v>
      </c>
      <c r="I82" s="102">
        <v>2162.79</v>
      </c>
      <c r="J82" s="102">
        <v>2175.21</v>
      </c>
      <c r="K82" s="102">
        <v>2283.52</v>
      </c>
      <c r="L82" s="102">
        <v>2548.75</v>
      </c>
      <c r="M82" s="102">
        <v>2645.7</v>
      </c>
      <c r="N82" s="102">
        <v>2749.43</v>
      </c>
      <c r="O82" s="102">
        <v>2700.59</v>
      </c>
      <c r="P82" s="102">
        <v>2740.02</v>
      </c>
      <c r="Q82" s="102">
        <v>2727.76</v>
      </c>
      <c r="R82" s="102">
        <v>2746</v>
      </c>
      <c r="S82" s="102">
        <v>2738.47</v>
      </c>
      <c r="T82" s="102">
        <v>2756.79</v>
      </c>
      <c r="U82" s="102">
        <v>2732.78</v>
      </c>
      <c r="V82" s="102">
        <v>2705.53</v>
      </c>
      <c r="W82" s="102">
        <v>2719.6</v>
      </c>
      <c r="X82" s="102">
        <v>2715.22</v>
      </c>
      <c r="Y82" s="102">
        <v>2687.32</v>
      </c>
      <c r="Z82" s="102">
        <v>2630.52</v>
      </c>
    </row>
    <row r="83" spans="2:26" x14ac:dyDescent="0.25">
      <c r="B83" s="89">
        <v>2</v>
      </c>
      <c r="C83" s="102">
        <v>2470.77</v>
      </c>
      <c r="D83" s="102">
        <v>2471.86</v>
      </c>
      <c r="E83" s="102">
        <v>2470.6999999999998</v>
      </c>
      <c r="F83" s="102">
        <v>2463.8200000000002</v>
      </c>
      <c r="G83" s="102">
        <v>2162.9899999999998</v>
      </c>
      <c r="H83" s="102">
        <v>2163.58</v>
      </c>
      <c r="I83" s="102">
        <v>2164.7199999999998</v>
      </c>
      <c r="J83" s="102">
        <v>2083.33</v>
      </c>
      <c r="K83" s="102">
        <v>2484.71</v>
      </c>
      <c r="L83" s="102">
        <v>2533.7199999999998</v>
      </c>
      <c r="M83" s="102">
        <v>2675.18</v>
      </c>
      <c r="N83" s="102">
        <v>2767.37</v>
      </c>
      <c r="O83" s="102">
        <v>2809.55</v>
      </c>
      <c r="P83" s="102">
        <v>2850.66</v>
      </c>
      <c r="Q83" s="102">
        <v>2870.77</v>
      </c>
      <c r="R83" s="102">
        <v>2903.43</v>
      </c>
      <c r="S83" s="102">
        <v>2896.13</v>
      </c>
      <c r="T83" s="102">
        <v>2863.78</v>
      </c>
      <c r="U83" s="102">
        <v>2848.78</v>
      </c>
      <c r="V83" s="102">
        <v>2722.38</v>
      </c>
      <c r="W83" s="102">
        <v>2735.29</v>
      </c>
      <c r="X83" s="102">
        <v>2826.67</v>
      </c>
      <c r="Y83" s="102">
        <v>2771.22</v>
      </c>
      <c r="Z83" s="102">
        <v>2719.8</v>
      </c>
    </row>
    <row r="84" spans="2:26" x14ac:dyDescent="0.25">
      <c r="B84" s="87">
        <v>3</v>
      </c>
      <c r="C84" s="102">
        <v>2690.52</v>
      </c>
      <c r="D84" s="102">
        <v>2618.5300000000002</v>
      </c>
      <c r="E84" s="102">
        <v>2517.7199999999998</v>
      </c>
      <c r="F84" s="102">
        <v>2465.71</v>
      </c>
      <c r="G84" s="102">
        <v>2466.11</v>
      </c>
      <c r="H84" s="102">
        <v>2080.09</v>
      </c>
      <c r="I84" s="102">
        <v>2081.4499999999998</v>
      </c>
      <c r="J84" s="102">
        <v>2082.98</v>
      </c>
      <c r="K84" s="102">
        <v>2483.7399999999998</v>
      </c>
      <c r="L84" s="102">
        <v>2529.88</v>
      </c>
      <c r="M84" s="102">
        <v>2623.46</v>
      </c>
      <c r="N84" s="102">
        <v>2755.29</v>
      </c>
      <c r="O84" s="102">
        <v>2840.79</v>
      </c>
      <c r="P84" s="102">
        <v>2854.84</v>
      </c>
      <c r="Q84" s="102">
        <v>2843.59</v>
      </c>
      <c r="R84" s="102">
        <v>2843.09</v>
      </c>
      <c r="S84" s="102">
        <v>2842.88</v>
      </c>
      <c r="T84" s="102">
        <v>2841.99</v>
      </c>
      <c r="U84" s="102">
        <v>2854.88</v>
      </c>
      <c r="V84" s="102">
        <v>2765.1</v>
      </c>
      <c r="W84" s="102">
        <v>2828.49</v>
      </c>
      <c r="X84" s="102">
        <v>2831.65</v>
      </c>
      <c r="Y84" s="102">
        <v>2845.81</v>
      </c>
      <c r="Z84" s="102">
        <v>2723.08</v>
      </c>
    </row>
    <row r="85" spans="2:26" x14ac:dyDescent="0.25">
      <c r="B85" s="90">
        <v>4</v>
      </c>
      <c r="C85" s="102">
        <v>2683.3</v>
      </c>
      <c r="D85" s="102">
        <v>2523</v>
      </c>
      <c r="E85" s="102">
        <v>2467.04</v>
      </c>
      <c r="F85" s="102">
        <v>2083.36</v>
      </c>
      <c r="G85" s="102">
        <v>2436.58</v>
      </c>
      <c r="H85" s="102">
        <v>2057.92</v>
      </c>
      <c r="I85" s="102">
        <v>2081.13</v>
      </c>
      <c r="J85" s="102">
        <v>2083.41</v>
      </c>
      <c r="K85" s="102">
        <v>2048.85</v>
      </c>
      <c r="L85" s="102">
        <v>2380.5500000000002</v>
      </c>
      <c r="M85" s="102">
        <v>2551.88</v>
      </c>
      <c r="N85" s="102">
        <v>2616.66</v>
      </c>
      <c r="O85" s="102">
        <v>2739.61</v>
      </c>
      <c r="P85" s="102">
        <v>2773.45</v>
      </c>
      <c r="Q85" s="102">
        <v>2753.36</v>
      </c>
      <c r="R85" s="102">
        <v>2781.23</v>
      </c>
      <c r="S85" s="102">
        <v>2746.75</v>
      </c>
      <c r="T85" s="102">
        <v>2752.79</v>
      </c>
      <c r="U85" s="102">
        <v>2769.84</v>
      </c>
      <c r="V85" s="102">
        <v>2748.53</v>
      </c>
      <c r="W85" s="102">
        <v>2747.6</v>
      </c>
      <c r="X85" s="102">
        <v>2768.87</v>
      </c>
      <c r="Y85" s="102">
        <v>2831.38</v>
      </c>
      <c r="Z85" s="102">
        <v>2720.56</v>
      </c>
    </row>
    <row r="86" spans="2:26" x14ac:dyDescent="0.25">
      <c r="B86" s="90">
        <v>5</v>
      </c>
      <c r="C86" s="102">
        <v>2709.27</v>
      </c>
      <c r="D86" s="102">
        <v>2613.69</v>
      </c>
      <c r="E86" s="102">
        <v>2485.83</v>
      </c>
      <c r="F86" s="102">
        <v>2432.36</v>
      </c>
      <c r="G86" s="102">
        <v>2081.0300000000002</v>
      </c>
      <c r="H86" s="102">
        <v>2077.89</v>
      </c>
      <c r="I86" s="102">
        <v>2081.0700000000002</v>
      </c>
      <c r="J86" s="102">
        <v>2247.06</v>
      </c>
      <c r="K86" s="102">
        <v>2458.96</v>
      </c>
      <c r="L86" s="102">
        <v>2545.09</v>
      </c>
      <c r="M86" s="102">
        <v>2627.05</v>
      </c>
      <c r="N86" s="102">
        <v>2762.87</v>
      </c>
      <c r="O86" s="102">
        <v>2756.87</v>
      </c>
      <c r="P86" s="102">
        <v>2919.4</v>
      </c>
      <c r="Q86" s="102">
        <v>2916.76</v>
      </c>
      <c r="R86" s="102">
        <v>2919.84</v>
      </c>
      <c r="S86" s="102">
        <v>2856.74</v>
      </c>
      <c r="T86" s="102">
        <v>2890.65</v>
      </c>
      <c r="U86" s="102">
        <v>2923.26</v>
      </c>
      <c r="V86" s="102">
        <v>2875.17</v>
      </c>
      <c r="W86" s="102">
        <v>2833.95</v>
      </c>
      <c r="X86" s="102">
        <v>2815.99</v>
      </c>
      <c r="Y86" s="102">
        <v>2789.12</v>
      </c>
      <c r="Z86" s="102">
        <v>2697.76</v>
      </c>
    </row>
    <row r="87" spans="2:26" x14ac:dyDescent="0.25">
      <c r="B87" s="90">
        <v>6</v>
      </c>
      <c r="C87" s="102">
        <v>2619.39</v>
      </c>
      <c r="D87" s="102">
        <v>2081.54</v>
      </c>
      <c r="E87" s="102">
        <v>2428.96</v>
      </c>
      <c r="F87" s="102">
        <v>2078.41</v>
      </c>
      <c r="G87" s="102">
        <v>2042.89</v>
      </c>
      <c r="H87" s="102">
        <v>2043.25</v>
      </c>
      <c r="I87" s="102">
        <v>2063.7800000000002</v>
      </c>
      <c r="J87" s="102">
        <v>2202.61</v>
      </c>
      <c r="K87" s="102">
        <v>2417.27</v>
      </c>
      <c r="L87" s="102">
        <v>2559.39</v>
      </c>
      <c r="M87" s="102">
        <v>2636.9</v>
      </c>
      <c r="N87" s="102">
        <v>2821.96</v>
      </c>
      <c r="O87" s="102">
        <v>2852.17</v>
      </c>
      <c r="P87" s="102">
        <v>2946.71</v>
      </c>
      <c r="Q87" s="102">
        <v>2935.65</v>
      </c>
      <c r="R87" s="102">
        <v>2950.85</v>
      </c>
      <c r="S87" s="102">
        <v>2936.61</v>
      </c>
      <c r="T87" s="102">
        <v>2928.68</v>
      </c>
      <c r="U87" s="102">
        <v>2921.42</v>
      </c>
      <c r="V87" s="102">
        <v>2848.41</v>
      </c>
      <c r="W87" s="102">
        <v>2848.09</v>
      </c>
      <c r="X87" s="102">
        <v>2846.3</v>
      </c>
      <c r="Y87" s="102">
        <v>2841.57</v>
      </c>
      <c r="Z87" s="102">
        <v>2720.97</v>
      </c>
    </row>
    <row r="88" spans="2:26" x14ac:dyDescent="0.25">
      <c r="B88" s="90">
        <v>7</v>
      </c>
      <c r="C88" s="102">
        <v>2679.6</v>
      </c>
      <c r="D88" s="102">
        <v>2620.4499999999998</v>
      </c>
      <c r="E88" s="102">
        <v>2450.12</v>
      </c>
      <c r="F88" s="102">
        <v>2042.64</v>
      </c>
      <c r="G88" s="102">
        <v>2396.6</v>
      </c>
      <c r="H88" s="102">
        <v>2353.8200000000002</v>
      </c>
      <c r="I88" s="102">
        <v>2358.5300000000002</v>
      </c>
      <c r="J88" s="102">
        <v>2361.8200000000002</v>
      </c>
      <c r="K88" s="102">
        <v>2192.12</v>
      </c>
      <c r="L88" s="102">
        <v>2612.8000000000002</v>
      </c>
      <c r="M88" s="102">
        <v>2638.11</v>
      </c>
      <c r="N88" s="102">
        <v>2786.48</v>
      </c>
      <c r="O88" s="102">
        <v>2890.62</v>
      </c>
      <c r="P88" s="102">
        <v>2946.41</v>
      </c>
      <c r="Q88" s="102">
        <v>2947.57</v>
      </c>
      <c r="R88" s="102">
        <v>2944.67</v>
      </c>
      <c r="S88" s="102">
        <v>2920.59</v>
      </c>
      <c r="T88" s="102">
        <v>2914.21</v>
      </c>
      <c r="U88" s="102">
        <v>2885.54</v>
      </c>
      <c r="V88" s="102">
        <v>2856</v>
      </c>
      <c r="W88" s="102">
        <v>2713.93</v>
      </c>
      <c r="X88" s="102">
        <v>2850.04</v>
      </c>
      <c r="Y88" s="102">
        <v>2792.81</v>
      </c>
      <c r="Z88" s="102">
        <v>2723.06</v>
      </c>
    </row>
    <row r="89" spans="2:26" x14ac:dyDescent="0.25">
      <c r="B89" s="90">
        <v>8</v>
      </c>
      <c r="C89" s="102">
        <v>2536.4899999999998</v>
      </c>
      <c r="D89" s="102">
        <v>2062.19</v>
      </c>
      <c r="E89" s="102">
        <v>2050.62</v>
      </c>
      <c r="F89" s="102">
        <v>2044.26</v>
      </c>
      <c r="G89" s="102">
        <v>2034.77</v>
      </c>
      <c r="H89" s="102">
        <v>2038.28</v>
      </c>
      <c r="I89" s="102">
        <v>2061.79</v>
      </c>
      <c r="J89" s="102">
        <v>2333.9499999999998</v>
      </c>
      <c r="K89" s="102">
        <v>2471.46</v>
      </c>
      <c r="L89" s="102">
        <v>2581.35</v>
      </c>
      <c r="M89" s="102">
        <v>2645.99</v>
      </c>
      <c r="N89" s="102">
        <v>2799.06</v>
      </c>
      <c r="O89" s="102">
        <v>2850.6</v>
      </c>
      <c r="P89" s="102">
        <v>2930.92</v>
      </c>
      <c r="Q89" s="102">
        <v>2943.07</v>
      </c>
      <c r="R89" s="102">
        <v>2943.56</v>
      </c>
      <c r="S89" s="102">
        <v>2935.94</v>
      </c>
      <c r="T89" s="102">
        <v>2936.16</v>
      </c>
      <c r="U89" s="102">
        <v>2929.51</v>
      </c>
      <c r="V89" s="102">
        <v>2909.45</v>
      </c>
      <c r="W89" s="102">
        <v>2917.97</v>
      </c>
      <c r="X89" s="102">
        <v>2912.85</v>
      </c>
      <c r="Y89" s="102">
        <v>2906.04</v>
      </c>
      <c r="Z89" s="102">
        <v>2762.14</v>
      </c>
    </row>
    <row r="90" spans="2:26" x14ac:dyDescent="0.25">
      <c r="B90" s="90">
        <v>9</v>
      </c>
      <c r="C90" s="102">
        <v>2678.27</v>
      </c>
      <c r="D90" s="102">
        <v>2597.4</v>
      </c>
      <c r="E90" s="102">
        <v>2503.4299999999998</v>
      </c>
      <c r="F90" s="102">
        <v>2040.34</v>
      </c>
      <c r="G90" s="102">
        <v>2039.77</v>
      </c>
      <c r="H90" s="102">
        <v>2041.29</v>
      </c>
      <c r="I90" s="102">
        <v>2065.62</v>
      </c>
      <c r="J90" s="102">
        <v>2067.42</v>
      </c>
      <c r="K90" s="102">
        <v>2430.62</v>
      </c>
      <c r="L90" s="102">
        <v>2549.29</v>
      </c>
      <c r="M90" s="102">
        <v>2651.34</v>
      </c>
      <c r="N90" s="102">
        <v>2771.41</v>
      </c>
      <c r="O90" s="102">
        <v>2835.37</v>
      </c>
      <c r="P90" s="102">
        <v>2926.26</v>
      </c>
      <c r="Q90" s="102">
        <v>2924.77</v>
      </c>
      <c r="R90" s="102">
        <v>2923.02</v>
      </c>
      <c r="S90" s="102">
        <v>2844.26</v>
      </c>
      <c r="T90" s="102">
        <v>2840.55</v>
      </c>
      <c r="U90" s="102">
        <v>2897.93</v>
      </c>
      <c r="V90" s="102">
        <v>2840.34</v>
      </c>
      <c r="W90" s="102">
        <v>2823.87</v>
      </c>
      <c r="X90" s="102">
        <v>2901.92</v>
      </c>
      <c r="Y90" s="102">
        <v>2883.4</v>
      </c>
      <c r="Z90" s="102">
        <v>2770.51</v>
      </c>
    </row>
    <row r="91" spans="2:26" x14ac:dyDescent="0.25">
      <c r="B91" s="90">
        <v>10</v>
      </c>
      <c r="C91" s="102">
        <v>2705.59</v>
      </c>
      <c r="D91" s="102">
        <v>2644.1</v>
      </c>
      <c r="E91" s="102">
        <v>2559.23</v>
      </c>
      <c r="F91" s="102">
        <v>2489.46</v>
      </c>
      <c r="G91" s="102">
        <v>2357.7600000000002</v>
      </c>
      <c r="H91" s="102">
        <v>2043.52</v>
      </c>
      <c r="I91" s="102">
        <v>2044.57</v>
      </c>
      <c r="J91" s="102">
        <v>2071.21</v>
      </c>
      <c r="K91" s="102">
        <v>2442.25</v>
      </c>
      <c r="L91" s="102">
        <v>2538.7800000000002</v>
      </c>
      <c r="M91" s="102">
        <v>2641.83</v>
      </c>
      <c r="N91" s="102">
        <v>2693.41</v>
      </c>
      <c r="O91" s="102">
        <v>2880.78</v>
      </c>
      <c r="P91" s="102">
        <v>2951.07</v>
      </c>
      <c r="Q91" s="102">
        <v>2974.87</v>
      </c>
      <c r="R91" s="102">
        <v>2971.29</v>
      </c>
      <c r="S91" s="102">
        <v>2955.3</v>
      </c>
      <c r="T91" s="102">
        <v>2952.13</v>
      </c>
      <c r="U91" s="102">
        <v>2950.29</v>
      </c>
      <c r="V91" s="102">
        <v>2934.86</v>
      </c>
      <c r="W91" s="102">
        <v>2933.82</v>
      </c>
      <c r="X91" s="102">
        <v>2881.17</v>
      </c>
      <c r="Y91" s="102">
        <v>2780.47</v>
      </c>
      <c r="Z91" s="102">
        <v>2714.56</v>
      </c>
    </row>
    <row r="92" spans="2:26" x14ac:dyDescent="0.25">
      <c r="B92" s="90">
        <v>11</v>
      </c>
      <c r="C92" s="102">
        <v>2682.82</v>
      </c>
      <c r="D92" s="102">
        <v>2047.04</v>
      </c>
      <c r="E92" s="102">
        <v>2467.5300000000002</v>
      </c>
      <c r="F92" s="102">
        <v>2043.18</v>
      </c>
      <c r="G92" s="102">
        <v>2037.14</v>
      </c>
      <c r="H92" s="102">
        <v>2036.16</v>
      </c>
      <c r="I92" s="102">
        <v>2038.29</v>
      </c>
      <c r="J92" s="102">
        <v>2061.67</v>
      </c>
      <c r="K92" s="102">
        <v>2065.21</v>
      </c>
      <c r="L92" s="102">
        <v>2071.0100000000002</v>
      </c>
      <c r="M92" s="102">
        <v>2500.34</v>
      </c>
      <c r="N92" s="102">
        <v>2555.54</v>
      </c>
      <c r="O92" s="102">
        <v>2679.7</v>
      </c>
      <c r="P92" s="102">
        <v>2780.87</v>
      </c>
      <c r="Q92" s="102">
        <v>2779.23</v>
      </c>
      <c r="R92" s="102">
        <v>2777.72</v>
      </c>
      <c r="S92" s="102">
        <v>2777.67</v>
      </c>
      <c r="T92" s="102">
        <v>2779.33</v>
      </c>
      <c r="U92" s="102">
        <v>2779</v>
      </c>
      <c r="V92" s="102">
        <v>2776.67</v>
      </c>
      <c r="W92" s="102">
        <v>2734.26</v>
      </c>
      <c r="X92" s="102">
        <v>2736.22</v>
      </c>
      <c r="Y92" s="102">
        <v>2704.07</v>
      </c>
      <c r="Z92" s="102">
        <v>2679.47</v>
      </c>
    </row>
    <row r="93" spans="2:26" x14ac:dyDescent="0.25">
      <c r="B93" s="90">
        <v>12</v>
      </c>
      <c r="C93" s="102">
        <v>2580.1799999999998</v>
      </c>
      <c r="D93" s="102">
        <v>2446.5100000000002</v>
      </c>
      <c r="E93" s="102">
        <v>2048.33</v>
      </c>
      <c r="F93" s="102">
        <v>2065.75</v>
      </c>
      <c r="G93" s="102">
        <v>2173.83</v>
      </c>
      <c r="H93" s="102">
        <v>2170.54</v>
      </c>
      <c r="I93" s="102">
        <v>2187.1999999999998</v>
      </c>
      <c r="J93" s="102">
        <v>2207.6999999999998</v>
      </c>
      <c r="K93" s="102">
        <v>2397.42</v>
      </c>
      <c r="L93" s="102">
        <v>2474.7800000000002</v>
      </c>
      <c r="M93" s="102">
        <v>2564.1799999999998</v>
      </c>
      <c r="N93" s="102">
        <v>2648.32</v>
      </c>
      <c r="O93" s="102">
        <v>2695.01</v>
      </c>
      <c r="P93" s="102">
        <v>2711.92</v>
      </c>
      <c r="Q93" s="102">
        <v>2675.1</v>
      </c>
      <c r="R93" s="102">
        <v>2660.2</v>
      </c>
      <c r="S93" s="102">
        <v>2658.08</v>
      </c>
      <c r="T93" s="102">
        <v>2664.09</v>
      </c>
      <c r="U93" s="102">
        <v>2681.43</v>
      </c>
      <c r="V93" s="102">
        <v>2683.36</v>
      </c>
      <c r="W93" s="102">
        <v>2691.04</v>
      </c>
      <c r="X93" s="102">
        <v>2691.36</v>
      </c>
      <c r="Y93" s="102">
        <v>2685.78</v>
      </c>
      <c r="Z93" s="102">
        <v>2534.77</v>
      </c>
    </row>
    <row r="94" spans="2:26" x14ac:dyDescent="0.25">
      <c r="B94" s="90">
        <v>13</v>
      </c>
      <c r="C94" s="102">
        <v>2469.64</v>
      </c>
      <c r="D94" s="102">
        <v>2204.94</v>
      </c>
      <c r="E94" s="102">
        <v>2254.92</v>
      </c>
      <c r="F94" s="102">
        <v>2170.91</v>
      </c>
      <c r="G94" s="102">
        <v>2302.21</v>
      </c>
      <c r="H94" s="102">
        <v>2191.1</v>
      </c>
      <c r="I94" s="102">
        <v>2331.35</v>
      </c>
      <c r="J94" s="102">
        <v>2363.5300000000002</v>
      </c>
      <c r="K94" s="102">
        <v>2396.14</v>
      </c>
      <c r="L94" s="102">
        <v>2501.7600000000002</v>
      </c>
      <c r="M94" s="102">
        <v>2582.46</v>
      </c>
      <c r="N94" s="102">
        <v>2695.1</v>
      </c>
      <c r="O94" s="102">
        <v>2742.69</v>
      </c>
      <c r="P94" s="102">
        <v>2765.06</v>
      </c>
      <c r="Q94" s="102">
        <v>2785.65</v>
      </c>
      <c r="R94" s="102">
        <v>2826.79</v>
      </c>
      <c r="S94" s="102">
        <v>2795.17</v>
      </c>
      <c r="T94" s="102">
        <v>2781.69</v>
      </c>
      <c r="U94" s="102">
        <v>2727.24</v>
      </c>
      <c r="V94" s="102">
        <v>2693.7</v>
      </c>
      <c r="W94" s="102">
        <v>2734.17</v>
      </c>
      <c r="X94" s="102">
        <v>2759.03</v>
      </c>
      <c r="Y94" s="102">
        <v>2728.31</v>
      </c>
      <c r="Z94" s="102">
        <v>2635.11</v>
      </c>
    </row>
    <row r="95" spans="2:26" x14ac:dyDescent="0.25">
      <c r="B95" s="90">
        <v>14</v>
      </c>
      <c r="C95" s="102">
        <v>2580.88</v>
      </c>
      <c r="D95" s="102">
        <v>2381.67</v>
      </c>
      <c r="E95" s="102">
        <v>2357.2399999999998</v>
      </c>
      <c r="F95" s="102">
        <v>2340.39</v>
      </c>
      <c r="G95" s="102">
        <v>2385.91</v>
      </c>
      <c r="H95" s="102">
        <v>2334.0300000000002</v>
      </c>
      <c r="I95" s="102">
        <v>2333.5300000000002</v>
      </c>
      <c r="J95" s="102">
        <v>2228.31</v>
      </c>
      <c r="K95" s="102">
        <v>2228.4</v>
      </c>
      <c r="L95" s="102">
        <v>2265.8000000000002</v>
      </c>
      <c r="M95" s="102">
        <v>2585.71</v>
      </c>
      <c r="N95" s="102">
        <v>2693.46</v>
      </c>
      <c r="O95" s="102">
        <v>2691.62</v>
      </c>
      <c r="P95" s="102">
        <v>2693.66</v>
      </c>
      <c r="Q95" s="102">
        <v>2655.3</v>
      </c>
      <c r="R95" s="102">
        <v>2714.57</v>
      </c>
      <c r="S95" s="102">
        <v>2712.15</v>
      </c>
      <c r="T95" s="102">
        <v>2643.56</v>
      </c>
      <c r="U95" s="102">
        <v>2565.7800000000002</v>
      </c>
      <c r="V95" s="102">
        <v>2564.12</v>
      </c>
      <c r="W95" s="102">
        <v>2560.56</v>
      </c>
      <c r="X95" s="102">
        <v>2553.31</v>
      </c>
      <c r="Y95" s="102">
        <v>2581.04</v>
      </c>
      <c r="Z95" s="102">
        <v>2484.16</v>
      </c>
    </row>
    <row r="96" spans="2:26" x14ac:dyDescent="0.25">
      <c r="B96" s="90">
        <v>15</v>
      </c>
      <c r="C96" s="102">
        <v>2453.2600000000002</v>
      </c>
      <c r="D96" s="102">
        <v>2453.27</v>
      </c>
      <c r="E96" s="102">
        <v>2269.2800000000002</v>
      </c>
      <c r="F96" s="102">
        <v>2410.63</v>
      </c>
      <c r="G96" s="102">
        <v>2198.19</v>
      </c>
      <c r="H96" s="102">
        <v>2366.2399999999998</v>
      </c>
      <c r="I96" s="102">
        <v>2367.0700000000002</v>
      </c>
      <c r="J96" s="102">
        <v>2395.65</v>
      </c>
      <c r="K96" s="102">
        <v>2481.67</v>
      </c>
      <c r="L96" s="102">
        <v>2510.0100000000002</v>
      </c>
      <c r="M96" s="102">
        <v>2613.16</v>
      </c>
      <c r="N96" s="102">
        <v>2733.01</v>
      </c>
      <c r="O96" s="102">
        <v>2777.92</v>
      </c>
      <c r="P96" s="102">
        <v>2778.54</v>
      </c>
      <c r="Q96" s="102">
        <v>2805.4</v>
      </c>
      <c r="R96" s="102">
        <v>2778.56</v>
      </c>
      <c r="S96" s="102">
        <v>2778.19</v>
      </c>
      <c r="T96" s="102">
        <v>2777.42</v>
      </c>
      <c r="U96" s="102">
        <v>2777.77</v>
      </c>
      <c r="V96" s="102">
        <v>2702.83</v>
      </c>
      <c r="W96" s="102">
        <v>2699.76</v>
      </c>
      <c r="X96" s="102">
        <v>2703.61</v>
      </c>
      <c r="Y96" s="102">
        <v>2696.25</v>
      </c>
      <c r="Z96" s="102">
        <v>2642.17</v>
      </c>
    </row>
    <row r="97" spans="2:26" x14ac:dyDescent="0.25">
      <c r="B97" s="90">
        <v>16</v>
      </c>
      <c r="C97" s="102">
        <v>2469.5100000000002</v>
      </c>
      <c r="D97" s="102">
        <v>2449.29</v>
      </c>
      <c r="E97" s="102">
        <v>2428.87</v>
      </c>
      <c r="F97" s="102">
        <v>2438.1999999999998</v>
      </c>
      <c r="G97" s="102">
        <v>2259.84</v>
      </c>
      <c r="H97" s="102">
        <v>2316.1</v>
      </c>
      <c r="I97" s="102">
        <v>2288.75</v>
      </c>
      <c r="J97" s="102">
        <v>2309.98</v>
      </c>
      <c r="K97" s="102">
        <v>2420.33</v>
      </c>
      <c r="L97" s="102">
        <v>2522.3000000000002</v>
      </c>
      <c r="M97" s="102">
        <v>2601.9299999999998</v>
      </c>
      <c r="N97" s="102">
        <v>2703.9</v>
      </c>
      <c r="O97" s="102">
        <v>2750.65</v>
      </c>
      <c r="P97" s="102">
        <v>2792.54</v>
      </c>
      <c r="Q97" s="102">
        <v>2798.37</v>
      </c>
      <c r="R97" s="102">
        <v>2798.94</v>
      </c>
      <c r="S97" s="102">
        <v>2785.85</v>
      </c>
      <c r="T97" s="102">
        <v>2759.64</v>
      </c>
      <c r="U97" s="102">
        <v>2759.38</v>
      </c>
      <c r="V97" s="102">
        <v>2748.97</v>
      </c>
      <c r="W97" s="102">
        <v>2753.5</v>
      </c>
      <c r="X97" s="102">
        <v>2723.93</v>
      </c>
      <c r="Y97" s="102">
        <v>2695.25</v>
      </c>
      <c r="Z97" s="102">
        <v>2581.12</v>
      </c>
    </row>
    <row r="98" spans="2:26" x14ac:dyDescent="0.25">
      <c r="B98" s="90">
        <v>17</v>
      </c>
      <c r="C98" s="102">
        <v>2530.6</v>
      </c>
      <c r="D98" s="102">
        <v>2483.38</v>
      </c>
      <c r="E98" s="102">
        <v>2388.8200000000002</v>
      </c>
      <c r="F98" s="102">
        <v>2430.92</v>
      </c>
      <c r="G98" s="102">
        <v>2387.91</v>
      </c>
      <c r="H98" s="102">
        <v>2365.98</v>
      </c>
      <c r="I98" s="102">
        <v>2039.5</v>
      </c>
      <c r="J98" s="102">
        <v>2420.41</v>
      </c>
      <c r="K98" s="102">
        <v>2447.1</v>
      </c>
      <c r="L98" s="102">
        <v>2497.9499999999998</v>
      </c>
      <c r="M98" s="102">
        <v>2580.7199999999998</v>
      </c>
      <c r="N98" s="102">
        <v>2655.15</v>
      </c>
      <c r="O98" s="102">
        <v>2773.19</v>
      </c>
      <c r="P98" s="102">
        <v>2866.91</v>
      </c>
      <c r="Q98" s="102">
        <v>2771.86</v>
      </c>
      <c r="R98" s="102">
        <v>2860.66</v>
      </c>
      <c r="S98" s="102">
        <v>2770.74</v>
      </c>
      <c r="T98" s="102">
        <v>2771.83</v>
      </c>
      <c r="U98" s="102">
        <v>2771.71</v>
      </c>
      <c r="V98" s="102">
        <v>2754.34</v>
      </c>
      <c r="W98" s="102">
        <v>2756.89</v>
      </c>
      <c r="X98" s="102">
        <v>2775.59</v>
      </c>
      <c r="Y98" s="102">
        <v>2745.95</v>
      </c>
      <c r="Z98" s="102">
        <v>2639.25</v>
      </c>
    </row>
    <row r="99" spans="2:26" x14ac:dyDescent="0.25">
      <c r="B99" s="90">
        <v>18</v>
      </c>
      <c r="C99" s="102">
        <v>2526.77</v>
      </c>
      <c r="D99" s="102">
        <v>2426.08</v>
      </c>
      <c r="E99" s="102">
        <v>2403.11</v>
      </c>
      <c r="F99" s="102">
        <v>2038.76</v>
      </c>
      <c r="G99" s="102">
        <v>2038.19</v>
      </c>
      <c r="H99" s="102">
        <v>2188.98</v>
      </c>
      <c r="I99" s="102">
        <v>2040.06</v>
      </c>
      <c r="J99" s="102">
        <v>2355.96</v>
      </c>
      <c r="K99" s="102">
        <v>2040.99</v>
      </c>
      <c r="L99" s="102">
        <v>2414.04</v>
      </c>
      <c r="M99" s="102">
        <v>2546.37</v>
      </c>
      <c r="N99" s="102">
        <v>2547.0500000000002</v>
      </c>
      <c r="O99" s="102">
        <v>2661.44</v>
      </c>
      <c r="P99" s="102">
        <v>2758.45</v>
      </c>
      <c r="Q99" s="102">
        <v>2731.85</v>
      </c>
      <c r="R99" s="102">
        <v>2732.66</v>
      </c>
      <c r="S99" s="102">
        <v>2732.56</v>
      </c>
      <c r="T99" s="102">
        <v>2732.37</v>
      </c>
      <c r="U99" s="102">
        <v>2729.81</v>
      </c>
      <c r="V99" s="102">
        <v>2721.81</v>
      </c>
      <c r="W99" s="102">
        <v>2727.61</v>
      </c>
      <c r="X99" s="102">
        <v>2729.25</v>
      </c>
      <c r="Y99" s="102">
        <v>2702.61</v>
      </c>
      <c r="Z99" s="102">
        <v>2636.75</v>
      </c>
    </row>
    <row r="100" spans="2:26" x14ac:dyDescent="0.25">
      <c r="B100" s="90">
        <v>19</v>
      </c>
      <c r="C100" s="102">
        <v>2515.0500000000002</v>
      </c>
      <c r="D100" s="102">
        <v>2391.39</v>
      </c>
      <c r="E100" s="102">
        <v>2028.74</v>
      </c>
      <c r="F100" s="102">
        <v>2030.04</v>
      </c>
      <c r="G100" s="102">
        <v>1990.13</v>
      </c>
      <c r="H100" s="102">
        <v>1992.56</v>
      </c>
      <c r="I100" s="102">
        <v>2051.9699999999998</v>
      </c>
      <c r="J100" s="102">
        <v>2344.27</v>
      </c>
      <c r="K100" s="102">
        <v>2415.5300000000002</v>
      </c>
      <c r="L100" s="102">
        <v>2536.9299999999998</v>
      </c>
      <c r="M100" s="102">
        <v>2617.38</v>
      </c>
      <c r="N100" s="102">
        <v>2689.77</v>
      </c>
      <c r="O100" s="102">
        <v>2769.05</v>
      </c>
      <c r="P100" s="102">
        <v>2805.71</v>
      </c>
      <c r="Q100" s="102">
        <v>2805.27</v>
      </c>
      <c r="R100" s="102">
        <v>2824.24</v>
      </c>
      <c r="S100" s="102">
        <v>2807.91</v>
      </c>
      <c r="T100" s="102">
        <v>2828.11</v>
      </c>
      <c r="U100" s="102">
        <v>2828.58</v>
      </c>
      <c r="V100" s="102">
        <v>2813.27</v>
      </c>
      <c r="W100" s="102">
        <v>2781.43</v>
      </c>
      <c r="X100" s="102">
        <v>2829.46</v>
      </c>
      <c r="Y100" s="102">
        <v>2760.23</v>
      </c>
      <c r="Z100" s="102">
        <v>2676</v>
      </c>
    </row>
    <row r="101" spans="2:26" x14ac:dyDescent="0.25">
      <c r="B101" s="90">
        <v>20</v>
      </c>
      <c r="C101" s="102">
        <v>2613.29</v>
      </c>
      <c r="D101" s="102">
        <v>1990.31</v>
      </c>
      <c r="E101" s="102">
        <v>1989.3</v>
      </c>
      <c r="F101" s="102">
        <v>2435.2800000000002</v>
      </c>
      <c r="G101" s="102">
        <v>2297.7399999999998</v>
      </c>
      <c r="H101" s="102">
        <v>2060.5700000000002</v>
      </c>
      <c r="I101" s="102">
        <v>2073.3000000000002</v>
      </c>
      <c r="J101" s="102">
        <v>2085.11</v>
      </c>
      <c r="K101" s="102">
        <v>2416.4699999999998</v>
      </c>
      <c r="L101" s="102">
        <v>2492.7399999999998</v>
      </c>
      <c r="M101" s="102">
        <v>2584.59</v>
      </c>
      <c r="N101" s="102">
        <v>2596.9299999999998</v>
      </c>
      <c r="O101" s="102">
        <v>2691.45</v>
      </c>
      <c r="P101" s="102">
        <v>2749.77</v>
      </c>
      <c r="Q101" s="102">
        <v>2717.27</v>
      </c>
      <c r="R101" s="102">
        <v>2747.85</v>
      </c>
      <c r="S101" s="102">
        <v>2734.4</v>
      </c>
      <c r="T101" s="102">
        <v>2718.25</v>
      </c>
      <c r="U101" s="102">
        <v>2727.73</v>
      </c>
      <c r="V101" s="102">
        <v>2703.24</v>
      </c>
      <c r="W101" s="102">
        <v>2749.02</v>
      </c>
      <c r="X101" s="102">
        <v>2750.54</v>
      </c>
      <c r="Y101" s="102">
        <v>2706.32</v>
      </c>
      <c r="Z101" s="102">
        <v>2643.68</v>
      </c>
    </row>
    <row r="102" spans="2:26" x14ac:dyDescent="0.25">
      <c r="B102" s="90">
        <v>21</v>
      </c>
      <c r="C102" s="102">
        <v>2553.87</v>
      </c>
      <c r="D102" s="102">
        <v>2486.4499999999998</v>
      </c>
      <c r="E102" s="102">
        <v>2056.09</v>
      </c>
      <c r="F102" s="102">
        <v>2332.39</v>
      </c>
      <c r="G102" s="102">
        <v>2041.35</v>
      </c>
      <c r="H102" s="102">
        <v>2047.08</v>
      </c>
      <c r="I102" s="102">
        <v>2060.5700000000002</v>
      </c>
      <c r="J102" s="102">
        <v>2057.6799999999998</v>
      </c>
      <c r="K102" s="102">
        <v>2067.81</v>
      </c>
      <c r="L102" s="102">
        <v>2410.6999999999998</v>
      </c>
      <c r="M102" s="102">
        <v>2536.88</v>
      </c>
      <c r="N102" s="102">
        <v>2549.27</v>
      </c>
      <c r="O102" s="102">
        <v>2591.85</v>
      </c>
      <c r="P102" s="102">
        <v>2676.44</v>
      </c>
      <c r="Q102" s="102">
        <v>2676.36</v>
      </c>
      <c r="R102" s="102">
        <v>2671.52</v>
      </c>
      <c r="S102" s="102">
        <v>2675.66</v>
      </c>
      <c r="T102" s="102">
        <v>2654.91</v>
      </c>
      <c r="U102" s="102">
        <v>2676.21</v>
      </c>
      <c r="V102" s="102">
        <v>2658.79</v>
      </c>
      <c r="W102" s="102">
        <v>2693.88</v>
      </c>
      <c r="X102" s="102">
        <v>2720.46</v>
      </c>
      <c r="Y102" s="102">
        <v>2670.66</v>
      </c>
      <c r="Z102" s="102">
        <v>2627</v>
      </c>
    </row>
    <row r="103" spans="2:26" x14ac:dyDescent="0.25">
      <c r="B103" s="90">
        <v>22</v>
      </c>
      <c r="C103" s="102">
        <v>2552.35</v>
      </c>
      <c r="D103" s="102">
        <v>2435.3200000000002</v>
      </c>
      <c r="E103" s="102">
        <v>2049.9699999999998</v>
      </c>
      <c r="F103" s="102">
        <v>2047.95</v>
      </c>
      <c r="G103" s="102">
        <v>2048.04</v>
      </c>
      <c r="H103" s="102">
        <v>2054.39</v>
      </c>
      <c r="I103" s="102">
        <v>2068.62</v>
      </c>
      <c r="J103" s="102">
        <v>2061.13</v>
      </c>
      <c r="K103" s="102">
        <v>2071.91</v>
      </c>
      <c r="L103" s="102">
        <v>2412.9499999999998</v>
      </c>
      <c r="M103" s="102">
        <v>2530.73</v>
      </c>
      <c r="N103" s="102">
        <v>2586.62</v>
      </c>
      <c r="O103" s="102">
        <v>2664.83</v>
      </c>
      <c r="P103" s="102">
        <v>2689.92</v>
      </c>
      <c r="Q103" s="102">
        <v>2688.52</v>
      </c>
      <c r="R103" s="102">
        <v>2701.42</v>
      </c>
      <c r="S103" s="102">
        <v>2685.73</v>
      </c>
      <c r="T103" s="102">
        <v>2683.12</v>
      </c>
      <c r="U103" s="102">
        <v>2682.82</v>
      </c>
      <c r="V103" s="102">
        <v>2674.63</v>
      </c>
      <c r="W103" s="102">
        <v>2690.22</v>
      </c>
      <c r="X103" s="102">
        <v>2689.42</v>
      </c>
      <c r="Y103" s="102">
        <v>2654.34</v>
      </c>
      <c r="Z103" s="102">
        <v>2585.09</v>
      </c>
    </row>
    <row r="104" spans="2:26" x14ac:dyDescent="0.25">
      <c r="B104" s="90">
        <v>23</v>
      </c>
      <c r="C104" s="102">
        <v>2426.65</v>
      </c>
      <c r="D104" s="102">
        <v>2077.27</v>
      </c>
      <c r="E104" s="102">
        <v>2063.1999999999998</v>
      </c>
      <c r="F104" s="102">
        <v>2039.39</v>
      </c>
      <c r="G104" s="102">
        <v>2037.66</v>
      </c>
      <c r="H104" s="102">
        <v>2054.6999999999998</v>
      </c>
      <c r="I104" s="102">
        <v>2065.34</v>
      </c>
      <c r="J104" s="102">
        <v>2059.04</v>
      </c>
      <c r="K104" s="102">
        <v>2070.27</v>
      </c>
      <c r="L104" s="102">
        <v>2343.54</v>
      </c>
      <c r="M104" s="102">
        <v>2524.4899999999998</v>
      </c>
      <c r="N104" s="102">
        <v>2554.41</v>
      </c>
      <c r="O104" s="102">
        <v>2642.23</v>
      </c>
      <c r="P104" s="102">
        <v>2667.31</v>
      </c>
      <c r="Q104" s="102">
        <v>2654.85</v>
      </c>
      <c r="R104" s="102">
        <v>2656.12</v>
      </c>
      <c r="S104" s="102">
        <v>2655.6</v>
      </c>
      <c r="T104" s="102">
        <v>2655.26</v>
      </c>
      <c r="U104" s="102">
        <v>2653.08</v>
      </c>
      <c r="V104" s="102">
        <v>2634.12</v>
      </c>
      <c r="W104" s="102">
        <v>2709.49</v>
      </c>
      <c r="X104" s="102">
        <v>2712.37</v>
      </c>
      <c r="Y104" s="102">
        <v>2674.02</v>
      </c>
      <c r="Z104" s="102">
        <v>2616.02</v>
      </c>
    </row>
    <row r="105" spans="2:26" x14ac:dyDescent="0.25">
      <c r="B105" s="90">
        <v>24</v>
      </c>
      <c r="C105" s="102">
        <v>2559.7600000000002</v>
      </c>
      <c r="D105" s="102">
        <v>2469.9499999999998</v>
      </c>
      <c r="E105" s="102">
        <v>2424.92</v>
      </c>
      <c r="F105" s="102">
        <v>2348.46</v>
      </c>
      <c r="G105" s="102">
        <v>2367.35</v>
      </c>
      <c r="H105" s="102">
        <v>2062.08</v>
      </c>
      <c r="I105" s="102">
        <v>2066.14</v>
      </c>
      <c r="J105" s="102">
        <v>2057.41</v>
      </c>
      <c r="K105" s="102">
        <v>2078.2800000000002</v>
      </c>
      <c r="L105" s="102">
        <v>2483.7600000000002</v>
      </c>
      <c r="M105" s="102">
        <v>2534.13</v>
      </c>
      <c r="N105" s="102">
        <v>2588.4499999999998</v>
      </c>
      <c r="O105" s="102">
        <v>2756.08</v>
      </c>
      <c r="P105" s="102">
        <v>2768.28</v>
      </c>
      <c r="Q105" s="102">
        <v>2693.41</v>
      </c>
      <c r="R105" s="102">
        <v>2733.65</v>
      </c>
      <c r="S105" s="102">
        <v>2718.52</v>
      </c>
      <c r="T105" s="102">
        <v>2733.12</v>
      </c>
      <c r="U105" s="102">
        <v>2740.79</v>
      </c>
      <c r="V105" s="102">
        <v>2720.63</v>
      </c>
      <c r="W105" s="102">
        <v>2695.45</v>
      </c>
      <c r="X105" s="102">
        <v>2685.2</v>
      </c>
      <c r="Y105" s="102">
        <v>2681.56</v>
      </c>
      <c r="Z105" s="102">
        <v>2662.44</v>
      </c>
    </row>
    <row r="106" spans="2:26" x14ac:dyDescent="0.25">
      <c r="B106" s="90">
        <v>25</v>
      </c>
      <c r="C106" s="102">
        <v>2578.21</v>
      </c>
      <c r="D106" s="102">
        <v>2390.25</v>
      </c>
      <c r="E106" s="102">
        <v>2364.91</v>
      </c>
      <c r="F106" s="102">
        <v>2358.33</v>
      </c>
      <c r="G106" s="102">
        <v>2057.67</v>
      </c>
      <c r="H106" s="102">
        <v>2061.5700000000002</v>
      </c>
      <c r="I106" s="102">
        <v>2063.61</v>
      </c>
      <c r="J106" s="102">
        <v>2055.5500000000002</v>
      </c>
      <c r="K106" s="102">
        <v>2073.87</v>
      </c>
      <c r="L106" s="102">
        <v>2375.96</v>
      </c>
      <c r="M106" s="102">
        <v>2399.75</v>
      </c>
      <c r="N106" s="102">
        <v>2495.9499999999998</v>
      </c>
      <c r="O106" s="102">
        <v>2591.39</v>
      </c>
      <c r="P106" s="102">
        <v>2708.15</v>
      </c>
      <c r="Q106" s="102">
        <v>2697.26</v>
      </c>
      <c r="R106" s="102">
        <v>2700.73</v>
      </c>
      <c r="S106" s="102">
        <v>2699.18</v>
      </c>
      <c r="T106" s="102">
        <v>2704.08</v>
      </c>
      <c r="U106" s="102">
        <v>2699.76</v>
      </c>
      <c r="V106" s="102">
        <v>2679.01</v>
      </c>
      <c r="W106" s="102">
        <v>2690.54</v>
      </c>
      <c r="X106" s="102">
        <v>2710.73</v>
      </c>
      <c r="Y106" s="102">
        <v>2682.06</v>
      </c>
      <c r="Z106" s="102">
        <v>2667.86</v>
      </c>
    </row>
    <row r="107" spans="2:26" x14ac:dyDescent="0.25">
      <c r="B107" s="90">
        <v>26</v>
      </c>
      <c r="C107" s="102">
        <v>2595.81</v>
      </c>
      <c r="D107" s="102">
        <v>2528.14</v>
      </c>
      <c r="E107" s="102">
        <v>2419.9699999999998</v>
      </c>
      <c r="F107" s="102">
        <v>2319.83</v>
      </c>
      <c r="G107" s="102">
        <v>2219.59</v>
      </c>
      <c r="H107" s="102">
        <v>2169.7600000000002</v>
      </c>
      <c r="I107" s="102">
        <v>2073.5700000000002</v>
      </c>
      <c r="J107" s="102">
        <v>2069.4699999999998</v>
      </c>
      <c r="K107" s="102">
        <v>2352</v>
      </c>
      <c r="L107" s="102">
        <v>2266.5700000000002</v>
      </c>
      <c r="M107" s="102">
        <v>2654.31</v>
      </c>
      <c r="N107" s="102">
        <v>2636.81</v>
      </c>
      <c r="O107" s="102">
        <v>2753.42</v>
      </c>
      <c r="P107" s="102">
        <v>2771.01</v>
      </c>
      <c r="Q107" s="102">
        <v>2773.27</v>
      </c>
      <c r="R107" s="102">
        <v>2783.68</v>
      </c>
      <c r="S107" s="102">
        <v>2791.89</v>
      </c>
      <c r="T107" s="102">
        <v>2791.46</v>
      </c>
      <c r="U107" s="102">
        <v>2790.91</v>
      </c>
      <c r="V107" s="102">
        <v>2782.06</v>
      </c>
      <c r="W107" s="102">
        <v>2785.36</v>
      </c>
      <c r="X107" s="102">
        <v>2774.8</v>
      </c>
      <c r="Y107" s="102">
        <v>2751.34</v>
      </c>
      <c r="Z107" s="102">
        <v>2673.94</v>
      </c>
    </row>
    <row r="108" spans="2:26" x14ac:dyDescent="0.25">
      <c r="B108" s="90">
        <v>27</v>
      </c>
      <c r="C108" s="102">
        <v>2534.9</v>
      </c>
      <c r="D108" s="102">
        <v>2454.3000000000002</v>
      </c>
      <c r="E108" s="102">
        <v>2438.2600000000002</v>
      </c>
      <c r="F108" s="102">
        <v>2347.4299999999998</v>
      </c>
      <c r="G108" s="102">
        <v>2299.46</v>
      </c>
      <c r="H108" s="102">
        <v>2299.61</v>
      </c>
      <c r="I108" s="102">
        <v>2298.5</v>
      </c>
      <c r="J108" s="102">
        <v>2349.8200000000002</v>
      </c>
      <c r="K108" s="102">
        <v>2344.7199999999998</v>
      </c>
      <c r="L108" s="102">
        <v>2245.6799999999998</v>
      </c>
      <c r="M108" s="102">
        <v>2564.27</v>
      </c>
      <c r="N108" s="102">
        <v>2607.1799999999998</v>
      </c>
      <c r="O108" s="102">
        <v>2713.24</v>
      </c>
      <c r="P108" s="102">
        <v>2758.67</v>
      </c>
      <c r="Q108" s="102">
        <v>2754.67</v>
      </c>
      <c r="R108" s="102">
        <v>2758.78</v>
      </c>
      <c r="S108" s="102">
        <v>2756.01</v>
      </c>
      <c r="T108" s="102">
        <v>2749.86</v>
      </c>
      <c r="U108" s="102">
        <v>2758.47</v>
      </c>
      <c r="V108" s="102">
        <v>2749.5</v>
      </c>
      <c r="W108" s="102">
        <v>2814.61</v>
      </c>
      <c r="X108" s="102">
        <v>2794.18</v>
      </c>
      <c r="Y108" s="102">
        <v>2484.6799999999998</v>
      </c>
      <c r="Z108" s="102">
        <v>2661.01</v>
      </c>
    </row>
    <row r="109" spans="2:26" x14ac:dyDescent="0.25">
      <c r="B109" s="90">
        <v>28</v>
      </c>
      <c r="C109" s="102">
        <v>2577.37</v>
      </c>
      <c r="D109" s="102">
        <v>2457.15</v>
      </c>
      <c r="E109" s="102">
        <v>2458.16</v>
      </c>
      <c r="F109" s="102">
        <v>2344.5100000000002</v>
      </c>
      <c r="G109" s="102">
        <v>1998.73</v>
      </c>
      <c r="H109" s="102">
        <v>2345.4499999999998</v>
      </c>
      <c r="I109" s="102">
        <v>2346.66</v>
      </c>
      <c r="J109" s="102">
        <v>2391.29</v>
      </c>
      <c r="K109" s="102">
        <v>2491.2199999999998</v>
      </c>
      <c r="L109" s="102">
        <v>2573.89</v>
      </c>
      <c r="M109" s="102">
        <v>2749.34</v>
      </c>
      <c r="N109" s="102">
        <v>2838.56</v>
      </c>
      <c r="O109" s="102">
        <v>2874.14</v>
      </c>
      <c r="P109" s="102">
        <v>3009.53</v>
      </c>
      <c r="Q109" s="102">
        <v>3008.15</v>
      </c>
      <c r="R109" s="102">
        <v>3005.62</v>
      </c>
      <c r="S109" s="102">
        <v>2954.83</v>
      </c>
      <c r="T109" s="102">
        <v>2963.86</v>
      </c>
      <c r="U109" s="102">
        <v>2986.67</v>
      </c>
      <c r="V109" s="102">
        <v>2958.01</v>
      </c>
      <c r="W109" s="102">
        <v>2938.54</v>
      </c>
      <c r="X109" s="102">
        <v>2915.7</v>
      </c>
      <c r="Y109" s="102">
        <v>2859.33</v>
      </c>
      <c r="Z109" s="102">
        <v>2797.36</v>
      </c>
    </row>
    <row r="110" spans="2:26" x14ac:dyDescent="0.25">
      <c r="B110" s="90">
        <v>29</v>
      </c>
      <c r="C110" s="102">
        <v>2736.59</v>
      </c>
      <c r="D110" s="102">
        <v>2690.95</v>
      </c>
      <c r="E110" s="102">
        <v>2571.6999999999998</v>
      </c>
      <c r="F110" s="102">
        <v>2453.2399999999998</v>
      </c>
      <c r="G110" s="102">
        <v>2339.87</v>
      </c>
      <c r="H110" s="102">
        <v>2340.6999999999998</v>
      </c>
      <c r="I110" s="102">
        <v>2341.48</v>
      </c>
      <c r="J110" s="102">
        <v>2340.67</v>
      </c>
      <c r="K110" s="102">
        <v>2491.88</v>
      </c>
      <c r="L110" s="102">
        <v>2564.27</v>
      </c>
      <c r="M110" s="102">
        <v>2681.96</v>
      </c>
      <c r="N110" s="102">
        <v>2782.33</v>
      </c>
      <c r="O110" s="102">
        <v>2775.6</v>
      </c>
      <c r="P110" s="102">
        <v>2851.3</v>
      </c>
      <c r="Q110" s="102">
        <v>2805.24</v>
      </c>
      <c r="R110" s="102">
        <v>2735.12</v>
      </c>
      <c r="S110" s="102">
        <v>2734.06</v>
      </c>
      <c r="T110" s="102">
        <v>2781.26</v>
      </c>
      <c r="U110" s="102">
        <v>2780.31</v>
      </c>
      <c r="V110" s="102">
        <v>2780.55</v>
      </c>
      <c r="W110" s="102">
        <v>2820.38</v>
      </c>
      <c r="X110" s="102">
        <v>2845.15</v>
      </c>
      <c r="Y110" s="102">
        <v>2785.1</v>
      </c>
      <c r="Z110" s="102">
        <v>2722.11</v>
      </c>
    </row>
    <row r="111" spans="2:26" x14ac:dyDescent="0.25">
      <c r="B111" s="90">
        <v>30</v>
      </c>
      <c r="C111" s="102">
        <v>2580.39</v>
      </c>
      <c r="D111" s="102">
        <v>2464.12</v>
      </c>
      <c r="E111" s="102">
        <v>2339.69</v>
      </c>
      <c r="F111" s="102">
        <v>2339.1999999999998</v>
      </c>
      <c r="G111" s="102">
        <v>2329.48</v>
      </c>
      <c r="H111" s="102">
        <v>2347.35</v>
      </c>
      <c r="I111" s="102">
        <v>2347.83</v>
      </c>
      <c r="J111" s="102">
        <v>2347.13</v>
      </c>
      <c r="K111" s="102">
        <v>2344.14</v>
      </c>
      <c r="L111" s="102">
        <v>2587.92</v>
      </c>
      <c r="M111" s="102">
        <v>2591.94</v>
      </c>
      <c r="N111" s="102">
        <v>2630.49</v>
      </c>
      <c r="O111" s="102">
        <v>2658.81</v>
      </c>
      <c r="P111" s="102">
        <v>2763.93</v>
      </c>
      <c r="Q111" s="102">
        <v>2736.91</v>
      </c>
      <c r="R111" s="102">
        <v>2739.58</v>
      </c>
      <c r="S111" s="102">
        <v>2742.84</v>
      </c>
      <c r="T111" s="102">
        <v>2740.64</v>
      </c>
      <c r="U111" s="102">
        <v>2739.13</v>
      </c>
      <c r="V111" s="102">
        <v>2743.19</v>
      </c>
      <c r="W111" s="102">
        <v>2749.4</v>
      </c>
      <c r="X111" s="102">
        <v>2744.87</v>
      </c>
      <c r="Y111" s="102">
        <v>2751.23</v>
      </c>
      <c r="Z111" s="102">
        <v>2703.56</v>
      </c>
    </row>
    <row r="112" spans="2:26" x14ac:dyDescent="0.25">
      <c r="B112" s="103">
        <v>31</v>
      </c>
      <c r="C112" s="102">
        <v>2585.88</v>
      </c>
      <c r="D112" s="102">
        <v>2561.2800000000002</v>
      </c>
      <c r="E112" s="102">
        <v>2379.38</v>
      </c>
      <c r="F112" s="102">
        <v>2381.0100000000002</v>
      </c>
      <c r="G112" s="102">
        <v>2342.5300000000002</v>
      </c>
      <c r="H112" s="102">
        <v>2323.67</v>
      </c>
      <c r="I112" s="102">
        <v>2322.25</v>
      </c>
      <c r="J112" s="102">
        <v>2339.1</v>
      </c>
      <c r="K112" s="102">
        <v>2335.2600000000002</v>
      </c>
      <c r="L112" s="102">
        <v>2432.77</v>
      </c>
      <c r="M112" s="102">
        <v>2486.2199999999998</v>
      </c>
      <c r="N112" s="102">
        <v>2545.79</v>
      </c>
      <c r="O112" s="102">
        <v>2738.97</v>
      </c>
      <c r="P112" s="102">
        <v>2766.81</v>
      </c>
      <c r="Q112" s="102">
        <v>2741.66</v>
      </c>
      <c r="R112" s="102">
        <v>2749.93</v>
      </c>
      <c r="S112" s="102">
        <v>2737.78</v>
      </c>
      <c r="T112" s="102">
        <v>2738.25</v>
      </c>
      <c r="U112" s="102">
        <v>2713.89</v>
      </c>
      <c r="V112" s="102">
        <v>2713.74</v>
      </c>
      <c r="W112" s="102">
        <v>2773.86</v>
      </c>
      <c r="X112" s="102">
        <v>2784.95</v>
      </c>
      <c r="Y112" s="102">
        <v>2737.39</v>
      </c>
      <c r="Z112" s="102">
        <v>2700.42</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2885.43</v>
      </c>
      <c r="D118" s="102">
        <v>2887.81</v>
      </c>
      <c r="E118" s="102">
        <v>2762.5</v>
      </c>
      <c r="F118" s="102">
        <v>2721.98</v>
      </c>
      <c r="G118" s="102">
        <v>2403.37</v>
      </c>
      <c r="H118" s="102">
        <v>2404.8000000000002</v>
      </c>
      <c r="I118" s="102">
        <v>2405.23</v>
      </c>
      <c r="J118" s="102">
        <v>2417.65</v>
      </c>
      <c r="K118" s="102">
        <v>2525.96</v>
      </c>
      <c r="L118" s="102">
        <v>2791.19</v>
      </c>
      <c r="M118" s="102">
        <v>2888.14</v>
      </c>
      <c r="N118" s="102">
        <v>2991.87</v>
      </c>
      <c r="O118" s="102">
        <v>2943.03</v>
      </c>
      <c r="P118" s="102">
        <v>2982.46</v>
      </c>
      <c r="Q118" s="102">
        <v>2970.2</v>
      </c>
      <c r="R118" s="102">
        <v>2988.44</v>
      </c>
      <c r="S118" s="102">
        <v>2980.91</v>
      </c>
      <c r="T118" s="102">
        <v>2999.23</v>
      </c>
      <c r="U118" s="102">
        <v>2975.22</v>
      </c>
      <c r="V118" s="102">
        <v>2947.97</v>
      </c>
      <c r="W118" s="102">
        <v>2962.04</v>
      </c>
      <c r="X118" s="102">
        <v>2957.66</v>
      </c>
      <c r="Y118" s="102">
        <v>2929.76</v>
      </c>
      <c r="Z118" s="102">
        <v>2872.96</v>
      </c>
    </row>
    <row r="119" spans="2:26" x14ac:dyDescent="0.25">
      <c r="B119" s="89">
        <v>2</v>
      </c>
      <c r="C119" s="102">
        <v>2713.21</v>
      </c>
      <c r="D119" s="102">
        <v>2714.3</v>
      </c>
      <c r="E119" s="102">
        <v>2713.14</v>
      </c>
      <c r="F119" s="102">
        <v>2706.26</v>
      </c>
      <c r="G119" s="102">
        <v>2405.4299999999998</v>
      </c>
      <c r="H119" s="102">
        <v>2406.02</v>
      </c>
      <c r="I119" s="102">
        <v>2407.16</v>
      </c>
      <c r="J119" s="102">
        <v>2325.77</v>
      </c>
      <c r="K119" s="102">
        <v>2727.15</v>
      </c>
      <c r="L119" s="102">
        <v>2776.16</v>
      </c>
      <c r="M119" s="102">
        <v>2917.62</v>
      </c>
      <c r="N119" s="102">
        <v>3009.81</v>
      </c>
      <c r="O119" s="102">
        <v>3051.99</v>
      </c>
      <c r="P119" s="102">
        <v>3093.1</v>
      </c>
      <c r="Q119" s="102">
        <v>3113.21</v>
      </c>
      <c r="R119" s="102">
        <v>3145.87</v>
      </c>
      <c r="S119" s="102">
        <v>3138.57</v>
      </c>
      <c r="T119" s="102">
        <v>3106.22</v>
      </c>
      <c r="U119" s="102">
        <v>3091.22</v>
      </c>
      <c r="V119" s="102">
        <v>2964.82</v>
      </c>
      <c r="W119" s="102">
        <v>2977.73</v>
      </c>
      <c r="X119" s="102">
        <v>3069.11</v>
      </c>
      <c r="Y119" s="102">
        <v>3013.66</v>
      </c>
      <c r="Z119" s="102">
        <v>2962.24</v>
      </c>
    </row>
    <row r="120" spans="2:26" x14ac:dyDescent="0.25">
      <c r="B120" s="87">
        <v>3</v>
      </c>
      <c r="C120" s="102">
        <v>2932.96</v>
      </c>
      <c r="D120" s="102">
        <v>2860.97</v>
      </c>
      <c r="E120" s="102">
        <v>2760.16</v>
      </c>
      <c r="F120" s="102">
        <v>2708.15</v>
      </c>
      <c r="G120" s="102">
        <v>2708.55</v>
      </c>
      <c r="H120" s="102">
        <v>2322.5300000000002</v>
      </c>
      <c r="I120" s="102">
        <v>2323.89</v>
      </c>
      <c r="J120" s="102">
        <v>2325.42</v>
      </c>
      <c r="K120" s="102">
        <v>2726.18</v>
      </c>
      <c r="L120" s="102">
        <v>2772.32</v>
      </c>
      <c r="M120" s="102">
        <v>2865.9</v>
      </c>
      <c r="N120" s="102">
        <v>2997.73</v>
      </c>
      <c r="O120" s="102">
        <v>3083.23</v>
      </c>
      <c r="P120" s="102">
        <v>3097.28</v>
      </c>
      <c r="Q120" s="102">
        <v>3086.03</v>
      </c>
      <c r="R120" s="102">
        <v>3085.53</v>
      </c>
      <c r="S120" s="102">
        <v>3085.32</v>
      </c>
      <c r="T120" s="102">
        <v>3084.43</v>
      </c>
      <c r="U120" s="102">
        <v>3097.32</v>
      </c>
      <c r="V120" s="102">
        <v>3007.54</v>
      </c>
      <c r="W120" s="102">
        <v>3070.93</v>
      </c>
      <c r="X120" s="102">
        <v>3074.09</v>
      </c>
      <c r="Y120" s="102">
        <v>3088.25</v>
      </c>
      <c r="Z120" s="102">
        <v>2965.52</v>
      </c>
    </row>
    <row r="121" spans="2:26" x14ac:dyDescent="0.25">
      <c r="B121" s="90">
        <v>4</v>
      </c>
      <c r="C121" s="102">
        <v>2925.74</v>
      </c>
      <c r="D121" s="102">
        <v>2765.44</v>
      </c>
      <c r="E121" s="102">
        <v>2709.48</v>
      </c>
      <c r="F121" s="102">
        <v>2325.8000000000002</v>
      </c>
      <c r="G121" s="102">
        <v>2679.02</v>
      </c>
      <c r="H121" s="102">
        <v>2300.36</v>
      </c>
      <c r="I121" s="102">
        <v>2323.5700000000002</v>
      </c>
      <c r="J121" s="102">
        <v>2325.85</v>
      </c>
      <c r="K121" s="102">
        <v>2291.29</v>
      </c>
      <c r="L121" s="102">
        <v>2622.99</v>
      </c>
      <c r="M121" s="102">
        <v>2794.32</v>
      </c>
      <c r="N121" s="102">
        <v>2859.1</v>
      </c>
      <c r="O121" s="102">
        <v>2982.05</v>
      </c>
      <c r="P121" s="102">
        <v>3015.89</v>
      </c>
      <c r="Q121" s="102">
        <v>2995.8</v>
      </c>
      <c r="R121" s="102">
        <v>3023.67</v>
      </c>
      <c r="S121" s="102">
        <v>2989.19</v>
      </c>
      <c r="T121" s="102">
        <v>2995.23</v>
      </c>
      <c r="U121" s="102">
        <v>3012.28</v>
      </c>
      <c r="V121" s="102">
        <v>2990.97</v>
      </c>
      <c r="W121" s="102">
        <v>2990.04</v>
      </c>
      <c r="X121" s="102">
        <v>3011.31</v>
      </c>
      <c r="Y121" s="102">
        <v>3073.82</v>
      </c>
      <c r="Z121" s="102">
        <v>2963</v>
      </c>
    </row>
    <row r="122" spans="2:26" x14ac:dyDescent="0.25">
      <c r="B122" s="90">
        <v>5</v>
      </c>
      <c r="C122" s="102">
        <v>2951.71</v>
      </c>
      <c r="D122" s="102">
        <v>2856.13</v>
      </c>
      <c r="E122" s="102">
        <v>2728.27</v>
      </c>
      <c r="F122" s="102">
        <v>2674.8</v>
      </c>
      <c r="G122" s="102">
        <v>2323.4699999999998</v>
      </c>
      <c r="H122" s="102">
        <v>2320.33</v>
      </c>
      <c r="I122" s="102">
        <v>2323.5100000000002</v>
      </c>
      <c r="J122" s="102">
        <v>2489.5</v>
      </c>
      <c r="K122" s="102">
        <v>2701.4</v>
      </c>
      <c r="L122" s="102">
        <v>2787.53</v>
      </c>
      <c r="M122" s="102">
        <v>2869.49</v>
      </c>
      <c r="N122" s="102">
        <v>3005.31</v>
      </c>
      <c r="O122" s="102">
        <v>2999.31</v>
      </c>
      <c r="P122" s="102">
        <v>3161.84</v>
      </c>
      <c r="Q122" s="102">
        <v>3159.2</v>
      </c>
      <c r="R122" s="102">
        <v>3162.28</v>
      </c>
      <c r="S122" s="102">
        <v>3099.18</v>
      </c>
      <c r="T122" s="102">
        <v>3133.09</v>
      </c>
      <c r="U122" s="102">
        <v>3165.7</v>
      </c>
      <c r="V122" s="102">
        <v>3117.61</v>
      </c>
      <c r="W122" s="102">
        <v>3076.39</v>
      </c>
      <c r="X122" s="102">
        <v>3058.43</v>
      </c>
      <c r="Y122" s="102">
        <v>3031.56</v>
      </c>
      <c r="Z122" s="102">
        <v>2940.2</v>
      </c>
    </row>
    <row r="123" spans="2:26" x14ac:dyDescent="0.25">
      <c r="B123" s="90">
        <v>6</v>
      </c>
      <c r="C123" s="102">
        <v>2861.83</v>
      </c>
      <c r="D123" s="102">
        <v>2323.98</v>
      </c>
      <c r="E123" s="102">
        <v>2671.4</v>
      </c>
      <c r="F123" s="102">
        <v>2320.85</v>
      </c>
      <c r="G123" s="102">
        <v>2285.33</v>
      </c>
      <c r="H123" s="102">
        <v>2285.69</v>
      </c>
      <c r="I123" s="102">
        <v>2306.2199999999998</v>
      </c>
      <c r="J123" s="102">
        <v>2445.0500000000002</v>
      </c>
      <c r="K123" s="102">
        <v>2659.71</v>
      </c>
      <c r="L123" s="102">
        <v>2801.83</v>
      </c>
      <c r="M123" s="102">
        <v>2879.34</v>
      </c>
      <c r="N123" s="102">
        <v>3064.4</v>
      </c>
      <c r="O123" s="102">
        <v>3094.61</v>
      </c>
      <c r="P123" s="102">
        <v>3189.15</v>
      </c>
      <c r="Q123" s="102">
        <v>3178.09</v>
      </c>
      <c r="R123" s="102">
        <v>3193.29</v>
      </c>
      <c r="S123" s="102">
        <v>3179.05</v>
      </c>
      <c r="T123" s="102">
        <v>3171.12</v>
      </c>
      <c r="U123" s="102">
        <v>3163.86</v>
      </c>
      <c r="V123" s="102">
        <v>3090.85</v>
      </c>
      <c r="W123" s="102">
        <v>3090.53</v>
      </c>
      <c r="X123" s="102">
        <v>3088.74</v>
      </c>
      <c r="Y123" s="102">
        <v>3084.01</v>
      </c>
      <c r="Z123" s="102">
        <v>2963.41</v>
      </c>
    </row>
    <row r="124" spans="2:26" x14ac:dyDescent="0.25">
      <c r="B124" s="90">
        <v>7</v>
      </c>
      <c r="C124" s="102">
        <v>2922.04</v>
      </c>
      <c r="D124" s="102">
        <v>2862.89</v>
      </c>
      <c r="E124" s="102">
        <v>2692.56</v>
      </c>
      <c r="F124" s="102">
        <v>2285.08</v>
      </c>
      <c r="G124" s="102">
        <v>2639.04</v>
      </c>
      <c r="H124" s="102">
        <v>2596.2600000000002</v>
      </c>
      <c r="I124" s="102">
        <v>2600.9699999999998</v>
      </c>
      <c r="J124" s="102">
        <v>2604.2600000000002</v>
      </c>
      <c r="K124" s="102">
        <v>2434.56</v>
      </c>
      <c r="L124" s="102">
        <v>2855.24</v>
      </c>
      <c r="M124" s="102">
        <v>2880.55</v>
      </c>
      <c r="N124" s="102">
        <v>3028.92</v>
      </c>
      <c r="O124" s="102">
        <v>3133.06</v>
      </c>
      <c r="P124" s="102">
        <v>3188.85</v>
      </c>
      <c r="Q124" s="102">
        <v>3190.01</v>
      </c>
      <c r="R124" s="102">
        <v>3187.11</v>
      </c>
      <c r="S124" s="102">
        <v>3163.03</v>
      </c>
      <c r="T124" s="102">
        <v>3156.65</v>
      </c>
      <c r="U124" s="102">
        <v>3127.98</v>
      </c>
      <c r="V124" s="102">
        <v>3098.44</v>
      </c>
      <c r="W124" s="102">
        <v>2956.37</v>
      </c>
      <c r="X124" s="102">
        <v>3092.48</v>
      </c>
      <c r="Y124" s="102">
        <v>3035.25</v>
      </c>
      <c r="Z124" s="102">
        <v>2965.5</v>
      </c>
    </row>
    <row r="125" spans="2:26" x14ac:dyDescent="0.25">
      <c r="B125" s="90">
        <v>8</v>
      </c>
      <c r="C125" s="102">
        <v>2778.93</v>
      </c>
      <c r="D125" s="102">
        <v>2304.63</v>
      </c>
      <c r="E125" s="102">
        <v>2293.06</v>
      </c>
      <c r="F125" s="102">
        <v>2286.6999999999998</v>
      </c>
      <c r="G125" s="102">
        <v>2277.21</v>
      </c>
      <c r="H125" s="102">
        <v>2280.7199999999998</v>
      </c>
      <c r="I125" s="102">
        <v>2304.23</v>
      </c>
      <c r="J125" s="102">
        <v>2576.39</v>
      </c>
      <c r="K125" s="102">
        <v>2713.9</v>
      </c>
      <c r="L125" s="102">
        <v>2823.79</v>
      </c>
      <c r="M125" s="102">
        <v>2888.43</v>
      </c>
      <c r="N125" s="102">
        <v>3041.5</v>
      </c>
      <c r="O125" s="102">
        <v>3093.04</v>
      </c>
      <c r="P125" s="102">
        <v>3173.36</v>
      </c>
      <c r="Q125" s="102">
        <v>3185.51</v>
      </c>
      <c r="R125" s="102">
        <v>3186</v>
      </c>
      <c r="S125" s="102">
        <v>3178.38</v>
      </c>
      <c r="T125" s="102">
        <v>3178.6</v>
      </c>
      <c r="U125" s="102">
        <v>3171.95</v>
      </c>
      <c r="V125" s="102">
        <v>3151.89</v>
      </c>
      <c r="W125" s="102">
        <v>3160.41</v>
      </c>
      <c r="X125" s="102">
        <v>3155.29</v>
      </c>
      <c r="Y125" s="102">
        <v>3148.48</v>
      </c>
      <c r="Z125" s="102">
        <v>3004.58</v>
      </c>
    </row>
    <row r="126" spans="2:26" x14ac:dyDescent="0.25">
      <c r="B126" s="90">
        <v>9</v>
      </c>
      <c r="C126" s="102">
        <v>2920.71</v>
      </c>
      <c r="D126" s="102">
        <v>2839.84</v>
      </c>
      <c r="E126" s="102">
        <v>2745.87</v>
      </c>
      <c r="F126" s="102">
        <v>2282.7800000000002</v>
      </c>
      <c r="G126" s="102">
        <v>2282.21</v>
      </c>
      <c r="H126" s="102">
        <v>2283.73</v>
      </c>
      <c r="I126" s="102">
        <v>2308.06</v>
      </c>
      <c r="J126" s="102">
        <v>2309.86</v>
      </c>
      <c r="K126" s="102">
        <v>2673.06</v>
      </c>
      <c r="L126" s="102">
        <v>2791.73</v>
      </c>
      <c r="M126" s="102">
        <v>2893.78</v>
      </c>
      <c r="N126" s="102">
        <v>3013.85</v>
      </c>
      <c r="O126" s="102">
        <v>3077.81</v>
      </c>
      <c r="P126" s="102">
        <v>3168.7</v>
      </c>
      <c r="Q126" s="102">
        <v>3167.21</v>
      </c>
      <c r="R126" s="102">
        <v>3165.46</v>
      </c>
      <c r="S126" s="102">
        <v>3086.7</v>
      </c>
      <c r="T126" s="102">
        <v>3082.99</v>
      </c>
      <c r="U126" s="102">
        <v>3140.37</v>
      </c>
      <c r="V126" s="102">
        <v>3082.78</v>
      </c>
      <c r="W126" s="102">
        <v>3066.31</v>
      </c>
      <c r="X126" s="102">
        <v>3144.36</v>
      </c>
      <c r="Y126" s="102">
        <v>3125.84</v>
      </c>
      <c r="Z126" s="102">
        <v>3012.95</v>
      </c>
    </row>
    <row r="127" spans="2:26" x14ac:dyDescent="0.25">
      <c r="B127" s="90">
        <v>10</v>
      </c>
      <c r="C127" s="102">
        <v>2948.03</v>
      </c>
      <c r="D127" s="102">
        <v>2886.54</v>
      </c>
      <c r="E127" s="102">
        <v>2801.67</v>
      </c>
      <c r="F127" s="102">
        <v>2731.9</v>
      </c>
      <c r="G127" s="102">
        <v>2600.1999999999998</v>
      </c>
      <c r="H127" s="102">
        <v>2285.96</v>
      </c>
      <c r="I127" s="102">
        <v>2287.0100000000002</v>
      </c>
      <c r="J127" s="102">
        <v>2313.65</v>
      </c>
      <c r="K127" s="102">
        <v>2684.69</v>
      </c>
      <c r="L127" s="102">
        <v>2781.22</v>
      </c>
      <c r="M127" s="102">
        <v>2884.27</v>
      </c>
      <c r="N127" s="102">
        <v>2935.85</v>
      </c>
      <c r="O127" s="102">
        <v>3123.22</v>
      </c>
      <c r="P127" s="102">
        <v>3193.51</v>
      </c>
      <c r="Q127" s="102">
        <v>3217.31</v>
      </c>
      <c r="R127" s="102">
        <v>3213.73</v>
      </c>
      <c r="S127" s="102">
        <v>3197.74</v>
      </c>
      <c r="T127" s="102">
        <v>3194.57</v>
      </c>
      <c r="U127" s="102">
        <v>3192.73</v>
      </c>
      <c r="V127" s="102">
        <v>3177.3</v>
      </c>
      <c r="W127" s="102">
        <v>3176.26</v>
      </c>
      <c r="X127" s="102">
        <v>3123.61</v>
      </c>
      <c r="Y127" s="102">
        <v>3022.91</v>
      </c>
      <c r="Z127" s="102">
        <v>2957</v>
      </c>
    </row>
    <row r="128" spans="2:26" x14ac:dyDescent="0.25">
      <c r="B128" s="90">
        <v>11</v>
      </c>
      <c r="C128" s="102">
        <v>2925.26</v>
      </c>
      <c r="D128" s="102">
        <v>2289.48</v>
      </c>
      <c r="E128" s="102">
        <v>2709.97</v>
      </c>
      <c r="F128" s="102">
        <v>2285.62</v>
      </c>
      <c r="G128" s="102">
        <v>2279.58</v>
      </c>
      <c r="H128" s="102">
        <v>2278.6</v>
      </c>
      <c r="I128" s="102">
        <v>2280.73</v>
      </c>
      <c r="J128" s="102">
        <v>2304.11</v>
      </c>
      <c r="K128" s="102">
        <v>2307.65</v>
      </c>
      <c r="L128" s="102">
        <v>2313.4499999999998</v>
      </c>
      <c r="M128" s="102">
        <v>2742.78</v>
      </c>
      <c r="N128" s="102">
        <v>2797.98</v>
      </c>
      <c r="O128" s="102">
        <v>2922.14</v>
      </c>
      <c r="P128" s="102">
        <v>3023.31</v>
      </c>
      <c r="Q128" s="102">
        <v>3021.67</v>
      </c>
      <c r="R128" s="102">
        <v>3020.16</v>
      </c>
      <c r="S128" s="102">
        <v>3020.11</v>
      </c>
      <c r="T128" s="102">
        <v>3021.77</v>
      </c>
      <c r="U128" s="102">
        <v>3021.44</v>
      </c>
      <c r="V128" s="102">
        <v>3019.11</v>
      </c>
      <c r="W128" s="102">
        <v>2976.7</v>
      </c>
      <c r="X128" s="102">
        <v>2978.66</v>
      </c>
      <c r="Y128" s="102">
        <v>2946.51</v>
      </c>
      <c r="Z128" s="102">
        <v>2921.91</v>
      </c>
    </row>
    <row r="129" spans="2:26" x14ac:dyDescent="0.25">
      <c r="B129" s="90">
        <v>12</v>
      </c>
      <c r="C129" s="102">
        <v>2822.62</v>
      </c>
      <c r="D129" s="102">
        <v>2688.95</v>
      </c>
      <c r="E129" s="102">
        <v>2290.77</v>
      </c>
      <c r="F129" s="102">
        <v>2308.19</v>
      </c>
      <c r="G129" s="102">
        <v>2416.27</v>
      </c>
      <c r="H129" s="102">
        <v>2412.98</v>
      </c>
      <c r="I129" s="102">
        <v>2429.64</v>
      </c>
      <c r="J129" s="102">
        <v>2450.14</v>
      </c>
      <c r="K129" s="102">
        <v>2639.86</v>
      </c>
      <c r="L129" s="102">
        <v>2717.22</v>
      </c>
      <c r="M129" s="102">
        <v>2806.62</v>
      </c>
      <c r="N129" s="102">
        <v>2890.76</v>
      </c>
      <c r="O129" s="102">
        <v>2937.45</v>
      </c>
      <c r="P129" s="102">
        <v>2954.36</v>
      </c>
      <c r="Q129" s="102">
        <v>2917.54</v>
      </c>
      <c r="R129" s="102">
        <v>2902.64</v>
      </c>
      <c r="S129" s="102">
        <v>2900.52</v>
      </c>
      <c r="T129" s="102">
        <v>2906.53</v>
      </c>
      <c r="U129" s="102">
        <v>2923.87</v>
      </c>
      <c r="V129" s="102">
        <v>2925.8</v>
      </c>
      <c r="W129" s="102">
        <v>2933.48</v>
      </c>
      <c r="X129" s="102">
        <v>2933.8</v>
      </c>
      <c r="Y129" s="102">
        <v>2928.22</v>
      </c>
      <c r="Z129" s="102">
        <v>2777.21</v>
      </c>
    </row>
    <row r="130" spans="2:26" x14ac:dyDescent="0.25">
      <c r="B130" s="90">
        <v>13</v>
      </c>
      <c r="C130" s="102">
        <v>2712.08</v>
      </c>
      <c r="D130" s="102">
        <v>2447.38</v>
      </c>
      <c r="E130" s="102">
        <v>2497.36</v>
      </c>
      <c r="F130" s="102">
        <v>2413.35</v>
      </c>
      <c r="G130" s="102">
        <v>2544.65</v>
      </c>
      <c r="H130" s="102">
        <v>2433.54</v>
      </c>
      <c r="I130" s="102">
        <v>2573.79</v>
      </c>
      <c r="J130" s="102">
        <v>2605.9699999999998</v>
      </c>
      <c r="K130" s="102">
        <v>2638.58</v>
      </c>
      <c r="L130" s="102">
        <v>2744.2</v>
      </c>
      <c r="M130" s="102">
        <v>2824.9</v>
      </c>
      <c r="N130" s="102">
        <v>2937.54</v>
      </c>
      <c r="O130" s="102">
        <v>2985.13</v>
      </c>
      <c r="P130" s="102">
        <v>3007.5</v>
      </c>
      <c r="Q130" s="102">
        <v>3028.09</v>
      </c>
      <c r="R130" s="102">
        <v>3069.23</v>
      </c>
      <c r="S130" s="102">
        <v>3037.61</v>
      </c>
      <c r="T130" s="102">
        <v>3024.13</v>
      </c>
      <c r="U130" s="102">
        <v>2969.68</v>
      </c>
      <c r="V130" s="102">
        <v>2936.14</v>
      </c>
      <c r="W130" s="102">
        <v>2976.61</v>
      </c>
      <c r="X130" s="102">
        <v>3001.47</v>
      </c>
      <c r="Y130" s="102">
        <v>2970.75</v>
      </c>
      <c r="Z130" s="102">
        <v>2877.55</v>
      </c>
    </row>
    <row r="131" spans="2:26" x14ac:dyDescent="0.25">
      <c r="B131" s="90">
        <v>14</v>
      </c>
      <c r="C131" s="102">
        <v>2823.32</v>
      </c>
      <c r="D131" s="102">
        <v>2624.11</v>
      </c>
      <c r="E131" s="102">
        <v>2599.6799999999998</v>
      </c>
      <c r="F131" s="102">
        <v>2582.83</v>
      </c>
      <c r="G131" s="102">
        <v>2628.35</v>
      </c>
      <c r="H131" s="102">
        <v>2576.4699999999998</v>
      </c>
      <c r="I131" s="102">
        <v>2575.9699999999998</v>
      </c>
      <c r="J131" s="102">
        <v>2470.75</v>
      </c>
      <c r="K131" s="102">
        <v>2470.84</v>
      </c>
      <c r="L131" s="102">
        <v>2508.2399999999998</v>
      </c>
      <c r="M131" s="102">
        <v>2828.15</v>
      </c>
      <c r="N131" s="102">
        <v>2935.9</v>
      </c>
      <c r="O131" s="102">
        <v>2934.06</v>
      </c>
      <c r="P131" s="102">
        <v>2936.1</v>
      </c>
      <c r="Q131" s="102">
        <v>2897.74</v>
      </c>
      <c r="R131" s="102">
        <v>2957.01</v>
      </c>
      <c r="S131" s="102">
        <v>2954.59</v>
      </c>
      <c r="T131" s="102">
        <v>2886</v>
      </c>
      <c r="U131" s="102">
        <v>2808.22</v>
      </c>
      <c r="V131" s="102">
        <v>2806.56</v>
      </c>
      <c r="W131" s="102">
        <v>2803</v>
      </c>
      <c r="X131" s="102">
        <v>2795.75</v>
      </c>
      <c r="Y131" s="102">
        <v>2823.48</v>
      </c>
      <c r="Z131" s="102">
        <v>2726.6</v>
      </c>
    </row>
    <row r="132" spans="2:26" x14ac:dyDescent="0.25">
      <c r="B132" s="90">
        <v>15</v>
      </c>
      <c r="C132" s="102">
        <v>2695.7</v>
      </c>
      <c r="D132" s="102">
        <v>2695.71</v>
      </c>
      <c r="E132" s="102">
        <v>2511.7199999999998</v>
      </c>
      <c r="F132" s="102">
        <v>2653.07</v>
      </c>
      <c r="G132" s="102">
        <v>2440.63</v>
      </c>
      <c r="H132" s="102">
        <v>2608.6799999999998</v>
      </c>
      <c r="I132" s="102">
        <v>2609.5100000000002</v>
      </c>
      <c r="J132" s="102">
        <v>2638.09</v>
      </c>
      <c r="K132" s="102">
        <v>2724.11</v>
      </c>
      <c r="L132" s="102">
        <v>2752.45</v>
      </c>
      <c r="M132" s="102">
        <v>2855.6</v>
      </c>
      <c r="N132" s="102">
        <v>2975.45</v>
      </c>
      <c r="O132" s="102">
        <v>3020.36</v>
      </c>
      <c r="P132" s="102">
        <v>3020.98</v>
      </c>
      <c r="Q132" s="102">
        <v>3047.84</v>
      </c>
      <c r="R132" s="102">
        <v>3021</v>
      </c>
      <c r="S132" s="102">
        <v>3020.63</v>
      </c>
      <c r="T132" s="102">
        <v>3019.86</v>
      </c>
      <c r="U132" s="102">
        <v>3020.21</v>
      </c>
      <c r="V132" s="102">
        <v>2945.27</v>
      </c>
      <c r="W132" s="102">
        <v>2942.2</v>
      </c>
      <c r="X132" s="102">
        <v>2946.05</v>
      </c>
      <c r="Y132" s="102">
        <v>2938.69</v>
      </c>
      <c r="Z132" s="102">
        <v>2884.61</v>
      </c>
    </row>
    <row r="133" spans="2:26" x14ac:dyDescent="0.25">
      <c r="B133" s="90">
        <v>16</v>
      </c>
      <c r="C133" s="102">
        <v>2711.95</v>
      </c>
      <c r="D133" s="102">
        <v>2691.73</v>
      </c>
      <c r="E133" s="102">
        <v>2671.31</v>
      </c>
      <c r="F133" s="102">
        <v>2680.64</v>
      </c>
      <c r="G133" s="102">
        <v>2502.2800000000002</v>
      </c>
      <c r="H133" s="102">
        <v>2558.54</v>
      </c>
      <c r="I133" s="102">
        <v>2531.19</v>
      </c>
      <c r="J133" s="102">
        <v>2552.42</v>
      </c>
      <c r="K133" s="102">
        <v>2662.77</v>
      </c>
      <c r="L133" s="102">
        <v>2764.74</v>
      </c>
      <c r="M133" s="102">
        <v>2844.37</v>
      </c>
      <c r="N133" s="102">
        <v>2946.34</v>
      </c>
      <c r="O133" s="102">
        <v>2993.09</v>
      </c>
      <c r="P133" s="102">
        <v>3034.98</v>
      </c>
      <c r="Q133" s="102">
        <v>3040.81</v>
      </c>
      <c r="R133" s="102">
        <v>3041.38</v>
      </c>
      <c r="S133" s="102">
        <v>3028.29</v>
      </c>
      <c r="T133" s="102">
        <v>3002.08</v>
      </c>
      <c r="U133" s="102">
        <v>3001.82</v>
      </c>
      <c r="V133" s="102">
        <v>2991.41</v>
      </c>
      <c r="W133" s="102">
        <v>2995.94</v>
      </c>
      <c r="X133" s="102">
        <v>2966.37</v>
      </c>
      <c r="Y133" s="102">
        <v>2937.69</v>
      </c>
      <c r="Z133" s="102">
        <v>2823.56</v>
      </c>
    </row>
    <row r="134" spans="2:26" x14ac:dyDescent="0.25">
      <c r="B134" s="90">
        <v>17</v>
      </c>
      <c r="C134" s="102">
        <v>2773.04</v>
      </c>
      <c r="D134" s="102">
        <v>2725.82</v>
      </c>
      <c r="E134" s="102">
        <v>2631.26</v>
      </c>
      <c r="F134" s="102">
        <v>2673.36</v>
      </c>
      <c r="G134" s="102">
        <v>2630.35</v>
      </c>
      <c r="H134" s="102">
        <v>2608.42</v>
      </c>
      <c r="I134" s="102">
        <v>2281.94</v>
      </c>
      <c r="J134" s="102">
        <v>2662.85</v>
      </c>
      <c r="K134" s="102">
        <v>2689.54</v>
      </c>
      <c r="L134" s="102">
        <v>2740.39</v>
      </c>
      <c r="M134" s="102">
        <v>2823.16</v>
      </c>
      <c r="N134" s="102">
        <v>2897.59</v>
      </c>
      <c r="O134" s="102">
        <v>3015.63</v>
      </c>
      <c r="P134" s="102">
        <v>3109.35</v>
      </c>
      <c r="Q134" s="102">
        <v>3014.3</v>
      </c>
      <c r="R134" s="102">
        <v>3103.1</v>
      </c>
      <c r="S134" s="102">
        <v>3013.18</v>
      </c>
      <c r="T134" s="102">
        <v>3014.27</v>
      </c>
      <c r="U134" s="102">
        <v>3014.15</v>
      </c>
      <c r="V134" s="102">
        <v>2996.78</v>
      </c>
      <c r="W134" s="102">
        <v>2999.33</v>
      </c>
      <c r="X134" s="102">
        <v>3018.03</v>
      </c>
      <c r="Y134" s="102">
        <v>2988.39</v>
      </c>
      <c r="Z134" s="102">
        <v>2881.69</v>
      </c>
    </row>
    <row r="135" spans="2:26" x14ac:dyDescent="0.25">
      <c r="B135" s="90">
        <v>18</v>
      </c>
      <c r="C135" s="102">
        <v>2769.21</v>
      </c>
      <c r="D135" s="102">
        <v>2668.52</v>
      </c>
      <c r="E135" s="102">
        <v>2645.55</v>
      </c>
      <c r="F135" s="102">
        <v>2281.1999999999998</v>
      </c>
      <c r="G135" s="102">
        <v>2280.63</v>
      </c>
      <c r="H135" s="102">
        <v>2431.42</v>
      </c>
      <c r="I135" s="102">
        <v>2282.5</v>
      </c>
      <c r="J135" s="102">
        <v>2598.4</v>
      </c>
      <c r="K135" s="102">
        <v>2283.4299999999998</v>
      </c>
      <c r="L135" s="102">
        <v>2656.48</v>
      </c>
      <c r="M135" s="102">
        <v>2788.81</v>
      </c>
      <c r="N135" s="102">
        <v>2789.49</v>
      </c>
      <c r="O135" s="102">
        <v>2903.88</v>
      </c>
      <c r="P135" s="102">
        <v>3000.89</v>
      </c>
      <c r="Q135" s="102">
        <v>2974.29</v>
      </c>
      <c r="R135" s="102">
        <v>2975.1</v>
      </c>
      <c r="S135" s="102">
        <v>2975</v>
      </c>
      <c r="T135" s="102">
        <v>2974.81</v>
      </c>
      <c r="U135" s="102">
        <v>2972.25</v>
      </c>
      <c r="V135" s="102">
        <v>2964.25</v>
      </c>
      <c r="W135" s="102">
        <v>2970.05</v>
      </c>
      <c r="X135" s="102">
        <v>2971.69</v>
      </c>
      <c r="Y135" s="102">
        <v>2945.05</v>
      </c>
      <c r="Z135" s="102">
        <v>2879.19</v>
      </c>
    </row>
    <row r="136" spans="2:26" x14ac:dyDescent="0.25">
      <c r="B136" s="90">
        <v>19</v>
      </c>
      <c r="C136" s="102">
        <v>2757.49</v>
      </c>
      <c r="D136" s="102">
        <v>2633.83</v>
      </c>
      <c r="E136" s="102">
        <v>2271.1799999999998</v>
      </c>
      <c r="F136" s="102">
        <v>2272.48</v>
      </c>
      <c r="G136" s="102">
        <v>2232.5700000000002</v>
      </c>
      <c r="H136" s="102">
        <v>2235</v>
      </c>
      <c r="I136" s="102">
        <v>2294.41</v>
      </c>
      <c r="J136" s="102">
        <v>2586.71</v>
      </c>
      <c r="K136" s="102">
        <v>2657.97</v>
      </c>
      <c r="L136" s="102">
        <v>2779.37</v>
      </c>
      <c r="M136" s="102">
        <v>2859.82</v>
      </c>
      <c r="N136" s="102">
        <v>2932.21</v>
      </c>
      <c r="O136" s="102">
        <v>3011.49</v>
      </c>
      <c r="P136" s="102">
        <v>3048.15</v>
      </c>
      <c r="Q136" s="102">
        <v>3047.71</v>
      </c>
      <c r="R136" s="102">
        <v>3066.68</v>
      </c>
      <c r="S136" s="102">
        <v>3050.35</v>
      </c>
      <c r="T136" s="102">
        <v>3070.55</v>
      </c>
      <c r="U136" s="102">
        <v>3071.02</v>
      </c>
      <c r="V136" s="102">
        <v>3055.71</v>
      </c>
      <c r="W136" s="102">
        <v>3023.87</v>
      </c>
      <c r="X136" s="102">
        <v>3071.9</v>
      </c>
      <c r="Y136" s="102">
        <v>3002.67</v>
      </c>
      <c r="Z136" s="102">
        <v>2918.44</v>
      </c>
    </row>
    <row r="137" spans="2:26" x14ac:dyDescent="0.25">
      <c r="B137" s="90">
        <v>20</v>
      </c>
      <c r="C137" s="102">
        <v>2855.73</v>
      </c>
      <c r="D137" s="102">
        <v>2232.75</v>
      </c>
      <c r="E137" s="102">
        <v>2231.7399999999998</v>
      </c>
      <c r="F137" s="102">
        <v>2677.72</v>
      </c>
      <c r="G137" s="102">
        <v>2540.1799999999998</v>
      </c>
      <c r="H137" s="102">
        <v>2303.0100000000002</v>
      </c>
      <c r="I137" s="102">
        <v>2315.7399999999998</v>
      </c>
      <c r="J137" s="102">
        <v>2327.5500000000002</v>
      </c>
      <c r="K137" s="102">
        <v>2658.91</v>
      </c>
      <c r="L137" s="102">
        <v>2735.18</v>
      </c>
      <c r="M137" s="102">
        <v>2827.03</v>
      </c>
      <c r="N137" s="102">
        <v>2839.37</v>
      </c>
      <c r="O137" s="102">
        <v>2933.89</v>
      </c>
      <c r="P137" s="102">
        <v>2992.21</v>
      </c>
      <c r="Q137" s="102">
        <v>2959.71</v>
      </c>
      <c r="R137" s="102">
        <v>2990.29</v>
      </c>
      <c r="S137" s="102">
        <v>2976.84</v>
      </c>
      <c r="T137" s="102">
        <v>2960.69</v>
      </c>
      <c r="U137" s="102">
        <v>2970.17</v>
      </c>
      <c r="V137" s="102">
        <v>2945.68</v>
      </c>
      <c r="W137" s="102">
        <v>2991.46</v>
      </c>
      <c r="X137" s="102">
        <v>2992.98</v>
      </c>
      <c r="Y137" s="102">
        <v>2948.76</v>
      </c>
      <c r="Z137" s="102">
        <v>2886.12</v>
      </c>
    </row>
    <row r="138" spans="2:26" x14ac:dyDescent="0.25">
      <c r="B138" s="90">
        <v>21</v>
      </c>
      <c r="C138" s="102">
        <v>2796.31</v>
      </c>
      <c r="D138" s="102">
        <v>2728.89</v>
      </c>
      <c r="E138" s="102">
        <v>2298.5300000000002</v>
      </c>
      <c r="F138" s="102">
        <v>2574.83</v>
      </c>
      <c r="G138" s="102">
        <v>2283.79</v>
      </c>
      <c r="H138" s="102">
        <v>2289.52</v>
      </c>
      <c r="I138" s="102">
        <v>2303.0100000000002</v>
      </c>
      <c r="J138" s="102">
        <v>2300.12</v>
      </c>
      <c r="K138" s="102">
        <v>2310.25</v>
      </c>
      <c r="L138" s="102">
        <v>2653.14</v>
      </c>
      <c r="M138" s="102">
        <v>2779.32</v>
      </c>
      <c r="N138" s="102">
        <v>2791.71</v>
      </c>
      <c r="O138" s="102">
        <v>2834.29</v>
      </c>
      <c r="P138" s="102">
        <v>2918.88</v>
      </c>
      <c r="Q138" s="102">
        <v>2918.8</v>
      </c>
      <c r="R138" s="102">
        <v>2913.96</v>
      </c>
      <c r="S138" s="102">
        <v>2918.1</v>
      </c>
      <c r="T138" s="102">
        <v>2897.35</v>
      </c>
      <c r="U138" s="102">
        <v>2918.65</v>
      </c>
      <c r="V138" s="102">
        <v>2901.23</v>
      </c>
      <c r="W138" s="102">
        <v>2936.32</v>
      </c>
      <c r="X138" s="102">
        <v>2962.9</v>
      </c>
      <c r="Y138" s="102">
        <v>2913.1</v>
      </c>
      <c r="Z138" s="102">
        <v>2869.44</v>
      </c>
    </row>
    <row r="139" spans="2:26" x14ac:dyDescent="0.25">
      <c r="B139" s="90">
        <v>22</v>
      </c>
      <c r="C139" s="102">
        <v>2794.79</v>
      </c>
      <c r="D139" s="102">
        <v>2677.76</v>
      </c>
      <c r="E139" s="102">
        <v>2292.41</v>
      </c>
      <c r="F139" s="102">
        <v>2290.39</v>
      </c>
      <c r="G139" s="102">
        <v>2290.48</v>
      </c>
      <c r="H139" s="102">
        <v>2296.83</v>
      </c>
      <c r="I139" s="102">
        <v>2311.06</v>
      </c>
      <c r="J139" s="102">
        <v>2303.5700000000002</v>
      </c>
      <c r="K139" s="102">
        <v>2314.35</v>
      </c>
      <c r="L139" s="102">
        <v>2655.39</v>
      </c>
      <c r="M139" s="102">
        <v>2773.17</v>
      </c>
      <c r="N139" s="102">
        <v>2829.06</v>
      </c>
      <c r="O139" s="102">
        <v>2907.27</v>
      </c>
      <c r="P139" s="102">
        <v>2932.36</v>
      </c>
      <c r="Q139" s="102">
        <v>2930.96</v>
      </c>
      <c r="R139" s="102">
        <v>2943.86</v>
      </c>
      <c r="S139" s="102">
        <v>2928.17</v>
      </c>
      <c r="T139" s="102">
        <v>2925.56</v>
      </c>
      <c r="U139" s="102">
        <v>2925.26</v>
      </c>
      <c r="V139" s="102">
        <v>2917.07</v>
      </c>
      <c r="W139" s="102">
        <v>2932.66</v>
      </c>
      <c r="X139" s="102">
        <v>2931.86</v>
      </c>
      <c r="Y139" s="102">
        <v>2896.78</v>
      </c>
      <c r="Z139" s="102">
        <v>2827.53</v>
      </c>
    </row>
    <row r="140" spans="2:26" x14ac:dyDescent="0.25">
      <c r="B140" s="90">
        <v>23</v>
      </c>
      <c r="C140" s="102">
        <v>2669.09</v>
      </c>
      <c r="D140" s="102">
        <v>2319.71</v>
      </c>
      <c r="E140" s="102">
        <v>2305.64</v>
      </c>
      <c r="F140" s="102">
        <v>2281.83</v>
      </c>
      <c r="G140" s="102">
        <v>2280.1</v>
      </c>
      <c r="H140" s="102">
        <v>2297.14</v>
      </c>
      <c r="I140" s="102">
        <v>2307.7800000000002</v>
      </c>
      <c r="J140" s="102">
        <v>2301.48</v>
      </c>
      <c r="K140" s="102">
        <v>2312.71</v>
      </c>
      <c r="L140" s="102">
        <v>2585.98</v>
      </c>
      <c r="M140" s="102">
        <v>2766.93</v>
      </c>
      <c r="N140" s="102">
        <v>2796.85</v>
      </c>
      <c r="O140" s="102">
        <v>2884.67</v>
      </c>
      <c r="P140" s="102">
        <v>2909.75</v>
      </c>
      <c r="Q140" s="102">
        <v>2897.29</v>
      </c>
      <c r="R140" s="102">
        <v>2898.56</v>
      </c>
      <c r="S140" s="102">
        <v>2898.04</v>
      </c>
      <c r="T140" s="102">
        <v>2897.7</v>
      </c>
      <c r="U140" s="102">
        <v>2895.52</v>
      </c>
      <c r="V140" s="102">
        <v>2876.56</v>
      </c>
      <c r="W140" s="102">
        <v>2951.93</v>
      </c>
      <c r="X140" s="102">
        <v>2954.81</v>
      </c>
      <c r="Y140" s="102">
        <v>2916.46</v>
      </c>
      <c r="Z140" s="102">
        <v>2858.46</v>
      </c>
    </row>
    <row r="141" spans="2:26" x14ac:dyDescent="0.25">
      <c r="B141" s="90">
        <v>24</v>
      </c>
      <c r="C141" s="102">
        <v>2802.2</v>
      </c>
      <c r="D141" s="102">
        <v>2712.39</v>
      </c>
      <c r="E141" s="102">
        <v>2667.36</v>
      </c>
      <c r="F141" s="102">
        <v>2590.9</v>
      </c>
      <c r="G141" s="102">
        <v>2609.79</v>
      </c>
      <c r="H141" s="102">
        <v>2304.52</v>
      </c>
      <c r="I141" s="102">
        <v>2308.58</v>
      </c>
      <c r="J141" s="102">
        <v>2299.85</v>
      </c>
      <c r="K141" s="102">
        <v>2320.7199999999998</v>
      </c>
      <c r="L141" s="102">
        <v>2726.2</v>
      </c>
      <c r="M141" s="102">
        <v>2776.57</v>
      </c>
      <c r="N141" s="102">
        <v>2830.89</v>
      </c>
      <c r="O141" s="102">
        <v>2998.52</v>
      </c>
      <c r="P141" s="102">
        <v>3010.72</v>
      </c>
      <c r="Q141" s="102">
        <v>2935.85</v>
      </c>
      <c r="R141" s="102">
        <v>2976.09</v>
      </c>
      <c r="S141" s="102">
        <v>2960.96</v>
      </c>
      <c r="T141" s="102">
        <v>2975.56</v>
      </c>
      <c r="U141" s="102">
        <v>2983.23</v>
      </c>
      <c r="V141" s="102">
        <v>2963.07</v>
      </c>
      <c r="W141" s="102">
        <v>2937.89</v>
      </c>
      <c r="X141" s="102">
        <v>2927.64</v>
      </c>
      <c r="Y141" s="102">
        <v>2924</v>
      </c>
      <c r="Z141" s="102">
        <v>2904.88</v>
      </c>
    </row>
    <row r="142" spans="2:26" x14ac:dyDescent="0.25">
      <c r="B142" s="90">
        <v>25</v>
      </c>
      <c r="C142" s="102">
        <v>2820.65</v>
      </c>
      <c r="D142" s="102">
        <v>2632.69</v>
      </c>
      <c r="E142" s="102">
        <v>2607.35</v>
      </c>
      <c r="F142" s="102">
        <v>2600.77</v>
      </c>
      <c r="G142" s="102">
        <v>2300.11</v>
      </c>
      <c r="H142" s="102">
        <v>2304.0100000000002</v>
      </c>
      <c r="I142" s="102">
        <v>2306.0500000000002</v>
      </c>
      <c r="J142" s="102">
        <v>2297.9899999999998</v>
      </c>
      <c r="K142" s="102">
        <v>2316.31</v>
      </c>
      <c r="L142" s="102">
        <v>2618.4</v>
      </c>
      <c r="M142" s="102">
        <v>2642.19</v>
      </c>
      <c r="N142" s="102">
        <v>2738.39</v>
      </c>
      <c r="O142" s="102">
        <v>2833.83</v>
      </c>
      <c r="P142" s="102">
        <v>2950.59</v>
      </c>
      <c r="Q142" s="102">
        <v>2939.7</v>
      </c>
      <c r="R142" s="102">
        <v>2943.17</v>
      </c>
      <c r="S142" s="102">
        <v>2941.62</v>
      </c>
      <c r="T142" s="102">
        <v>2946.52</v>
      </c>
      <c r="U142" s="102">
        <v>2942.2</v>
      </c>
      <c r="V142" s="102">
        <v>2921.45</v>
      </c>
      <c r="W142" s="102">
        <v>2932.98</v>
      </c>
      <c r="X142" s="102">
        <v>2953.17</v>
      </c>
      <c r="Y142" s="102">
        <v>2924.5</v>
      </c>
      <c r="Z142" s="102">
        <v>2910.3</v>
      </c>
    </row>
    <row r="143" spans="2:26" x14ac:dyDescent="0.25">
      <c r="B143" s="90">
        <v>26</v>
      </c>
      <c r="C143" s="102">
        <v>2838.25</v>
      </c>
      <c r="D143" s="102">
        <v>2770.58</v>
      </c>
      <c r="E143" s="102">
        <v>2662.41</v>
      </c>
      <c r="F143" s="102">
        <v>2562.27</v>
      </c>
      <c r="G143" s="102">
        <v>2462.0300000000002</v>
      </c>
      <c r="H143" s="102">
        <v>2412.1999999999998</v>
      </c>
      <c r="I143" s="102">
        <v>2316.0100000000002</v>
      </c>
      <c r="J143" s="102">
        <v>2311.91</v>
      </c>
      <c r="K143" s="102">
        <v>2594.44</v>
      </c>
      <c r="L143" s="102">
        <v>2509.0100000000002</v>
      </c>
      <c r="M143" s="102">
        <v>2896.75</v>
      </c>
      <c r="N143" s="102">
        <v>2879.25</v>
      </c>
      <c r="O143" s="102">
        <v>2995.86</v>
      </c>
      <c r="P143" s="102">
        <v>3013.45</v>
      </c>
      <c r="Q143" s="102">
        <v>3015.71</v>
      </c>
      <c r="R143" s="102">
        <v>3026.12</v>
      </c>
      <c r="S143" s="102">
        <v>3034.33</v>
      </c>
      <c r="T143" s="102">
        <v>3033.9</v>
      </c>
      <c r="U143" s="102">
        <v>3033.35</v>
      </c>
      <c r="V143" s="102">
        <v>3024.5</v>
      </c>
      <c r="W143" s="102">
        <v>3027.8</v>
      </c>
      <c r="X143" s="102">
        <v>3017.24</v>
      </c>
      <c r="Y143" s="102">
        <v>2993.78</v>
      </c>
      <c r="Z143" s="102">
        <v>2916.38</v>
      </c>
    </row>
    <row r="144" spans="2:26" x14ac:dyDescent="0.25">
      <c r="B144" s="90">
        <v>27</v>
      </c>
      <c r="C144" s="102">
        <v>2777.34</v>
      </c>
      <c r="D144" s="102">
        <v>2696.74</v>
      </c>
      <c r="E144" s="102">
        <v>2680.7</v>
      </c>
      <c r="F144" s="102">
        <v>2589.87</v>
      </c>
      <c r="G144" s="102">
        <v>2541.9</v>
      </c>
      <c r="H144" s="102">
        <v>2542.0500000000002</v>
      </c>
      <c r="I144" s="102">
        <v>2540.94</v>
      </c>
      <c r="J144" s="102">
        <v>2592.2600000000002</v>
      </c>
      <c r="K144" s="102">
        <v>2587.16</v>
      </c>
      <c r="L144" s="102">
        <v>2488.12</v>
      </c>
      <c r="M144" s="102">
        <v>2806.71</v>
      </c>
      <c r="N144" s="102">
        <v>2849.62</v>
      </c>
      <c r="O144" s="102">
        <v>2955.68</v>
      </c>
      <c r="P144" s="102">
        <v>3001.11</v>
      </c>
      <c r="Q144" s="102">
        <v>2997.11</v>
      </c>
      <c r="R144" s="102">
        <v>3001.22</v>
      </c>
      <c r="S144" s="102">
        <v>2998.45</v>
      </c>
      <c r="T144" s="102">
        <v>2992.3</v>
      </c>
      <c r="U144" s="102">
        <v>3000.91</v>
      </c>
      <c r="V144" s="102">
        <v>2991.94</v>
      </c>
      <c r="W144" s="102">
        <v>3057.05</v>
      </c>
      <c r="X144" s="102">
        <v>3036.62</v>
      </c>
      <c r="Y144" s="102">
        <v>2727.12</v>
      </c>
      <c r="Z144" s="102">
        <v>2903.45</v>
      </c>
    </row>
    <row r="145" spans="2:26" x14ac:dyDescent="0.25">
      <c r="B145" s="90">
        <v>28</v>
      </c>
      <c r="C145" s="102">
        <v>2819.81</v>
      </c>
      <c r="D145" s="102">
        <v>2699.59</v>
      </c>
      <c r="E145" s="102">
        <v>2700.6</v>
      </c>
      <c r="F145" s="102">
        <v>2586.9499999999998</v>
      </c>
      <c r="G145" s="102">
        <v>2241.17</v>
      </c>
      <c r="H145" s="102">
        <v>2587.89</v>
      </c>
      <c r="I145" s="102">
        <v>2589.1</v>
      </c>
      <c r="J145" s="102">
        <v>2633.73</v>
      </c>
      <c r="K145" s="102">
        <v>2733.66</v>
      </c>
      <c r="L145" s="102">
        <v>2816.33</v>
      </c>
      <c r="M145" s="102">
        <v>2991.78</v>
      </c>
      <c r="N145" s="102">
        <v>3081</v>
      </c>
      <c r="O145" s="102">
        <v>3116.58</v>
      </c>
      <c r="P145" s="102">
        <v>3251.97</v>
      </c>
      <c r="Q145" s="102">
        <v>3250.59</v>
      </c>
      <c r="R145" s="102">
        <v>3248.06</v>
      </c>
      <c r="S145" s="102">
        <v>3197.27</v>
      </c>
      <c r="T145" s="102">
        <v>3206.3</v>
      </c>
      <c r="U145" s="102">
        <v>3229.11</v>
      </c>
      <c r="V145" s="102">
        <v>3200.45</v>
      </c>
      <c r="W145" s="102">
        <v>3180.98</v>
      </c>
      <c r="X145" s="102">
        <v>3158.14</v>
      </c>
      <c r="Y145" s="102">
        <v>3101.77</v>
      </c>
      <c r="Z145" s="102">
        <v>3039.8</v>
      </c>
    </row>
    <row r="146" spans="2:26" x14ac:dyDescent="0.25">
      <c r="B146" s="90">
        <v>29</v>
      </c>
      <c r="C146" s="102">
        <v>2979.03</v>
      </c>
      <c r="D146" s="102">
        <v>2933.39</v>
      </c>
      <c r="E146" s="102">
        <v>2814.14</v>
      </c>
      <c r="F146" s="102">
        <v>2695.68</v>
      </c>
      <c r="G146" s="102">
        <v>2582.31</v>
      </c>
      <c r="H146" s="102">
        <v>2583.14</v>
      </c>
      <c r="I146" s="102">
        <v>2583.92</v>
      </c>
      <c r="J146" s="102">
        <v>2583.11</v>
      </c>
      <c r="K146" s="102">
        <v>2734.32</v>
      </c>
      <c r="L146" s="102">
        <v>2806.71</v>
      </c>
      <c r="M146" s="102">
        <v>2924.4</v>
      </c>
      <c r="N146" s="102">
        <v>3024.77</v>
      </c>
      <c r="O146" s="102">
        <v>3018.04</v>
      </c>
      <c r="P146" s="102">
        <v>3093.74</v>
      </c>
      <c r="Q146" s="102">
        <v>3047.68</v>
      </c>
      <c r="R146" s="102">
        <v>2977.56</v>
      </c>
      <c r="S146" s="102">
        <v>2976.5</v>
      </c>
      <c r="T146" s="102">
        <v>3023.7</v>
      </c>
      <c r="U146" s="102">
        <v>3022.75</v>
      </c>
      <c r="V146" s="102">
        <v>3022.99</v>
      </c>
      <c r="W146" s="102">
        <v>3062.82</v>
      </c>
      <c r="X146" s="102">
        <v>3087.59</v>
      </c>
      <c r="Y146" s="102">
        <v>3027.54</v>
      </c>
      <c r="Z146" s="102">
        <v>2964.55</v>
      </c>
    </row>
    <row r="147" spans="2:26" x14ac:dyDescent="0.25">
      <c r="B147" s="90">
        <v>30</v>
      </c>
      <c r="C147" s="102">
        <v>2822.83</v>
      </c>
      <c r="D147" s="102">
        <v>2706.56</v>
      </c>
      <c r="E147" s="102">
        <v>2582.13</v>
      </c>
      <c r="F147" s="102">
        <v>2581.64</v>
      </c>
      <c r="G147" s="102">
        <v>2571.92</v>
      </c>
      <c r="H147" s="102">
        <v>2589.79</v>
      </c>
      <c r="I147" s="102">
        <v>2590.27</v>
      </c>
      <c r="J147" s="102">
        <v>2589.5700000000002</v>
      </c>
      <c r="K147" s="102">
        <v>2586.58</v>
      </c>
      <c r="L147" s="102">
        <v>2830.36</v>
      </c>
      <c r="M147" s="102">
        <v>2834.38</v>
      </c>
      <c r="N147" s="102">
        <v>2872.93</v>
      </c>
      <c r="O147" s="102">
        <v>2901.25</v>
      </c>
      <c r="P147" s="102">
        <v>3006.37</v>
      </c>
      <c r="Q147" s="102">
        <v>2979.35</v>
      </c>
      <c r="R147" s="102">
        <v>2982.02</v>
      </c>
      <c r="S147" s="102">
        <v>2985.28</v>
      </c>
      <c r="T147" s="102">
        <v>2983.08</v>
      </c>
      <c r="U147" s="102">
        <v>2981.57</v>
      </c>
      <c r="V147" s="102">
        <v>2985.63</v>
      </c>
      <c r="W147" s="102">
        <v>2991.84</v>
      </c>
      <c r="X147" s="102">
        <v>2987.31</v>
      </c>
      <c r="Y147" s="102">
        <v>2993.67</v>
      </c>
      <c r="Z147" s="102">
        <v>2946</v>
      </c>
    </row>
    <row r="148" spans="2:26" x14ac:dyDescent="0.25">
      <c r="B148" s="103">
        <v>31</v>
      </c>
      <c r="C148" s="102">
        <v>2828.32</v>
      </c>
      <c r="D148" s="102">
        <v>2803.72</v>
      </c>
      <c r="E148" s="102">
        <v>2621.82</v>
      </c>
      <c r="F148" s="102">
        <v>2623.45</v>
      </c>
      <c r="G148" s="102">
        <v>2584.9699999999998</v>
      </c>
      <c r="H148" s="102">
        <v>2566.11</v>
      </c>
      <c r="I148" s="102">
        <v>2564.69</v>
      </c>
      <c r="J148" s="102">
        <v>2581.54</v>
      </c>
      <c r="K148" s="102">
        <v>2577.6999999999998</v>
      </c>
      <c r="L148" s="102">
        <v>2675.21</v>
      </c>
      <c r="M148" s="102">
        <v>2728.66</v>
      </c>
      <c r="N148" s="102">
        <v>2788.23</v>
      </c>
      <c r="O148" s="102">
        <v>2981.41</v>
      </c>
      <c r="P148" s="102">
        <v>3009.25</v>
      </c>
      <c r="Q148" s="102">
        <v>2984.1</v>
      </c>
      <c r="R148" s="102">
        <v>2992.37</v>
      </c>
      <c r="S148" s="102">
        <v>2980.22</v>
      </c>
      <c r="T148" s="102">
        <v>2980.69</v>
      </c>
      <c r="U148" s="102">
        <v>2956.33</v>
      </c>
      <c r="V148" s="102">
        <v>2956.18</v>
      </c>
      <c r="W148" s="102">
        <v>3016.3</v>
      </c>
      <c r="X148" s="102">
        <v>3027.39</v>
      </c>
      <c r="Y148" s="102">
        <v>2979.83</v>
      </c>
      <c r="Z148" s="102">
        <v>2942.86</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585302.09</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1186.93</v>
      </c>
      <c r="D159" s="124">
        <v>1189.31</v>
      </c>
      <c r="E159" s="124">
        <v>1064</v>
      </c>
      <c r="F159" s="124">
        <v>1023.48</v>
      </c>
      <c r="G159" s="124">
        <v>704.87</v>
      </c>
      <c r="H159" s="124">
        <v>706.3</v>
      </c>
      <c r="I159" s="124">
        <v>706.73</v>
      </c>
      <c r="J159" s="124">
        <v>719.15</v>
      </c>
      <c r="K159" s="124">
        <v>827.46</v>
      </c>
      <c r="L159" s="124">
        <v>1092.69</v>
      </c>
      <c r="M159" s="124">
        <v>1189.6400000000001</v>
      </c>
      <c r="N159" s="124">
        <v>1293.3699999999999</v>
      </c>
      <c r="O159" s="124">
        <v>1244.53</v>
      </c>
      <c r="P159" s="124">
        <v>1283.96</v>
      </c>
      <c r="Q159" s="124">
        <v>1271.7</v>
      </c>
      <c r="R159" s="124">
        <v>1289.94</v>
      </c>
      <c r="S159" s="124">
        <v>1282.4100000000001</v>
      </c>
      <c r="T159" s="124">
        <v>1300.73</v>
      </c>
      <c r="U159" s="124">
        <v>1276.72</v>
      </c>
      <c r="V159" s="124">
        <v>1249.47</v>
      </c>
      <c r="W159" s="124">
        <v>1263.54</v>
      </c>
      <c r="X159" s="124">
        <v>1259.1600000000001</v>
      </c>
      <c r="Y159" s="124">
        <v>1231.26</v>
      </c>
      <c r="Z159" s="124">
        <v>1174.46</v>
      </c>
    </row>
    <row r="160" spans="2:26" x14ac:dyDescent="0.25">
      <c r="B160" s="123">
        <v>2</v>
      </c>
      <c r="C160" s="124">
        <v>1014.71</v>
      </c>
      <c r="D160" s="124">
        <v>1015.8</v>
      </c>
      <c r="E160" s="124">
        <v>1014.64</v>
      </c>
      <c r="F160" s="124">
        <v>1007.76</v>
      </c>
      <c r="G160" s="124">
        <v>706.93</v>
      </c>
      <c r="H160" s="124">
        <v>707.52</v>
      </c>
      <c r="I160" s="124">
        <v>708.66</v>
      </c>
      <c r="J160" s="124">
        <v>627.27</v>
      </c>
      <c r="K160" s="124">
        <v>1028.6500000000001</v>
      </c>
      <c r="L160" s="124">
        <v>1077.6600000000001</v>
      </c>
      <c r="M160" s="124">
        <v>1219.1199999999999</v>
      </c>
      <c r="N160" s="124">
        <v>1311.31</v>
      </c>
      <c r="O160" s="124">
        <v>1353.49</v>
      </c>
      <c r="P160" s="124">
        <v>1394.6</v>
      </c>
      <c r="Q160" s="124">
        <v>1414.71</v>
      </c>
      <c r="R160" s="124">
        <v>1447.37</v>
      </c>
      <c r="S160" s="124">
        <v>1440.07</v>
      </c>
      <c r="T160" s="124">
        <v>1407.72</v>
      </c>
      <c r="U160" s="124">
        <v>1392.72</v>
      </c>
      <c r="V160" s="124">
        <v>1266.32</v>
      </c>
      <c r="W160" s="124">
        <v>1279.23</v>
      </c>
      <c r="X160" s="124">
        <v>1370.61</v>
      </c>
      <c r="Y160" s="124">
        <v>1315.16</v>
      </c>
      <c r="Z160" s="124">
        <v>1263.74</v>
      </c>
    </row>
    <row r="161" spans="2:26" x14ac:dyDescent="0.25">
      <c r="B161" s="123">
        <v>3</v>
      </c>
      <c r="C161" s="124">
        <v>1234.46</v>
      </c>
      <c r="D161" s="124">
        <v>1162.47</v>
      </c>
      <c r="E161" s="124">
        <v>1061.6600000000001</v>
      </c>
      <c r="F161" s="124">
        <v>1009.65</v>
      </c>
      <c r="G161" s="124">
        <v>1010.05</v>
      </c>
      <c r="H161" s="124">
        <v>624.03</v>
      </c>
      <c r="I161" s="124">
        <v>625.39</v>
      </c>
      <c r="J161" s="124">
        <v>626.91999999999996</v>
      </c>
      <c r="K161" s="124">
        <v>1027.68</v>
      </c>
      <c r="L161" s="124">
        <v>1073.82</v>
      </c>
      <c r="M161" s="124">
        <v>1167.4000000000001</v>
      </c>
      <c r="N161" s="124">
        <v>1299.23</v>
      </c>
      <c r="O161" s="124">
        <v>1384.73</v>
      </c>
      <c r="P161" s="124">
        <v>1398.78</v>
      </c>
      <c r="Q161" s="124">
        <v>1387.53</v>
      </c>
      <c r="R161" s="124">
        <v>1387.03</v>
      </c>
      <c r="S161" s="124">
        <v>1386.82</v>
      </c>
      <c r="T161" s="124">
        <v>1385.93</v>
      </c>
      <c r="U161" s="124">
        <v>1398.82</v>
      </c>
      <c r="V161" s="124">
        <v>1309.04</v>
      </c>
      <c r="W161" s="124">
        <v>1372.43</v>
      </c>
      <c r="X161" s="124">
        <v>1375.59</v>
      </c>
      <c r="Y161" s="124">
        <v>1389.75</v>
      </c>
      <c r="Z161" s="124">
        <v>1267.02</v>
      </c>
    </row>
    <row r="162" spans="2:26" x14ac:dyDescent="0.25">
      <c r="B162" s="123">
        <v>4</v>
      </c>
      <c r="C162" s="124">
        <v>1227.24</v>
      </c>
      <c r="D162" s="124">
        <v>1066.94</v>
      </c>
      <c r="E162" s="124">
        <v>1010.98</v>
      </c>
      <c r="F162" s="124">
        <v>627.29999999999995</v>
      </c>
      <c r="G162" s="124">
        <v>980.52</v>
      </c>
      <c r="H162" s="124">
        <v>601.86</v>
      </c>
      <c r="I162" s="124">
        <v>625.07000000000005</v>
      </c>
      <c r="J162" s="124">
        <v>627.35</v>
      </c>
      <c r="K162" s="124">
        <v>592.79</v>
      </c>
      <c r="L162" s="124">
        <v>924.49</v>
      </c>
      <c r="M162" s="124">
        <v>1095.82</v>
      </c>
      <c r="N162" s="124">
        <v>1160.5999999999999</v>
      </c>
      <c r="O162" s="124">
        <v>1283.55</v>
      </c>
      <c r="P162" s="124">
        <v>1317.39</v>
      </c>
      <c r="Q162" s="124">
        <v>1297.3</v>
      </c>
      <c r="R162" s="124">
        <v>1325.17</v>
      </c>
      <c r="S162" s="124">
        <v>1290.69</v>
      </c>
      <c r="T162" s="124">
        <v>1296.73</v>
      </c>
      <c r="U162" s="124">
        <v>1313.78</v>
      </c>
      <c r="V162" s="124">
        <v>1292.47</v>
      </c>
      <c r="W162" s="124">
        <v>1291.54</v>
      </c>
      <c r="X162" s="124">
        <v>1312.81</v>
      </c>
      <c r="Y162" s="124">
        <v>1375.32</v>
      </c>
      <c r="Z162" s="124">
        <v>1264.5</v>
      </c>
    </row>
    <row r="163" spans="2:26" x14ac:dyDescent="0.25">
      <c r="B163" s="123">
        <v>5</v>
      </c>
      <c r="C163" s="124">
        <v>1253.21</v>
      </c>
      <c r="D163" s="124">
        <v>1157.6300000000001</v>
      </c>
      <c r="E163" s="124">
        <v>1029.77</v>
      </c>
      <c r="F163" s="124">
        <v>976.3</v>
      </c>
      <c r="G163" s="124">
        <v>624.97</v>
      </c>
      <c r="H163" s="124">
        <v>621.83000000000004</v>
      </c>
      <c r="I163" s="124">
        <v>625.01</v>
      </c>
      <c r="J163" s="124">
        <v>791</v>
      </c>
      <c r="K163" s="124">
        <v>1002.9</v>
      </c>
      <c r="L163" s="124">
        <v>1089.03</v>
      </c>
      <c r="M163" s="124">
        <v>1170.99</v>
      </c>
      <c r="N163" s="124">
        <v>1306.81</v>
      </c>
      <c r="O163" s="124">
        <v>1300.81</v>
      </c>
      <c r="P163" s="124">
        <v>1463.34</v>
      </c>
      <c r="Q163" s="124">
        <v>1460.7</v>
      </c>
      <c r="R163" s="124">
        <v>1463.78</v>
      </c>
      <c r="S163" s="124">
        <v>1400.68</v>
      </c>
      <c r="T163" s="124">
        <v>1434.59</v>
      </c>
      <c r="U163" s="124">
        <v>1467.2</v>
      </c>
      <c r="V163" s="124">
        <v>1419.11</v>
      </c>
      <c r="W163" s="124">
        <v>1377.89</v>
      </c>
      <c r="X163" s="124">
        <v>1359.93</v>
      </c>
      <c r="Y163" s="124">
        <v>1333.06</v>
      </c>
      <c r="Z163" s="124">
        <v>1241.7</v>
      </c>
    </row>
    <row r="164" spans="2:26" x14ac:dyDescent="0.25">
      <c r="B164" s="123">
        <v>6</v>
      </c>
      <c r="C164" s="124">
        <v>1163.33</v>
      </c>
      <c r="D164" s="124">
        <v>625.48</v>
      </c>
      <c r="E164" s="124">
        <v>972.9</v>
      </c>
      <c r="F164" s="124">
        <v>622.35</v>
      </c>
      <c r="G164" s="124">
        <v>586.83000000000004</v>
      </c>
      <c r="H164" s="124">
        <v>587.19000000000005</v>
      </c>
      <c r="I164" s="124">
        <v>607.72</v>
      </c>
      <c r="J164" s="124">
        <v>746.55</v>
      </c>
      <c r="K164" s="124">
        <v>961.21</v>
      </c>
      <c r="L164" s="124">
        <v>1103.33</v>
      </c>
      <c r="M164" s="124">
        <v>1180.8399999999999</v>
      </c>
      <c r="N164" s="124">
        <v>1365.9</v>
      </c>
      <c r="O164" s="124">
        <v>1396.11</v>
      </c>
      <c r="P164" s="124">
        <v>1490.65</v>
      </c>
      <c r="Q164" s="124">
        <v>1479.59</v>
      </c>
      <c r="R164" s="124">
        <v>1494.79</v>
      </c>
      <c r="S164" s="124">
        <v>1480.55</v>
      </c>
      <c r="T164" s="124">
        <v>1472.62</v>
      </c>
      <c r="U164" s="124">
        <v>1465.36</v>
      </c>
      <c r="V164" s="124">
        <v>1392.35</v>
      </c>
      <c r="W164" s="124">
        <v>1392.03</v>
      </c>
      <c r="X164" s="124">
        <v>1390.24</v>
      </c>
      <c r="Y164" s="124">
        <v>1385.51</v>
      </c>
      <c r="Z164" s="124">
        <v>1264.9100000000001</v>
      </c>
    </row>
    <row r="165" spans="2:26" x14ac:dyDescent="0.25">
      <c r="B165" s="123">
        <v>7</v>
      </c>
      <c r="C165" s="124">
        <v>1223.54</v>
      </c>
      <c r="D165" s="124">
        <v>1164.3900000000001</v>
      </c>
      <c r="E165" s="124">
        <v>994.06</v>
      </c>
      <c r="F165" s="124">
        <v>586.58000000000004</v>
      </c>
      <c r="G165" s="124">
        <v>940.54</v>
      </c>
      <c r="H165" s="124">
        <v>897.76</v>
      </c>
      <c r="I165" s="124">
        <v>902.47</v>
      </c>
      <c r="J165" s="124">
        <v>905.76</v>
      </c>
      <c r="K165" s="124">
        <v>736.06</v>
      </c>
      <c r="L165" s="124">
        <v>1156.74</v>
      </c>
      <c r="M165" s="124">
        <v>1182.05</v>
      </c>
      <c r="N165" s="124">
        <v>1330.42</v>
      </c>
      <c r="O165" s="124">
        <v>1434.56</v>
      </c>
      <c r="P165" s="124">
        <v>1490.35</v>
      </c>
      <c r="Q165" s="124">
        <v>1491.51</v>
      </c>
      <c r="R165" s="124">
        <v>1488.61</v>
      </c>
      <c r="S165" s="124">
        <v>1464.53</v>
      </c>
      <c r="T165" s="124">
        <v>1458.15</v>
      </c>
      <c r="U165" s="124">
        <v>1429.48</v>
      </c>
      <c r="V165" s="124">
        <v>1399.94</v>
      </c>
      <c r="W165" s="124">
        <v>1257.8699999999999</v>
      </c>
      <c r="X165" s="124">
        <v>1393.98</v>
      </c>
      <c r="Y165" s="124">
        <v>1336.75</v>
      </c>
      <c r="Z165" s="124">
        <v>1267</v>
      </c>
    </row>
    <row r="166" spans="2:26" x14ac:dyDescent="0.25">
      <c r="B166" s="123">
        <v>8</v>
      </c>
      <c r="C166" s="124">
        <v>1080.43</v>
      </c>
      <c r="D166" s="124">
        <v>606.13</v>
      </c>
      <c r="E166" s="124">
        <v>594.55999999999995</v>
      </c>
      <c r="F166" s="124">
        <v>588.20000000000005</v>
      </c>
      <c r="G166" s="124">
        <v>578.71</v>
      </c>
      <c r="H166" s="124">
        <v>582.22</v>
      </c>
      <c r="I166" s="124">
        <v>605.73</v>
      </c>
      <c r="J166" s="124">
        <v>877.89</v>
      </c>
      <c r="K166" s="124">
        <v>1015.4</v>
      </c>
      <c r="L166" s="124">
        <v>1125.29</v>
      </c>
      <c r="M166" s="124">
        <v>1189.93</v>
      </c>
      <c r="N166" s="124">
        <v>1343</v>
      </c>
      <c r="O166" s="124">
        <v>1394.54</v>
      </c>
      <c r="P166" s="124">
        <v>1474.86</v>
      </c>
      <c r="Q166" s="124">
        <v>1487.01</v>
      </c>
      <c r="R166" s="124">
        <v>1487.5</v>
      </c>
      <c r="S166" s="124">
        <v>1479.88</v>
      </c>
      <c r="T166" s="124">
        <v>1480.1</v>
      </c>
      <c r="U166" s="124">
        <v>1473.45</v>
      </c>
      <c r="V166" s="124">
        <v>1453.39</v>
      </c>
      <c r="W166" s="124">
        <v>1461.91</v>
      </c>
      <c r="X166" s="124">
        <v>1456.79</v>
      </c>
      <c r="Y166" s="124">
        <v>1449.98</v>
      </c>
      <c r="Z166" s="124">
        <v>1306.08</v>
      </c>
    </row>
    <row r="167" spans="2:26" x14ac:dyDescent="0.25">
      <c r="B167" s="123">
        <v>9</v>
      </c>
      <c r="C167" s="124">
        <v>1222.21</v>
      </c>
      <c r="D167" s="124">
        <v>1141.3399999999999</v>
      </c>
      <c r="E167" s="124">
        <v>1047.3699999999999</v>
      </c>
      <c r="F167" s="124">
        <v>584.28</v>
      </c>
      <c r="G167" s="124">
        <v>583.71</v>
      </c>
      <c r="H167" s="124">
        <v>585.23</v>
      </c>
      <c r="I167" s="124">
        <v>609.55999999999995</v>
      </c>
      <c r="J167" s="124">
        <v>611.36</v>
      </c>
      <c r="K167" s="124">
        <v>974.56</v>
      </c>
      <c r="L167" s="124">
        <v>1093.23</v>
      </c>
      <c r="M167" s="124">
        <v>1195.28</v>
      </c>
      <c r="N167" s="124">
        <v>1315.35</v>
      </c>
      <c r="O167" s="124">
        <v>1379.31</v>
      </c>
      <c r="P167" s="124">
        <v>1470.2</v>
      </c>
      <c r="Q167" s="124">
        <v>1468.71</v>
      </c>
      <c r="R167" s="124">
        <v>1466.96</v>
      </c>
      <c r="S167" s="124">
        <v>1388.2</v>
      </c>
      <c r="T167" s="124">
        <v>1384.49</v>
      </c>
      <c r="U167" s="124">
        <v>1441.87</v>
      </c>
      <c r="V167" s="124">
        <v>1384.28</v>
      </c>
      <c r="W167" s="124">
        <v>1367.81</v>
      </c>
      <c r="X167" s="124">
        <v>1445.86</v>
      </c>
      <c r="Y167" s="124">
        <v>1427.34</v>
      </c>
      <c r="Z167" s="124">
        <v>1314.45</v>
      </c>
    </row>
    <row r="168" spans="2:26" x14ac:dyDescent="0.25">
      <c r="B168" s="123">
        <v>10</v>
      </c>
      <c r="C168" s="124">
        <v>1249.53</v>
      </c>
      <c r="D168" s="124">
        <v>1188.04</v>
      </c>
      <c r="E168" s="124">
        <v>1103.17</v>
      </c>
      <c r="F168" s="124">
        <v>1033.4000000000001</v>
      </c>
      <c r="G168" s="124">
        <v>901.7</v>
      </c>
      <c r="H168" s="124">
        <v>587.46</v>
      </c>
      <c r="I168" s="124">
        <v>588.51</v>
      </c>
      <c r="J168" s="124">
        <v>615.15</v>
      </c>
      <c r="K168" s="124">
        <v>986.19</v>
      </c>
      <c r="L168" s="124">
        <v>1082.72</v>
      </c>
      <c r="M168" s="124">
        <v>1185.77</v>
      </c>
      <c r="N168" s="124">
        <v>1237.3499999999999</v>
      </c>
      <c r="O168" s="124">
        <v>1424.72</v>
      </c>
      <c r="P168" s="124">
        <v>1495.01</v>
      </c>
      <c r="Q168" s="124">
        <v>1518.81</v>
      </c>
      <c r="R168" s="124">
        <v>1515.23</v>
      </c>
      <c r="S168" s="124">
        <v>1499.24</v>
      </c>
      <c r="T168" s="124">
        <v>1496.07</v>
      </c>
      <c r="U168" s="124">
        <v>1494.23</v>
      </c>
      <c r="V168" s="124">
        <v>1478.8</v>
      </c>
      <c r="W168" s="124">
        <v>1477.76</v>
      </c>
      <c r="X168" s="124">
        <v>1425.11</v>
      </c>
      <c r="Y168" s="124">
        <v>1324.41</v>
      </c>
      <c r="Z168" s="124">
        <v>1258.5</v>
      </c>
    </row>
    <row r="169" spans="2:26" x14ac:dyDescent="0.25">
      <c r="B169" s="123">
        <v>11</v>
      </c>
      <c r="C169" s="124">
        <v>1226.76</v>
      </c>
      <c r="D169" s="124">
        <v>590.98</v>
      </c>
      <c r="E169" s="124">
        <v>1011.47</v>
      </c>
      <c r="F169" s="124">
        <v>587.12</v>
      </c>
      <c r="G169" s="124">
        <v>581.08000000000004</v>
      </c>
      <c r="H169" s="124">
        <v>580.1</v>
      </c>
      <c r="I169" s="124">
        <v>582.23</v>
      </c>
      <c r="J169" s="124">
        <v>605.61</v>
      </c>
      <c r="K169" s="124">
        <v>609.15</v>
      </c>
      <c r="L169" s="124">
        <v>614.95000000000005</v>
      </c>
      <c r="M169" s="124">
        <v>1044.28</v>
      </c>
      <c r="N169" s="124">
        <v>1099.48</v>
      </c>
      <c r="O169" s="124">
        <v>1223.6400000000001</v>
      </c>
      <c r="P169" s="124">
        <v>1324.81</v>
      </c>
      <c r="Q169" s="124">
        <v>1323.17</v>
      </c>
      <c r="R169" s="124">
        <v>1321.66</v>
      </c>
      <c r="S169" s="124">
        <v>1321.61</v>
      </c>
      <c r="T169" s="124">
        <v>1323.27</v>
      </c>
      <c r="U169" s="124">
        <v>1322.94</v>
      </c>
      <c r="V169" s="124">
        <v>1320.61</v>
      </c>
      <c r="W169" s="124">
        <v>1278.2</v>
      </c>
      <c r="X169" s="124">
        <v>1280.1600000000001</v>
      </c>
      <c r="Y169" s="124">
        <v>1248.01</v>
      </c>
      <c r="Z169" s="124">
        <v>1223.4100000000001</v>
      </c>
    </row>
    <row r="170" spans="2:26" x14ac:dyDescent="0.25">
      <c r="B170" s="125">
        <v>12</v>
      </c>
      <c r="C170" s="124">
        <v>1124.1199999999999</v>
      </c>
      <c r="D170" s="124">
        <v>990.45</v>
      </c>
      <c r="E170" s="124">
        <v>592.27</v>
      </c>
      <c r="F170" s="124">
        <v>609.69000000000005</v>
      </c>
      <c r="G170" s="124">
        <v>717.77</v>
      </c>
      <c r="H170" s="124">
        <v>714.48</v>
      </c>
      <c r="I170" s="124">
        <v>731.14</v>
      </c>
      <c r="J170" s="124">
        <v>751.64</v>
      </c>
      <c r="K170" s="124">
        <v>941.36</v>
      </c>
      <c r="L170" s="124">
        <v>1018.72</v>
      </c>
      <c r="M170" s="124">
        <v>1108.1199999999999</v>
      </c>
      <c r="N170" s="124">
        <v>1192.26</v>
      </c>
      <c r="O170" s="124">
        <v>1238.95</v>
      </c>
      <c r="P170" s="124">
        <v>1255.8599999999999</v>
      </c>
      <c r="Q170" s="124">
        <v>1219.04</v>
      </c>
      <c r="R170" s="124">
        <v>1204.1400000000001</v>
      </c>
      <c r="S170" s="124">
        <v>1202.02</v>
      </c>
      <c r="T170" s="124">
        <v>1208.03</v>
      </c>
      <c r="U170" s="124">
        <v>1225.3699999999999</v>
      </c>
      <c r="V170" s="124">
        <v>1227.3</v>
      </c>
      <c r="W170" s="124">
        <v>1234.98</v>
      </c>
      <c r="X170" s="124">
        <v>1235.3</v>
      </c>
      <c r="Y170" s="124">
        <v>1229.72</v>
      </c>
      <c r="Z170" s="124">
        <v>1078.71</v>
      </c>
    </row>
    <row r="171" spans="2:26" x14ac:dyDescent="0.25">
      <c r="B171" s="125">
        <v>13</v>
      </c>
      <c r="C171" s="124">
        <v>1013.58</v>
      </c>
      <c r="D171" s="124">
        <v>748.88</v>
      </c>
      <c r="E171" s="124">
        <v>798.86</v>
      </c>
      <c r="F171" s="124">
        <v>714.85</v>
      </c>
      <c r="G171" s="124">
        <v>846.15</v>
      </c>
      <c r="H171" s="124">
        <v>735.04</v>
      </c>
      <c r="I171" s="124">
        <v>875.29</v>
      </c>
      <c r="J171" s="124">
        <v>907.47</v>
      </c>
      <c r="K171" s="124">
        <v>940.08</v>
      </c>
      <c r="L171" s="124">
        <v>1045.7</v>
      </c>
      <c r="M171" s="124">
        <v>1126.4000000000001</v>
      </c>
      <c r="N171" s="124">
        <v>1239.04</v>
      </c>
      <c r="O171" s="124">
        <v>1286.6300000000001</v>
      </c>
      <c r="P171" s="124">
        <v>1309</v>
      </c>
      <c r="Q171" s="124">
        <v>1329.59</v>
      </c>
      <c r="R171" s="124">
        <v>1370.73</v>
      </c>
      <c r="S171" s="124">
        <v>1339.11</v>
      </c>
      <c r="T171" s="124">
        <v>1325.63</v>
      </c>
      <c r="U171" s="124">
        <v>1271.18</v>
      </c>
      <c r="V171" s="124">
        <v>1237.6400000000001</v>
      </c>
      <c r="W171" s="124">
        <v>1278.1099999999999</v>
      </c>
      <c r="X171" s="124">
        <v>1302.97</v>
      </c>
      <c r="Y171" s="124">
        <v>1272.25</v>
      </c>
      <c r="Z171" s="124">
        <v>1179.05</v>
      </c>
    </row>
    <row r="172" spans="2:26" x14ac:dyDescent="0.25">
      <c r="B172" s="125">
        <v>14</v>
      </c>
      <c r="C172" s="124">
        <v>1124.82</v>
      </c>
      <c r="D172" s="124">
        <v>925.61</v>
      </c>
      <c r="E172" s="124">
        <v>901.18</v>
      </c>
      <c r="F172" s="124">
        <v>884.33</v>
      </c>
      <c r="G172" s="124">
        <v>929.85</v>
      </c>
      <c r="H172" s="124">
        <v>877.97</v>
      </c>
      <c r="I172" s="124">
        <v>877.47</v>
      </c>
      <c r="J172" s="124">
        <v>772.25</v>
      </c>
      <c r="K172" s="124">
        <v>772.34</v>
      </c>
      <c r="L172" s="124">
        <v>809.74</v>
      </c>
      <c r="M172" s="124">
        <v>1129.6500000000001</v>
      </c>
      <c r="N172" s="124">
        <v>1237.4000000000001</v>
      </c>
      <c r="O172" s="124">
        <v>1235.56</v>
      </c>
      <c r="P172" s="124">
        <v>1237.5999999999999</v>
      </c>
      <c r="Q172" s="124">
        <v>1199.24</v>
      </c>
      <c r="R172" s="124">
        <v>1258.51</v>
      </c>
      <c r="S172" s="124">
        <v>1256.0899999999999</v>
      </c>
      <c r="T172" s="124">
        <v>1187.5</v>
      </c>
      <c r="U172" s="124">
        <v>1109.72</v>
      </c>
      <c r="V172" s="124">
        <v>1108.06</v>
      </c>
      <c r="W172" s="124">
        <v>1104.5</v>
      </c>
      <c r="X172" s="124">
        <v>1097.25</v>
      </c>
      <c r="Y172" s="124">
        <v>1124.98</v>
      </c>
      <c r="Z172" s="124">
        <v>1028.0999999999999</v>
      </c>
    </row>
    <row r="173" spans="2:26" x14ac:dyDescent="0.25">
      <c r="B173" s="125">
        <v>15</v>
      </c>
      <c r="C173" s="124">
        <v>997.2</v>
      </c>
      <c r="D173" s="124">
        <v>997.21</v>
      </c>
      <c r="E173" s="124">
        <v>813.22</v>
      </c>
      <c r="F173" s="124">
        <v>954.57</v>
      </c>
      <c r="G173" s="124">
        <v>742.13</v>
      </c>
      <c r="H173" s="124">
        <v>910.18</v>
      </c>
      <c r="I173" s="124">
        <v>911.01</v>
      </c>
      <c r="J173" s="124">
        <v>939.59</v>
      </c>
      <c r="K173" s="124">
        <v>1025.6099999999999</v>
      </c>
      <c r="L173" s="124">
        <v>1053.95</v>
      </c>
      <c r="M173" s="124">
        <v>1157.0999999999999</v>
      </c>
      <c r="N173" s="124">
        <v>1276.95</v>
      </c>
      <c r="O173" s="124">
        <v>1321.86</v>
      </c>
      <c r="P173" s="124">
        <v>1322.48</v>
      </c>
      <c r="Q173" s="124">
        <v>1349.34</v>
      </c>
      <c r="R173" s="124">
        <v>1322.5</v>
      </c>
      <c r="S173" s="124">
        <v>1322.13</v>
      </c>
      <c r="T173" s="124">
        <v>1321.36</v>
      </c>
      <c r="U173" s="124">
        <v>1321.71</v>
      </c>
      <c r="V173" s="124">
        <v>1246.77</v>
      </c>
      <c r="W173" s="124">
        <v>1243.7</v>
      </c>
      <c r="X173" s="124">
        <v>1247.55</v>
      </c>
      <c r="Y173" s="124">
        <v>1240.19</v>
      </c>
      <c r="Z173" s="124">
        <v>1186.1099999999999</v>
      </c>
    </row>
    <row r="174" spans="2:26" x14ac:dyDescent="0.25">
      <c r="B174" s="125">
        <v>16</v>
      </c>
      <c r="C174" s="124">
        <v>1013.45</v>
      </c>
      <c r="D174" s="124">
        <v>993.23</v>
      </c>
      <c r="E174" s="124">
        <v>972.81</v>
      </c>
      <c r="F174" s="124">
        <v>982.14</v>
      </c>
      <c r="G174" s="124">
        <v>803.78</v>
      </c>
      <c r="H174" s="124">
        <v>860.04</v>
      </c>
      <c r="I174" s="124">
        <v>832.69</v>
      </c>
      <c r="J174" s="124">
        <v>853.92</v>
      </c>
      <c r="K174" s="124">
        <v>964.27</v>
      </c>
      <c r="L174" s="124">
        <v>1066.24</v>
      </c>
      <c r="M174" s="124">
        <v>1145.8699999999999</v>
      </c>
      <c r="N174" s="124">
        <v>1247.8399999999999</v>
      </c>
      <c r="O174" s="124">
        <v>1294.5899999999999</v>
      </c>
      <c r="P174" s="124">
        <v>1336.48</v>
      </c>
      <c r="Q174" s="124">
        <v>1342.31</v>
      </c>
      <c r="R174" s="124">
        <v>1342.88</v>
      </c>
      <c r="S174" s="124">
        <v>1329.79</v>
      </c>
      <c r="T174" s="124">
        <v>1303.58</v>
      </c>
      <c r="U174" s="124">
        <v>1303.32</v>
      </c>
      <c r="V174" s="124">
        <v>1292.9100000000001</v>
      </c>
      <c r="W174" s="124">
        <v>1297.44</v>
      </c>
      <c r="X174" s="124">
        <v>1267.8699999999999</v>
      </c>
      <c r="Y174" s="124">
        <v>1239.19</v>
      </c>
      <c r="Z174" s="124">
        <v>1125.06</v>
      </c>
    </row>
    <row r="175" spans="2:26" x14ac:dyDescent="0.25">
      <c r="B175" s="125">
        <v>17</v>
      </c>
      <c r="C175" s="124">
        <v>1074.54</v>
      </c>
      <c r="D175" s="124">
        <v>1027.32</v>
      </c>
      <c r="E175" s="124">
        <v>932.76</v>
      </c>
      <c r="F175" s="124">
        <v>974.86</v>
      </c>
      <c r="G175" s="124">
        <v>931.85</v>
      </c>
      <c r="H175" s="124">
        <v>909.92</v>
      </c>
      <c r="I175" s="124">
        <v>583.44000000000005</v>
      </c>
      <c r="J175" s="124">
        <v>964.35</v>
      </c>
      <c r="K175" s="124">
        <v>991.04</v>
      </c>
      <c r="L175" s="124">
        <v>1041.8900000000001</v>
      </c>
      <c r="M175" s="124">
        <v>1124.6600000000001</v>
      </c>
      <c r="N175" s="124">
        <v>1199.0899999999999</v>
      </c>
      <c r="O175" s="124">
        <v>1317.13</v>
      </c>
      <c r="P175" s="124">
        <v>1410.85</v>
      </c>
      <c r="Q175" s="124">
        <v>1315.8</v>
      </c>
      <c r="R175" s="124">
        <v>1404.6</v>
      </c>
      <c r="S175" s="124">
        <v>1314.68</v>
      </c>
      <c r="T175" s="124">
        <v>1315.77</v>
      </c>
      <c r="U175" s="124">
        <v>1315.65</v>
      </c>
      <c r="V175" s="124">
        <v>1298.28</v>
      </c>
      <c r="W175" s="124">
        <v>1300.83</v>
      </c>
      <c r="X175" s="124">
        <v>1319.53</v>
      </c>
      <c r="Y175" s="124">
        <v>1289.8900000000001</v>
      </c>
      <c r="Z175" s="124">
        <v>1183.19</v>
      </c>
    </row>
    <row r="176" spans="2:26" x14ac:dyDescent="0.25">
      <c r="B176" s="125">
        <v>18</v>
      </c>
      <c r="C176" s="124">
        <v>1070.71</v>
      </c>
      <c r="D176" s="124">
        <v>970.02</v>
      </c>
      <c r="E176" s="124">
        <v>947.05</v>
      </c>
      <c r="F176" s="124">
        <v>582.70000000000005</v>
      </c>
      <c r="G176" s="124">
        <v>582.13</v>
      </c>
      <c r="H176" s="124">
        <v>732.92</v>
      </c>
      <c r="I176" s="124">
        <v>584</v>
      </c>
      <c r="J176" s="124">
        <v>899.9</v>
      </c>
      <c r="K176" s="124">
        <v>584.92999999999995</v>
      </c>
      <c r="L176" s="124">
        <v>957.98</v>
      </c>
      <c r="M176" s="124">
        <v>1090.31</v>
      </c>
      <c r="N176" s="124">
        <v>1090.99</v>
      </c>
      <c r="O176" s="124">
        <v>1205.3800000000001</v>
      </c>
      <c r="P176" s="124">
        <v>1302.3900000000001</v>
      </c>
      <c r="Q176" s="124">
        <v>1275.79</v>
      </c>
      <c r="R176" s="124">
        <v>1276.5999999999999</v>
      </c>
      <c r="S176" s="124">
        <v>1276.5</v>
      </c>
      <c r="T176" s="124">
        <v>1276.31</v>
      </c>
      <c r="U176" s="124">
        <v>1273.75</v>
      </c>
      <c r="V176" s="124">
        <v>1265.75</v>
      </c>
      <c r="W176" s="124">
        <v>1271.55</v>
      </c>
      <c r="X176" s="124">
        <v>1273.19</v>
      </c>
      <c r="Y176" s="124">
        <v>1246.55</v>
      </c>
      <c r="Z176" s="124">
        <v>1180.69</v>
      </c>
    </row>
    <row r="177" spans="2:26" x14ac:dyDescent="0.25">
      <c r="B177" s="125">
        <v>19</v>
      </c>
      <c r="C177" s="124">
        <v>1058.99</v>
      </c>
      <c r="D177" s="124">
        <v>935.33</v>
      </c>
      <c r="E177" s="124">
        <v>572.67999999999995</v>
      </c>
      <c r="F177" s="124">
        <v>573.98</v>
      </c>
      <c r="G177" s="124">
        <v>534.07000000000005</v>
      </c>
      <c r="H177" s="124">
        <v>536.5</v>
      </c>
      <c r="I177" s="124">
        <v>595.91</v>
      </c>
      <c r="J177" s="124">
        <v>888.21</v>
      </c>
      <c r="K177" s="124">
        <v>959.47</v>
      </c>
      <c r="L177" s="124">
        <v>1080.8699999999999</v>
      </c>
      <c r="M177" s="124">
        <v>1161.32</v>
      </c>
      <c r="N177" s="124">
        <v>1233.71</v>
      </c>
      <c r="O177" s="124">
        <v>1312.99</v>
      </c>
      <c r="P177" s="124">
        <v>1349.65</v>
      </c>
      <c r="Q177" s="124">
        <v>1349.21</v>
      </c>
      <c r="R177" s="124">
        <v>1368.18</v>
      </c>
      <c r="S177" s="124">
        <v>1351.85</v>
      </c>
      <c r="T177" s="124">
        <v>1372.05</v>
      </c>
      <c r="U177" s="124">
        <v>1372.52</v>
      </c>
      <c r="V177" s="124">
        <v>1357.21</v>
      </c>
      <c r="W177" s="124">
        <v>1325.37</v>
      </c>
      <c r="X177" s="124">
        <v>1373.4</v>
      </c>
      <c r="Y177" s="124">
        <v>1304.17</v>
      </c>
      <c r="Z177" s="124">
        <v>1219.94</v>
      </c>
    </row>
    <row r="178" spans="2:26" x14ac:dyDescent="0.25">
      <c r="B178" s="123">
        <v>20</v>
      </c>
      <c r="C178" s="124">
        <v>1157.23</v>
      </c>
      <c r="D178" s="124">
        <v>534.25</v>
      </c>
      <c r="E178" s="124">
        <v>533.24</v>
      </c>
      <c r="F178" s="124">
        <v>979.22</v>
      </c>
      <c r="G178" s="124">
        <v>841.68</v>
      </c>
      <c r="H178" s="124">
        <v>604.51</v>
      </c>
      <c r="I178" s="124">
        <v>617.24</v>
      </c>
      <c r="J178" s="124">
        <v>629.04999999999995</v>
      </c>
      <c r="K178" s="124">
        <v>960.41</v>
      </c>
      <c r="L178" s="124">
        <v>1036.68</v>
      </c>
      <c r="M178" s="124">
        <v>1128.53</v>
      </c>
      <c r="N178" s="124">
        <v>1140.8699999999999</v>
      </c>
      <c r="O178" s="124">
        <v>1235.3900000000001</v>
      </c>
      <c r="P178" s="124">
        <v>1293.71</v>
      </c>
      <c r="Q178" s="124">
        <v>1261.21</v>
      </c>
      <c r="R178" s="124">
        <v>1291.79</v>
      </c>
      <c r="S178" s="124">
        <v>1278.3399999999999</v>
      </c>
      <c r="T178" s="124">
        <v>1262.19</v>
      </c>
      <c r="U178" s="124">
        <v>1271.67</v>
      </c>
      <c r="V178" s="124">
        <v>1247.18</v>
      </c>
      <c r="W178" s="124">
        <v>1292.96</v>
      </c>
      <c r="X178" s="124">
        <v>1294.48</v>
      </c>
      <c r="Y178" s="124">
        <v>1250.26</v>
      </c>
      <c r="Z178" s="124">
        <v>1187.6199999999999</v>
      </c>
    </row>
    <row r="179" spans="2:26" x14ac:dyDescent="0.25">
      <c r="B179" s="123">
        <v>21</v>
      </c>
      <c r="C179" s="124">
        <v>1097.81</v>
      </c>
      <c r="D179" s="124">
        <v>1030.3900000000001</v>
      </c>
      <c r="E179" s="124">
        <v>600.03</v>
      </c>
      <c r="F179" s="124">
        <v>876.33</v>
      </c>
      <c r="G179" s="124">
        <v>585.29</v>
      </c>
      <c r="H179" s="124">
        <v>591.02</v>
      </c>
      <c r="I179" s="124">
        <v>604.51</v>
      </c>
      <c r="J179" s="124">
        <v>601.62</v>
      </c>
      <c r="K179" s="124">
        <v>611.75</v>
      </c>
      <c r="L179" s="124">
        <v>954.64</v>
      </c>
      <c r="M179" s="124">
        <v>1080.82</v>
      </c>
      <c r="N179" s="124">
        <v>1093.21</v>
      </c>
      <c r="O179" s="124">
        <v>1135.79</v>
      </c>
      <c r="P179" s="124">
        <v>1220.3800000000001</v>
      </c>
      <c r="Q179" s="124">
        <v>1220.3</v>
      </c>
      <c r="R179" s="124">
        <v>1215.46</v>
      </c>
      <c r="S179" s="124">
        <v>1219.5999999999999</v>
      </c>
      <c r="T179" s="124">
        <v>1198.8499999999999</v>
      </c>
      <c r="U179" s="124">
        <v>1220.1500000000001</v>
      </c>
      <c r="V179" s="124">
        <v>1202.73</v>
      </c>
      <c r="W179" s="124">
        <v>1237.82</v>
      </c>
      <c r="X179" s="124">
        <v>1264.4000000000001</v>
      </c>
      <c r="Y179" s="124">
        <v>1214.5999999999999</v>
      </c>
      <c r="Z179" s="124">
        <v>1170.94</v>
      </c>
    </row>
    <row r="180" spans="2:26" x14ac:dyDescent="0.25">
      <c r="B180" s="123">
        <v>22</v>
      </c>
      <c r="C180" s="124">
        <v>1096.29</v>
      </c>
      <c r="D180" s="124">
        <v>979.26</v>
      </c>
      <c r="E180" s="124">
        <v>593.91</v>
      </c>
      <c r="F180" s="124">
        <v>591.89</v>
      </c>
      <c r="G180" s="124">
        <v>591.98</v>
      </c>
      <c r="H180" s="124">
        <v>598.33000000000004</v>
      </c>
      <c r="I180" s="124">
        <v>612.55999999999995</v>
      </c>
      <c r="J180" s="124">
        <v>605.07000000000005</v>
      </c>
      <c r="K180" s="124">
        <v>615.85</v>
      </c>
      <c r="L180" s="124">
        <v>956.89</v>
      </c>
      <c r="M180" s="124">
        <v>1074.67</v>
      </c>
      <c r="N180" s="124">
        <v>1130.56</v>
      </c>
      <c r="O180" s="124">
        <v>1208.77</v>
      </c>
      <c r="P180" s="124">
        <v>1233.8599999999999</v>
      </c>
      <c r="Q180" s="124">
        <v>1232.46</v>
      </c>
      <c r="R180" s="124">
        <v>1245.3599999999999</v>
      </c>
      <c r="S180" s="124">
        <v>1229.67</v>
      </c>
      <c r="T180" s="124">
        <v>1227.06</v>
      </c>
      <c r="U180" s="124">
        <v>1226.76</v>
      </c>
      <c r="V180" s="124">
        <v>1218.57</v>
      </c>
      <c r="W180" s="124">
        <v>1234.1600000000001</v>
      </c>
      <c r="X180" s="124">
        <v>1233.3599999999999</v>
      </c>
      <c r="Y180" s="124">
        <v>1198.28</v>
      </c>
      <c r="Z180" s="124">
        <v>1129.03</v>
      </c>
    </row>
    <row r="181" spans="2:26" x14ac:dyDescent="0.25">
      <c r="B181" s="123">
        <v>23</v>
      </c>
      <c r="C181" s="124">
        <v>970.59</v>
      </c>
      <c r="D181" s="124">
        <v>621.21</v>
      </c>
      <c r="E181" s="124">
        <v>607.14</v>
      </c>
      <c r="F181" s="124">
        <v>583.33000000000004</v>
      </c>
      <c r="G181" s="124">
        <v>581.6</v>
      </c>
      <c r="H181" s="124">
        <v>598.64</v>
      </c>
      <c r="I181" s="124">
        <v>609.28</v>
      </c>
      <c r="J181" s="124">
        <v>602.98</v>
      </c>
      <c r="K181" s="124">
        <v>614.21</v>
      </c>
      <c r="L181" s="124">
        <v>887.48</v>
      </c>
      <c r="M181" s="124">
        <v>1068.43</v>
      </c>
      <c r="N181" s="124">
        <v>1098.3499999999999</v>
      </c>
      <c r="O181" s="124">
        <v>1186.17</v>
      </c>
      <c r="P181" s="124">
        <v>1211.25</v>
      </c>
      <c r="Q181" s="124">
        <v>1198.79</v>
      </c>
      <c r="R181" s="124">
        <v>1200.06</v>
      </c>
      <c r="S181" s="124">
        <v>1199.54</v>
      </c>
      <c r="T181" s="124">
        <v>1199.2</v>
      </c>
      <c r="U181" s="124">
        <v>1197.02</v>
      </c>
      <c r="V181" s="124">
        <v>1178.06</v>
      </c>
      <c r="W181" s="124">
        <v>1253.43</v>
      </c>
      <c r="X181" s="124">
        <v>1256.31</v>
      </c>
      <c r="Y181" s="124">
        <v>1217.96</v>
      </c>
      <c r="Z181" s="124">
        <v>1159.96</v>
      </c>
    </row>
    <row r="182" spans="2:26" x14ac:dyDescent="0.25">
      <c r="B182" s="123">
        <v>24</v>
      </c>
      <c r="C182" s="124">
        <v>1103.7</v>
      </c>
      <c r="D182" s="124">
        <v>1013.89</v>
      </c>
      <c r="E182" s="124">
        <v>968.86</v>
      </c>
      <c r="F182" s="124">
        <v>892.4</v>
      </c>
      <c r="G182" s="124">
        <v>911.29</v>
      </c>
      <c r="H182" s="124">
        <v>606.02</v>
      </c>
      <c r="I182" s="124">
        <v>610.08000000000004</v>
      </c>
      <c r="J182" s="124">
        <v>601.35</v>
      </c>
      <c r="K182" s="124">
        <v>622.22</v>
      </c>
      <c r="L182" s="124">
        <v>1027.7</v>
      </c>
      <c r="M182" s="124">
        <v>1078.07</v>
      </c>
      <c r="N182" s="124">
        <v>1132.3900000000001</v>
      </c>
      <c r="O182" s="124">
        <v>1300.02</v>
      </c>
      <c r="P182" s="124">
        <v>1312.22</v>
      </c>
      <c r="Q182" s="124">
        <v>1237.3499999999999</v>
      </c>
      <c r="R182" s="124">
        <v>1277.5899999999999</v>
      </c>
      <c r="S182" s="124">
        <v>1262.46</v>
      </c>
      <c r="T182" s="124">
        <v>1277.06</v>
      </c>
      <c r="U182" s="124">
        <v>1284.73</v>
      </c>
      <c r="V182" s="124">
        <v>1264.57</v>
      </c>
      <c r="W182" s="124">
        <v>1239.3900000000001</v>
      </c>
      <c r="X182" s="124">
        <v>1229.1400000000001</v>
      </c>
      <c r="Y182" s="124">
        <v>1225.5</v>
      </c>
      <c r="Z182" s="124">
        <v>1206.3800000000001</v>
      </c>
    </row>
    <row r="183" spans="2:26" x14ac:dyDescent="0.25">
      <c r="B183" s="123">
        <v>25</v>
      </c>
      <c r="C183" s="124">
        <v>1122.1500000000001</v>
      </c>
      <c r="D183" s="124">
        <v>934.19</v>
      </c>
      <c r="E183" s="124">
        <v>908.85</v>
      </c>
      <c r="F183" s="124">
        <v>902.27</v>
      </c>
      <c r="G183" s="124">
        <v>601.61</v>
      </c>
      <c r="H183" s="124">
        <v>605.51</v>
      </c>
      <c r="I183" s="124">
        <v>607.54999999999995</v>
      </c>
      <c r="J183" s="124">
        <v>599.49</v>
      </c>
      <c r="K183" s="124">
        <v>617.80999999999995</v>
      </c>
      <c r="L183" s="124">
        <v>919.9</v>
      </c>
      <c r="M183" s="124">
        <v>943.69</v>
      </c>
      <c r="N183" s="124">
        <v>1039.8900000000001</v>
      </c>
      <c r="O183" s="124">
        <v>1135.33</v>
      </c>
      <c r="P183" s="124">
        <v>1252.0899999999999</v>
      </c>
      <c r="Q183" s="124">
        <v>1241.2</v>
      </c>
      <c r="R183" s="124">
        <v>1244.67</v>
      </c>
      <c r="S183" s="124">
        <v>1243.1199999999999</v>
      </c>
      <c r="T183" s="124">
        <v>1248.02</v>
      </c>
      <c r="U183" s="124">
        <v>1243.7</v>
      </c>
      <c r="V183" s="124">
        <v>1222.95</v>
      </c>
      <c r="W183" s="124">
        <v>1234.48</v>
      </c>
      <c r="X183" s="124">
        <v>1254.67</v>
      </c>
      <c r="Y183" s="124">
        <v>1226</v>
      </c>
      <c r="Z183" s="124">
        <v>1211.8</v>
      </c>
    </row>
    <row r="184" spans="2:26" x14ac:dyDescent="0.25">
      <c r="B184" s="123">
        <v>26</v>
      </c>
      <c r="C184" s="124">
        <v>1139.75</v>
      </c>
      <c r="D184" s="124">
        <v>1072.08</v>
      </c>
      <c r="E184" s="124">
        <v>963.91</v>
      </c>
      <c r="F184" s="124">
        <v>863.77</v>
      </c>
      <c r="G184" s="124">
        <v>763.53</v>
      </c>
      <c r="H184" s="124">
        <v>713.7</v>
      </c>
      <c r="I184" s="124">
        <v>617.51</v>
      </c>
      <c r="J184" s="124">
        <v>613.41</v>
      </c>
      <c r="K184" s="124">
        <v>895.94</v>
      </c>
      <c r="L184" s="124">
        <v>810.51</v>
      </c>
      <c r="M184" s="124">
        <v>1198.25</v>
      </c>
      <c r="N184" s="124">
        <v>1180.75</v>
      </c>
      <c r="O184" s="124">
        <v>1297.3599999999999</v>
      </c>
      <c r="P184" s="124">
        <v>1314.95</v>
      </c>
      <c r="Q184" s="124">
        <v>1317.21</v>
      </c>
      <c r="R184" s="124">
        <v>1327.62</v>
      </c>
      <c r="S184" s="124">
        <v>1335.83</v>
      </c>
      <c r="T184" s="124">
        <v>1335.4</v>
      </c>
      <c r="U184" s="124">
        <v>1334.85</v>
      </c>
      <c r="V184" s="124">
        <v>1326</v>
      </c>
      <c r="W184" s="124">
        <v>1329.3</v>
      </c>
      <c r="X184" s="124">
        <v>1318.74</v>
      </c>
      <c r="Y184" s="124">
        <v>1295.28</v>
      </c>
      <c r="Z184" s="124">
        <v>1217.8800000000001</v>
      </c>
    </row>
    <row r="185" spans="2:26" x14ac:dyDescent="0.25">
      <c r="B185" s="123">
        <v>27</v>
      </c>
      <c r="C185" s="124">
        <v>1078.8399999999999</v>
      </c>
      <c r="D185" s="124">
        <v>998.24</v>
      </c>
      <c r="E185" s="124">
        <v>982.2</v>
      </c>
      <c r="F185" s="124">
        <v>891.37</v>
      </c>
      <c r="G185" s="124">
        <v>843.4</v>
      </c>
      <c r="H185" s="124">
        <v>843.55</v>
      </c>
      <c r="I185" s="124">
        <v>842.44</v>
      </c>
      <c r="J185" s="124">
        <v>893.76</v>
      </c>
      <c r="K185" s="124">
        <v>888.66</v>
      </c>
      <c r="L185" s="124">
        <v>789.62</v>
      </c>
      <c r="M185" s="124">
        <v>1108.21</v>
      </c>
      <c r="N185" s="124">
        <v>1151.1199999999999</v>
      </c>
      <c r="O185" s="124">
        <v>1257.18</v>
      </c>
      <c r="P185" s="124">
        <v>1302.6099999999999</v>
      </c>
      <c r="Q185" s="124">
        <v>1298.6099999999999</v>
      </c>
      <c r="R185" s="124">
        <v>1302.72</v>
      </c>
      <c r="S185" s="124">
        <v>1299.95</v>
      </c>
      <c r="T185" s="124">
        <v>1293.8</v>
      </c>
      <c r="U185" s="124">
        <v>1302.4100000000001</v>
      </c>
      <c r="V185" s="124">
        <v>1293.44</v>
      </c>
      <c r="W185" s="124">
        <v>1358.55</v>
      </c>
      <c r="X185" s="124">
        <v>1338.12</v>
      </c>
      <c r="Y185" s="124">
        <v>1028.6199999999999</v>
      </c>
      <c r="Z185" s="124">
        <v>1204.95</v>
      </c>
    </row>
    <row r="186" spans="2:26" x14ac:dyDescent="0.25">
      <c r="B186" s="123">
        <v>28</v>
      </c>
      <c r="C186" s="124">
        <v>1121.31</v>
      </c>
      <c r="D186" s="124">
        <v>1001.09</v>
      </c>
      <c r="E186" s="124">
        <v>1002.1</v>
      </c>
      <c r="F186" s="124">
        <v>888.45</v>
      </c>
      <c r="G186" s="124">
        <v>542.66999999999996</v>
      </c>
      <c r="H186" s="124">
        <v>889.39</v>
      </c>
      <c r="I186" s="124">
        <v>890.6</v>
      </c>
      <c r="J186" s="124">
        <v>935.23</v>
      </c>
      <c r="K186" s="124">
        <v>1035.1600000000001</v>
      </c>
      <c r="L186" s="124">
        <v>1117.83</v>
      </c>
      <c r="M186" s="124">
        <v>1293.28</v>
      </c>
      <c r="N186" s="124">
        <v>1382.5</v>
      </c>
      <c r="O186" s="124">
        <v>1418.08</v>
      </c>
      <c r="P186" s="124">
        <v>1553.47</v>
      </c>
      <c r="Q186" s="124">
        <v>1552.09</v>
      </c>
      <c r="R186" s="124">
        <v>1549.56</v>
      </c>
      <c r="S186" s="124">
        <v>1498.77</v>
      </c>
      <c r="T186" s="124">
        <v>1507.8</v>
      </c>
      <c r="U186" s="124">
        <v>1530.61</v>
      </c>
      <c r="V186" s="124">
        <v>1501.95</v>
      </c>
      <c r="W186" s="124">
        <v>1482.48</v>
      </c>
      <c r="X186" s="124">
        <v>1459.64</v>
      </c>
      <c r="Y186" s="124">
        <v>1403.27</v>
      </c>
      <c r="Z186" s="124">
        <v>1341.3</v>
      </c>
    </row>
    <row r="187" spans="2:26" x14ac:dyDescent="0.25">
      <c r="B187" s="123">
        <v>29</v>
      </c>
      <c r="C187" s="124">
        <v>1280.53</v>
      </c>
      <c r="D187" s="124">
        <v>1234.8900000000001</v>
      </c>
      <c r="E187" s="124">
        <v>1115.6400000000001</v>
      </c>
      <c r="F187" s="124">
        <v>997.18</v>
      </c>
      <c r="G187" s="124">
        <v>883.81</v>
      </c>
      <c r="H187" s="124">
        <v>884.64</v>
      </c>
      <c r="I187" s="124">
        <v>885.42</v>
      </c>
      <c r="J187" s="124">
        <v>884.61</v>
      </c>
      <c r="K187" s="124">
        <v>1035.82</v>
      </c>
      <c r="L187" s="124">
        <v>1108.21</v>
      </c>
      <c r="M187" s="124">
        <v>1225.9000000000001</v>
      </c>
      <c r="N187" s="124">
        <v>1326.27</v>
      </c>
      <c r="O187" s="124">
        <v>1319.54</v>
      </c>
      <c r="P187" s="124">
        <v>1395.24</v>
      </c>
      <c r="Q187" s="124">
        <v>1349.18</v>
      </c>
      <c r="R187" s="124">
        <v>1279.06</v>
      </c>
      <c r="S187" s="124">
        <v>1278</v>
      </c>
      <c r="T187" s="124">
        <v>1325.2</v>
      </c>
      <c r="U187" s="124">
        <v>1324.25</v>
      </c>
      <c r="V187" s="124">
        <v>1324.49</v>
      </c>
      <c r="W187" s="124">
        <v>1364.32</v>
      </c>
      <c r="X187" s="124">
        <v>1389.09</v>
      </c>
      <c r="Y187" s="124">
        <v>1329.04</v>
      </c>
      <c r="Z187" s="124">
        <v>1266.05</v>
      </c>
    </row>
    <row r="188" spans="2:26" x14ac:dyDescent="0.25">
      <c r="B188" s="123">
        <v>30</v>
      </c>
      <c r="C188" s="124">
        <v>1124.33</v>
      </c>
      <c r="D188" s="124">
        <v>1008.06</v>
      </c>
      <c r="E188" s="124">
        <v>883.63</v>
      </c>
      <c r="F188" s="124">
        <v>883.14</v>
      </c>
      <c r="G188" s="124">
        <v>873.42</v>
      </c>
      <c r="H188" s="124">
        <v>891.29</v>
      </c>
      <c r="I188" s="124">
        <v>891.77</v>
      </c>
      <c r="J188" s="124">
        <v>891.07</v>
      </c>
      <c r="K188" s="124">
        <v>888.08</v>
      </c>
      <c r="L188" s="124">
        <v>1131.8599999999999</v>
      </c>
      <c r="M188" s="124">
        <v>1135.8800000000001</v>
      </c>
      <c r="N188" s="124">
        <v>1174.43</v>
      </c>
      <c r="O188" s="124">
        <v>1202.75</v>
      </c>
      <c r="P188" s="124">
        <v>1307.8699999999999</v>
      </c>
      <c r="Q188" s="124">
        <v>1280.8499999999999</v>
      </c>
      <c r="R188" s="124">
        <v>1283.52</v>
      </c>
      <c r="S188" s="124">
        <v>1286.78</v>
      </c>
      <c r="T188" s="124">
        <v>1284.58</v>
      </c>
      <c r="U188" s="124">
        <v>1283.07</v>
      </c>
      <c r="V188" s="124">
        <v>1287.1300000000001</v>
      </c>
      <c r="W188" s="124">
        <v>1293.3399999999999</v>
      </c>
      <c r="X188" s="124">
        <v>1288.81</v>
      </c>
      <c r="Y188" s="124">
        <v>1295.17</v>
      </c>
      <c r="Z188" s="124">
        <v>1247.5</v>
      </c>
    </row>
    <row r="189" spans="2:26" x14ac:dyDescent="0.25">
      <c r="B189" s="126">
        <v>31</v>
      </c>
      <c r="C189" s="124">
        <v>1129.82</v>
      </c>
      <c r="D189" s="124">
        <v>1105.22</v>
      </c>
      <c r="E189" s="124">
        <v>923.32</v>
      </c>
      <c r="F189" s="124">
        <v>924.95</v>
      </c>
      <c r="G189" s="124">
        <v>886.47</v>
      </c>
      <c r="H189" s="124">
        <v>867.61</v>
      </c>
      <c r="I189" s="124">
        <v>866.19</v>
      </c>
      <c r="J189" s="124">
        <v>883.04</v>
      </c>
      <c r="K189" s="124">
        <v>879.2</v>
      </c>
      <c r="L189" s="124">
        <v>976.71</v>
      </c>
      <c r="M189" s="124">
        <v>1030.1600000000001</v>
      </c>
      <c r="N189" s="124">
        <v>1089.73</v>
      </c>
      <c r="O189" s="124">
        <v>1282.9100000000001</v>
      </c>
      <c r="P189" s="124">
        <v>1310.75</v>
      </c>
      <c r="Q189" s="124">
        <v>1285.5999999999999</v>
      </c>
      <c r="R189" s="124">
        <v>1293.8699999999999</v>
      </c>
      <c r="S189" s="124">
        <v>1281.72</v>
      </c>
      <c r="T189" s="124">
        <v>1282.19</v>
      </c>
      <c r="U189" s="124">
        <v>1257.83</v>
      </c>
      <c r="V189" s="124">
        <v>1257.68</v>
      </c>
      <c r="W189" s="124">
        <v>1317.8</v>
      </c>
      <c r="X189" s="124">
        <v>1328.89</v>
      </c>
      <c r="Y189" s="124">
        <v>1281.33</v>
      </c>
      <c r="Z189" s="124">
        <v>1244.3599999999999</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1242.46</v>
      </c>
      <c r="D195" s="124">
        <v>1244.8399999999999</v>
      </c>
      <c r="E195" s="124">
        <v>1119.53</v>
      </c>
      <c r="F195" s="124">
        <v>1079.01</v>
      </c>
      <c r="G195" s="124">
        <v>760.4</v>
      </c>
      <c r="H195" s="124">
        <v>761.83</v>
      </c>
      <c r="I195" s="124">
        <v>762.26</v>
      </c>
      <c r="J195" s="124">
        <v>774.68</v>
      </c>
      <c r="K195" s="124">
        <v>882.99</v>
      </c>
      <c r="L195" s="124">
        <v>1148.22</v>
      </c>
      <c r="M195" s="124">
        <v>1245.17</v>
      </c>
      <c r="N195" s="124">
        <v>1348.9</v>
      </c>
      <c r="O195" s="124">
        <v>1300.06</v>
      </c>
      <c r="P195" s="124">
        <v>1339.49</v>
      </c>
      <c r="Q195" s="124">
        <v>1327.23</v>
      </c>
      <c r="R195" s="124">
        <v>1345.47</v>
      </c>
      <c r="S195" s="124">
        <v>1337.94</v>
      </c>
      <c r="T195" s="124">
        <v>1356.26</v>
      </c>
      <c r="U195" s="124">
        <v>1332.25</v>
      </c>
      <c r="V195" s="124">
        <v>1305</v>
      </c>
      <c r="W195" s="124">
        <v>1319.07</v>
      </c>
      <c r="X195" s="124">
        <v>1314.69</v>
      </c>
      <c r="Y195" s="124">
        <v>1286.79</v>
      </c>
      <c r="Z195" s="124">
        <v>1229.99</v>
      </c>
    </row>
    <row r="196" spans="2:26" x14ac:dyDescent="0.25">
      <c r="B196" s="125">
        <v>2</v>
      </c>
      <c r="C196" s="124">
        <v>1070.24</v>
      </c>
      <c r="D196" s="124">
        <v>1071.33</v>
      </c>
      <c r="E196" s="124">
        <v>1070.17</v>
      </c>
      <c r="F196" s="124">
        <v>1063.29</v>
      </c>
      <c r="G196" s="124">
        <v>762.46</v>
      </c>
      <c r="H196" s="124">
        <v>763.05</v>
      </c>
      <c r="I196" s="124">
        <v>764.19</v>
      </c>
      <c r="J196" s="124">
        <v>682.8</v>
      </c>
      <c r="K196" s="124">
        <v>1084.18</v>
      </c>
      <c r="L196" s="124">
        <v>1133.19</v>
      </c>
      <c r="M196" s="124">
        <v>1274.6500000000001</v>
      </c>
      <c r="N196" s="124">
        <v>1366.84</v>
      </c>
      <c r="O196" s="124">
        <v>1409.02</v>
      </c>
      <c r="P196" s="124">
        <v>1450.13</v>
      </c>
      <c r="Q196" s="124">
        <v>1470.24</v>
      </c>
      <c r="R196" s="124">
        <v>1502.9</v>
      </c>
      <c r="S196" s="124">
        <v>1495.6</v>
      </c>
      <c r="T196" s="124">
        <v>1463.25</v>
      </c>
      <c r="U196" s="124">
        <v>1448.25</v>
      </c>
      <c r="V196" s="124">
        <v>1321.85</v>
      </c>
      <c r="W196" s="124">
        <v>1334.76</v>
      </c>
      <c r="X196" s="124">
        <v>1426.14</v>
      </c>
      <c r="Y196" s="124">
        <v>1370.69</v>
      </c>
      <c r="Z196" s="124">
        <v>1319.27</v>
      </c>
    </row>
    <row r="197" spans="2:26" x14ac:dyDescent="0.25">
      <c r="B197" s="125">
        <v>3</v>
      </c>
      <c r="C197" s="124">
        <v>1289.99</v>
      </c>
      <c r="D197" s="124">
        <v>1218</v>
      </c>
      <c r="E197" s="124">
        <v>1117.19</v>
      </c>
      <c r="F197" s="124">
        <v>1065.18</v>
      </c>
      <c r="G197" s="124">
        <v>1065.58</v>
      </c>
      <c r="H197" s="124">
        <v>679.56</v>
      </c>
      <c r="I197" s="124">
        <v>680.92</v>
      </c>
      <c r="J197" s="124">
        <v>682.45</v>
      </c>
      <c r="K197" s="124">
        <v>1083.21</v>
      </c>
      <c r="L197" s="124">
        <v>1129.3499999999999</v>
      </c>
      <c r="M197" s="124">
        <v>1222.93</v>
      </c>
      <c r="N197" s="124">
        <v>1354.76</v>
      </c>
      <c r="O197" s="124">
        <v>1440.26</v>
      </c>
      <c r="P197" s="124">
        <v>1454.31</v>
      </c>
      <c r="Q197" s="124">
        <v>1443.06</v>
      </c>
      <c r="R197" s="124">
        <v>1442.56</v>
      </c>
      <c r="S197" s="124">
        <v>1442.35</v>
      </c>
      <c r="T197" s="124">
        <v>1441.46</v>
      </c>
      <c r="U197" s="124">
        <v>1454.35</v>
      </c>
      <c r="V197" s="124">
        <v>1364.57</v>
      </c>
      <c r="W197" s="124">
        <v>1427.96</v>
      </c>
      <c r="X197" s="124">
        <v>1431.12</v>
      </c>
      <c r="Y197" s="124">
        <v>1445.28</v>
      </c>
      <c r="Z197" s="124">
        <v>1322.55</v>
      </c>
    </row>
    <row r="198" spans="2:26" x14ac:dyDescent="0.25">
      <c r="B198" s="125">
        <v>4</v>
      </c>
      <c r="C198" s="124">
        <v>1282.77</v>
      </c>
      <c r="D198" s="124">
        <v>1122.47</v>
      </c>
      <c r="E198" s="124">
        <v>1066.51</v>
      </c>
      <c r="F198" s="124">
        <v>682.83</v>
      </c>
      <c r="G198" s="124">
        <v>1036.05</v>
      </c>
      <c r="H198" s="124">
        <v>657.39</v>
      </c>
      <c r="I198" s="124">
        <v>680.6</v>
      </c>
      <c r="J198" s="124">
        <v>682.88</v>
      </c>
      <c r="K198" s="124">
        <v>648.32000000000005</v>
      </c>
      <c r="L198" s="124">
        <v>980.02</v>
      </c>
      <c r="M198" s="124">
        <v>1151.3499999999999</v>
      </c>
      <c r="N198" s="124">
        <v>1216.1300000000001</v>
      </c>
      <c r="O198" s="124">
        <v>1339.08</v>
      </c>
      <c r="P198" s="124">
        <v>1372.92</v>
      </c>
      <c r="Q198" s="124">
        <v>1352.83</v>
      </c>
      <c r="R198" s="124">
        <v>1380.7</v>
      </c>
      <c r="S198" s="124">
        <v>1346.22</v>
      </c>
      <c r="T198" s="124">
        <v>1352.26</v>
      </c>
      <c r="U198" s="124">
        <v>1369.31</v>
      </c>
      <c r="V198" s="124">
        <v>1348</v>
      </c>
      <c r="W198" s="124">
        <v>1347.07</v>
      </c>
      <c r="X198" s="124">
        <v>1368.34</v>
      </c>
      <c r="Y198" s="124">
        <v>1430.85</v>
      </c>
      <c r="Z198" s="124">
        <v>1320.03</v>
      </c>
    </row>
    <row r="199" spans="2:26" x14ac:dyDescent="0.25">
      <c r="B199" s="125">
        <v>5</v>
      </c>
      <c r="C199" s="124">
        <v>1308.74</v>
      </c>
      <c r="D199" s="124">
        <v>1213.1600000000001</v>
      </c>
      <c r="E199" s="124">
        <v>1085.3</v>
      </c>
      <c r="F199" s="124">
        <v>1031.83</v>
      </c>
      <c r="G199" s="124">
        <v>680.5</v>
      </c>
      <c r="H199" s="124">
        <v>677.36</v>
      </c>
      <c r="I199" s="124">
        <v>680.54</v>
      </c>
      <c r="J199" s="124">
        <v>846.53</v>
      </c>
      <c r="K199" s="124">
        <v>1058.43</v>
      </c>
      <c r="L199" s="124">
        <v>1144.56</v>
      </c>
      <c r="M199" s="124">
        <v>1226.52</v>
      </c>
      <c r="N199" s="124">
        <v>1362.34</v>
      </c>
      <c r="O199" s="124">
        <v>1356.34</v>
      </c>
      <c r="P199" s="124">
        <v>1518.87</v>
      </c>
      <c r="Q199" s="124">
        <v>1516.23</v>
      </c>
      <c r="R199" s="124">
        <v>1519.31</v>
      </c>
      <c r="S199" s="124">
        <v>1456.21</v>
      </c>
      <c r="T199" s="124">
        <v>1490.12</v>
      </c>
      <c r="U199" s="124">
        <v>1522.73</v>
      </c>
      <c r="V199" s="124">
        <v>1474.64</v>
      </c>
      <c r="W199" s="124">
        <v>1433.42</v>
      </c>
      <c r="X199" s="124">
        <v>1415.46</v>
      </c>
      <c r="Y199" s="124">
        <v>1388.59</v>
      </c>
      <c r="Z199" s="124">
        <v>1297.23</v>
      </c>
    </row>
    <row r="200" spans="2:26" x14ac:dyDescent="0.25">
      <c r="B200" s="125">
        <v>6</v>
      </c>
      <c r="C200" s="124">
        <v>1218.8599999999999</v>
      </c>
      <c r="D200" s="124">
        <v>681.01</v>
      </c>
      <c r="E200" s="124">
        <v>1028.43</v>
      </c>
      <c r="F200" s="124">
        <v>677.88</v>
      </c>
      <c r="G200" s="124">
        <v>642.36</v>
      </c>
      <c r="H200" s="124">
        <v>642.72</v>
      </c>
      <c r="I200" s="124">
        <v>663.25</v>
      </c>
      <c r="J200" s="124">
        <v>802.08</v>
      </c>
      <c r="K200" s="124">
        <v>1016.74</v>
      </c>
      <c r="L200" s="124">
        <v>1158.8599999999999</v>
      </c>
      <c r="M200" s="124">
        <v>1236.3699999999999</v>
      </c>
      <c r="N200" s="124">
        <v>1421.43</v>
      </c>
      <c r="O200" s="124">
        <v>1451.64</v>
      </c>
      <c r="P200" s="124">
        <v>1546.18</v>
      </c>
      <c r="Q200" s="124">
        <v>1535.12</v>
      </c>
      <c r="R200" s="124">
        <v>1550.32</v>
      </c>
      <c r="S200" s="124">
        <v>1536.08</v>
      </c>
      <c r="T200" s="124">
        <v>1528.15</v>
      </c>
      <c r="U200" s="124">
        <v>1520.89</v>
      </c>
      <c r="V200" s="124">
        <v>1447.88</v>
      </c>
      <c r="W200" s="124">
        <v>1447.56</v>
      </c>
      <c r="X200" s="124">
        <v>1445.77</v>
      </c>
      <c r="Y200" s="124">
        <v>1441.04</v>
      </c>
      <c r="Z200" s="124">
        <v>1320.44</v>
      </c>
    </row>
    <row r="201" spans="2:26" x14ac:dyDescent="0.25">
      <c r="B201" s="125">
        <v>7</v>
      </c>
      <c r="C201" s="124">
        <v>1279.07</v>
      </c>
      <c r="D201" s="124">
        <v>1219.92</v>
      </c>
      <c r="E201" s="124">
        <v>1049.5899999999999</v>
      </c>
      <c r="F201" s="124">
        <v>642.11</v>
      </c>
      <c r="G201" s="124">
        <v>996.07</v>
      </c>
      <c r="H201" s="124">
        <v>953.29</v>
      </c>
      <c r="I201" s="124">
        <v>958</v>
      </c>
      <c r="J201" s="124">
        <v>961.29</v>
      </c>
      <c r="K201" s="124">
        <v>791.59</v>
      </c>
      <c r="L201" s="124">
        <v>1212.27</v>
      </c>
      <c r="M201" s="124">
        <v>1237.58</v>
      </c>
      <c r="N201" s="124">
        <v>1385.95</v>
      </c>
      <c r="O201" s="124">
        <v>1490.09</v>
      </c>
      <c r="P201" s="124">
        <v>1545.88</v>
      </c>
      <c r="Q201" s="124">
        <v>1547.04</v>
      </c>
      <c r="R201" s="124">
        <v>1544.14</v>
      </c>
      <c r="S201" s="124">
        <v>1520.06</v>
      </c>
      <c r="T201" s="124">
        <v>1513.68</v>
      </c>
      <c r="U201" s="124">
        <v>1485.01</v>
      </c>
      <c r="V201" s="124">
        <v>1455.47</v>
      </c>
      <c r="W201" s="124">
        <v>1313.4</v>
      </c>
      <c r="X201" s="124">
        <v>1449.51</v>
      </c>
      <c r="Y201" s="124">
        <v>1392.28</v>
      </c>
      <c r="Z201" s="124">
        <v>1322.53</v>
      </c>
    </row>
    <row r="202" spans="2:26" x14ac:dyDescent="0.25">
      <c r="B202" s="125">
        <v>8</v>
      </c>
      <c r="C202" s="124">
        <v>1135.96</v>
      </c>
      <c r="D202" s="124">
        <v>661.66</v>
      </c>
      <c r="E202" s="124">
        <v>650.09</v>
      </c>
      <c r="F202" s="124">
        <v>643.73</v>
      </c>
      <c r="G202" s="124">
        <v>634.24</v>
      </c>
      <c r="H202" s="124">
        <v>637.75</v>
      </c>
      <c r="I202" s="124">
        <v>661.26</v>
      </c>
      <c r="J202" s="124">
        <v>933.42</v>
      </c>
      <c r="K202" s="124">
        <v>1070.93</v>
      </c>
      <c r="L202" s="124">
        <v>1180.82</v>
      </c>
      <c r="M202" s="124">
        <v>1245.46</v>
      </c>
      <c r="N202" s="124">
        <v>1398.53</v>
      </c>
      <c r="O202" s="124">
        <v>1450.07</v>
      </c>
      <c r="P202" s="124">
        <v>1530.39</v>
      </c>
      <c r="Q202" s="124">
        <v>1542.54</v>
      </c>
      <c r="R202" s="124">
        <v>1543.03</v>
      </c>
      <c r="S202" s="124">
        <v>1535.41</v>
      </c>
      <c r="T202" s="124">
        <v>1535.63</v>
      </c>
      <c r="U202" s="124">
        <v>1528.98</v>
      </c>
      <c r="V202" s="124">
        <v>1508.92</v>
      </c>
      <c r="W202" s="124">
        <v>1517.44</v>
      </c>
      <c r="X202" s="124">
        <v>1512.32</v>
      </c>
      <c r="Y202" s="124">
        <v>1505.51</v>
      </c>
      <c r="Z202" s="124">
        <v>1361.61</v>
      </c>
    </row>
    <row r="203" spans="2:26" x14ac:dyDescent="0.25">
      <c r="B203" s="125">
        <v>9</v>
      </c>
      <c r="C203" s="124">
        <v>1277.74</v>
      </c>
      <c r="D203" s="124">
        <v>1196.8699999999999</v>
      </c>
      <c r="E203" s="124">
        <v>1102.9000000000001</v>
      </c>
      <c r="F203" s="124">
        <v>639.80999999999995</v>
      </c>
      <c r="G203" s="124">
        <v>639.24</v>
      </c>
      <c r="H203" s="124">
        <v>640.76</v>
      </c>
      <c r="I203" s="124">
        <v>665.09</v>
      </c>
      <c r="J203" s="124">
        <v>666.89</v>
      </c>
      <c r="K203" s="124">
        <v>1030.0899999999999</v>
      </c>
      <c r="L203" s="124">
        <v>1148.76</v>
      </c>
      <c r="M203" s="124">
        <v>1250.81</v>
      </c>
      <c r="N203" s="124">
        <v>1370.88</v>
      </c>
      <c r="O203" s="124">
        <v>1434.84</v>
      </c>
      <c r="P203" s="124">
        <v>1525.73</v>
      </c>
      <c r="Q203" s="124">
        <v>1524.24</v>
      </c>
      <c r="R203" s="124">
        <v>1522.49</v>
      </c>
      <c r="S203" s="124">
        <v>1443.73</v>
      </c>
      <c r="T203" s="124">
        <v>1440.02</v>
      </c>
      <c r="U203" s="124">
        <v>1497.4</v>
      </c>
      <c r="V203" s="124">
        <v>1439.81</v>
      </c>
      <c r="W203" s="124">
        <v>1423.34</v>
      </c>
      <c r="X203" s="124">
        <v>1501.39</v>
      </c>
      <c r="Y203" s="124">
        <v>1482.87</v>
      </c>
      <c r="Z203" s="124">
        <v>1369.98</v>
      </c>
    </row>
    <row r="204" spans="2:26" x14ac:dyDescent="0.25">
      <c r="B204" s="125">
        <v>10</v>
      </c>
      <c r="C204" s="124">
        <v>1305.06</v>
      </c>
      <c r="D204" s="124">
        <v>1243.57</v>
      </c>
      <c r="E204" s="124">
        <v>1158.7</v>
      </c>
      <c r="F204" s="124">
        <v>1088.93</v>
      </c>
      <c r="G204" s="124">
        <v>957.23</v>
      </c>
      <c r="H204" s="124">
        <v>642.99</v>
      </c>
      <c r="I204" s="124">
        <v>644.04</v>
      </c>
      <c r="J204" s="124">
        <v>670.68</v>
      </c>
      <c r="K204" s="124">
        <v>1041.72</v>
      </c>
      <c r="L204" s="124">
        <v>1138.25</v>
      </c>
      <c r="M204" s="124">
        <v>1241.3</v>
      </c>
      <c r="N204" s="124">
        <v>1292.8800000000001</v>
      </c>
      <c r="O204" s="124">
        <v>1480.25</v>
      </c>
      <c r="P204" s="124">
        <v>1550.54</v>
      </c>
      <c r="Q204" s="124">
        <v>1574.34</v>
      </c>
      <c r="R204" s="124">
        <v>1570.76</v>
      </c>
      <c r="S204" s="124">
        <v>1554.77</v>
      </c>
      <c r="T204" s="124">
        <v>1551.6</v>
      </c>
      <c r="U204" s="124">
        <v>1549.76</v>
      </c>
      <c r="V204" s="124">
        <v>1534.33</v>
      </c>
      <c r="W204" s="124">
        <v>1533.29</v>
      </c>
      <c r="X204" s="124">
        <v>1480.64</v>
      </c>
      <c r="Y204" s="124">
        <v>1379.94</v>
      </c>
      <c r="Z204" s="124">
        <v>1314.03</v>
      </c>
    </row>
    <row r="205" spans="2:26" x14ac:dyDescent="0.25">
      <c r="B205" s="125">
        <v>11</v>
      </c>
      <c r="C205" s="124">
        <v>1282.29</v>
      </c>
      <c r="D205" s="124">
        <v>646.51</v>
      </c>
      <c r="E205" s="124">
        <v>1067</v>
      </c>
      <c r="F205" s="124">
        <v>642.65</v>
      </c>
      <c r="G205" s="124">
        <v>636.61</v>
      </c>
      <c r="H205" s="124">
        <v>635.63</v>
      </c>
      <c r="I205" s="124">
        <v>637.76</v>
      </c>
      <c r="J205" s="124">
        <v>661.14</v>
      </c>
      <c r="K205" s="124">
        <v>664.68</v>
      </c>
      <c r="L205" s="124">
        <v>670.48</v>
      </c>
      <c r="M205" s="124">
        <v>1099.81</v>
      </c>
      <c r="N205" s="124">
        <v>1155.01</v>
      </c>
      <c r="O205" s="124">
        <v>1279.17</v>
      </c>
      <c r="P205" s="124">
        <v>1380.34</v>
      </c>
      <c r="Q205" s="124">
        <v>1378.7</v>
      </c>
      <c r="R205" s="124">
        <v>1377.19</v>
      </c>
      <c r="S205" s="124">
        <v>1377.14</v>
      </c>
      <c r="T205" s="124">
        <v>1378.8</v>
      </c>
      <c r="U205" s="124">
        <v>1378.47</v>
      </c>
      <c r="V205" s="124">
        <v>1376.14</v>
      </c>
      <c r="W205" s="124">
        <v>1333.73</v>
      </c>
      <c r="X205" s="124">
        <v>1335.69</v>
      </c>
      <c r="Y205" s="124">
        <v>1303.54</v>
      </c>
      <c r="Z205" s="124">
        <v>1278.94</v>
      </c>
    </row>
    <row r="206" spans="2:26" x14ac:dyDescent="0.25">
      <c r="B206" s="125">
        <v>12</v>
      </c>
      <c r="C206" s="124">
        <v>1179.6500000000001</v>
      </c>
      <c r="D206" s="124">
        <v>1045.98</v>
      </c>
      <c r="E206" s="124">
        <v>647.79999999999995</v>
      </c>
      <c r="F206" s="124">
        <v>665.22</v>
      </c>
      <c r="G206" s="124">
        <v>773.3</v>
      </c>
      <c r="H206" s="124">
        <v>770.01</v>
      </c>
      <c r="I206" s="124">
        <v>786.67</v>
      </c>
      <c r="J206" s="124">
        <v>807.17</v>
      </c>
      <c r="K206" s="124">
        <v>996.89</v>
      </c>
      <c r="L206" s="124">
        <v>1074.25</v>
      </c>
      <c r="M206" s="124">
        <v>1163.6500000000001</v>
      </c>
      <c r="N206" s="124">
        <v>1247.79</v>
      </c>
      <c r="O206" s="124">
        <v>1294.48</v>
      </c>
      <c r="P206" s="124">
        <v>1311.39</v>
      </c>
      <c r="Q206" s="124">
        <v>1274.57</v>
      </c>
      <c r="R206" s="124">
        <v>1259.67</v>
      </c>
      <c r="S206" s="124">
        <v>1257.55</v>
      </c>
      <c r="T206" s="124">
        <v>1263.56</v>
      </c>
      <c r="U206" s="124">
        <v>1280.9000000000001</v>
      </c>
      <c r="V206" s="124">
        <v>1282.83</v>
      </c>
      <c r="W206" s="124">
        <v>1290.51</v>
      </c>
      <c r="X206" s="124">
        <v>1290.83</v>
      </c>
      <c r="Y206" s="124">
        <v>1285.25</v>
      </c>
      <c r="Z206" s="124">
        <v>1134.24</v>
      </c>
    </row>
    <row r="207" spans="2:26" x14ac:dyDescent="0.25">
      <c r="B207" s="125">
        <v>13</v>
      </c>
      <c r="C207" s="124">
        <v>1069.1099999999999</v>
      </c>
      <c r="D207" s="124">
        <v>804.41</v>
      </c>
      <c r="E207" s="124">
        <v>854.39</v>
      </c>
      <c r="F207" s="124">
        <v>770.38</v>
      </c>
      <c r="G207" s="124">
        <v>901.68</v>
      </c>
      <c r="H207" s="124">
        <v>790.57</v>
      </c>
      <c r="I207" s="124">
        <v>930.82</v>
      </c>
      <c r="J207" s="124">
        <v>963</v>
      </c>
      <c r="K207" s="124">
        <v>995.61</v>
      </c>
      <c r="L207" s="124">
        <v>1101.23</v>
      </c>
      <c r="M207" s="124">
        <v>1181.93</v>
      </c>
      <c r="N207" s="124">
        <v>1294.57</v>
      </c>
      <c r="O207" s="124">
        <v>1342.16</v>
      </c>
      <c r="P207" s="124">
        <v>1364.53</v>
      </c>
      <c r="Q207" s="124">
        <v>1385.12</v>
      </c>
      <c r="R207" s="124">
        <v>1426.26</v>
      </c>
      <c r="S207" s="124">
        <v>1394.64</v>
      </c>
      <c r="T207" s="124">
        <v>1381.16</v>
      </c>
      <c r="U207" s="124">
        <v>1326.71</v>
      </c>
      <c r="V207" s="124">
        <v>1293.17</v>
      </c>
      <c r="W207" s="124">
        <v>1333.64</v>
      </c>
      <c r="X207" s="124">
        <v>1358.5</v>
      </c>
      <c r="Y207" s="124">
        <v>1327.78</v>
      </c>
      <c r="Z207" s="124">
        <v>1234.58</v>
      </c>
    </row>
    <row r="208" spans="2:26" x14ac:dyDescent="0.25">
      <c r="B208" s="125">
        <v>14</v>
      </c>
      <c r="C208" s="124">
        <v>1180.3499999999999</v>
      </c>
      <c r="D208" s="124">
        <v>981.14</v>
      </c>
      <c r="E208" s="124">
        <v>956.71</v>
      </c>
      <c r="F208" s="124">
        <v>939.86</v>
      </c>
      <c r="G208" s="124">
        <v>985.38</v>
      </c>
      <c r="H208" s="124">
        <v>933.5</v>
      </c>
      <c r="I208" s="124">
        <v>933</v>
      </c>
      <c r="J208" s="124">
        <v>827.78</v>
      </c>
      <c r="K208" s="124">
        <v>827.87</v>
      </c>
      <c r="L208" s="124">
        <v>865.27</v>
      </c>
      <c r="M208" s="124">
        <v>1185.18</v>
      </c>
      <c r="N208" s="124">
        <v>1292.93</v>
      </c>
      <c r="O208" s="124">
        <v>1291.0899999999999</v>
      </c>
      <c r="P208" s="124">
        <v>1293.1300000000001</v>
      </c>
      <c r="Q208" s="124">
        <v>1254.77</v>
      </c>
      <c r="R208" s="124">
        <v>1314.04</v>
      </c>
      <c r="S208" s="124">
        <v>1311.62</v>
      </c>
      <c r="T208" s="124">
        <v>1243.03</v>
      </c>
      <c r="U208" s="124">
        <v>1165.25</v>
      </c>
      <c r="V208" s="124">
        <v>1163.5899999999999</v>
      </c>
      <c r="W208" s="124">
        <v>1160.03</v>
      </c>
      <c r="X208" s="124">
        <v>1152.78</v>
      </c>
      <c r="Y208" s="124">
        <v>1180.51</v>
      </c>
      <c r="Z208" s="124">
        <v>1083.6300000000001</v>
      </c>
    </row>
    <row r="209" spans="2:26" x14ac:dyDescent="0.25">
      <c r="B209" s="125">
        <v>15</v>
      </c>
      <c r="C209" s="124">
        <v>1052.73</v>
      </c>
      <c r="D209" s="124">
        <v>1052.74</v>
      </c>
      <c r="E209" s="124">
        <v>868.75</v>
      </c>
      <c r="F209" s="124">
        <v>1010.1</v>
      </c>
      <c r="G209" s="124">
        <v>797.66</v>
      </c>
      <c r="H209" s="124">
        <v>965.71</v>
      </c>
      <c r="I209" s="124">
        <v>966.54</v>
      </c>
      <c r="J209" s="124">
        <v>995.12</v>
      </c>
      <c r="K209" s="124">
        <v>1081.1400000000001</v>
      </c>
      <c r="L209" s="124">
        <v>1109.48</v>
      </c>
      <c r="M209" s="124">
        <v>1212.6300000000001</v>
      </c>
      <c r="N209" s="124">
        <v>1332.48</v>
      </c>
      <c r="O209" s="124">
        <v>1377.39</v>
      </c>
      <c r="P209" s="124">
        <v>1378.01</v>
      </c>
      <c r="Q209" s="124">
        <v>1404.87</v>
      </c>
      <c r="R209" s="124">
        <v>1378.03</v>
      </c>
      <c r="S209" s="124">
        <v>1377.66</v>
      </c>
      <c r="T209" s="124">
        <v>1376.89</v>
      </c>
      <c r="U209" s="124">
        <v>1377.24</v>
      </c>
      <c r="V209" s="124">
        <v>1302.3</v>
      </c>
      <c r="W209" s="124">
        <v>1299.23</v>
      </c>
      <c r="X209" s="124">
        <v>1303.08</v>
      </c>
      <c r="Y209" s="124">
        <v>1295.72</v>
      </c>
      <c r="Z209" s="124">
        <v>1241.6400000000001</v>
      </c>
    </row>
    <row r="210" spans="2:26" x14ac:dyDescent="0.25">
      <c r="B210" s="123">
        <v>16</v>
      </c>
      <c r="C210" s="124">
        <v>1068.98</v>
      </c>
      <c r="D210" s="124">
        <v>1048.76</v>
      </c>
      <c r="E210" s="124">
        <v>1028.3399999999999</v>
      </c>
      <c r="F210" s="124">
        <v>1037.67</v>
      </c>
      <c r="G210" s="124">
        <v>859.31</v>
      </c>
      <c r="H210" s="124">
        <v>915.57</v>
      </c>
      <c r="I210" s="124">
        <v>888.22</v>
      </c>
      <c r="J210" s="124">
        <v>909.45</v>
      </c>
      <c r="K210" s="124">
        <v>1019.8</v>
      </c>
      <c r="L210" s="124">
        <v>1121.77</v>
      </c>
      <c r="M210" s="124">
        <v>1201.4000000000001</v>
      </c>
      <c r="N210" s="124">
        <v>1303.3699999999999</v>
      </c>
      <c r="O210" s="124">
        <v>1350.12</v>
      </c>
      <c r="P210" s="124">
        <v>1392.01</v>
      </c>
      <c r="Q210" s="124">
        <v>1397.84</v>
      </c>
      <c r="R210" s="124">
        <v>1398.41</v>
      </c>
      <c r="S210" s="124">
        <v>1385.32</v>
      </c>
      <c r="T210" s="124">
        <v>1359.11</v>
      </c>
      <c r="U210" s="124">
        <v>1358.85</v>
      </c>
      <c r="V210" s="124">
        <v>1348.44</v>
      </c>
      <c r="W210" s="124">
        <v>1352.97</v>
      </c>
      <c r="X210" s="124">
        <v>1323.4</v>
      </c>
      <c r="Y210" s="124">
        <v>1294.72</v>
      </c>
      <c r="Z210" s="124">
        <v>1180.5899999999999</v>
      </c>
    </row>
    <row r="211" spans="2:26" x14ac:dyDescent="0.25">
      <c r="B211" s="123">
        <v>17</v>
      </c>
      <c r="C211" s="124">
        <v>1130.07</v>
      </c>
      <c r="D211" s="124">
        <v>1082.8499999999999</v>
      </c>
      <c r="E211" s="124">
        <v>988.29</v>
      </c>
      <c r="F211" s="124">
        <v>1030.3900000000001</v>
      </c>
      <c r="G211" s="124">
        <v>987.38</v>
      </c>
      <c r="H211" s="124">
        <v>965.45</v>
      </c>
      <c r="I211" s="124">
        <v>638.97</v>
      </c>
      <c r="J211" s="124">
        <v>1019.88</v>
      </c>
      <c r="K211" s="124">
        <v>1046.57</v>
      </c>
      <c r="L211" s="124">
        <v>1097.42</v>
      </c>
      <c r="M211" s="124">
        <v>1180.19</v>
      </c>
      <c r="N211" s="124">
        <v>1254.6199999999999</v>
      </c>
      <c r="O211" s="124">
        <v>1372.66</v>
      </c>
      <c r="P211" s="124">
        <v>1466.38</v>
      </c>
      <c r="Q211" s="124">
        <v>1371.33</v>
      </c>
      <c r="R211" s="124">
        <v>1460.13</v>
      </c>
      <c r="S211" s="124">
        <v>1370.21</v>
      </c>
      <c r="T211" s="124">
        <v>1371.3</v>
      </c>
      <c r="U211" s="124">
        <v>1371.18</v>
      </c>
      <c r="V211" s="124">
        <v>1353.81</v>
      </c>
      <c r="W211" s="124">
        <v>1356.36</v>
      </c>
      <c r="X211" s="124">
        <v>1375.06</v>
      </c>
      <c r="Y211" s="124">
        <v>1345.42</v>
      </c>
      <c r="Z211" s="124">
        <v>1238.72</v>
      </c>
    </row>
    <row r="212" spans="2:26" x14ac:dyDescent="0.25">
      <c r="B212" s="123">
        <v>18</v>
      </c>
      <c r="C212" s="124">
        <v>1126.24</v>
      </c>
      <c r="D212" s="124">
        <v>1025.55</v>
      </c>
      <c r="E212" s="124">
        <v>1002.58</v>
      </c>
      <c r="F212" s="124">
        <v>638.23</v>
      </c>
      <c r="G212" s="124">
        <v>637.66</v>
      </c>
      <c r="H212" s="124">
        <v>788.45</v>
      </c>
      <c r="I212" s="124">
        <v>639.53</v>
      </c>
      <c r="J212" s="124">
        <v>955.43</v>
      </c>
      <c r="K212" s="124">
        <v>640.46</v>
      </c>
      <c r="L212" s="124">
        <v>1013.51</v>
      </c>
      <c r="M212" s="124">
        <v>1145.8399999999999</v>
      </c>
      <c r="N212" s="124">
        <v>1146.52</v>
      </c>
      <c r="O212" s="124">
        <v>1260.9100000000001</v>
      </c>
      <c r="P212" s="124">
        <v>1357.92</v>
      </c>
      <c r="Q212" s="124">
        <v>1331.32</v>
      </c>
      <c r="R212" s="124">
        <v>1332.13</v>
      </c>
      <c r="S212" s="124">
        <v>1332.03</v>
      </c>
      <c r="T212" s="124">
        <v>1331.84</v>
      </c>
      <c r="U212" s="124">
        <v>1329.28</v>
      </c>
      <c r="V212" s="124">
        <v>1321.28</v>
      </c>
      <c r="W212" s="124">
        <v>1327.08</v>
      </c>
      <c r="X212" s="124">
        <v>1328.72</v>
      </c>
      <c r="Y212" s="124">
        <v>1302.08</v>
      </c>
      <c r="Z212" s="124">
        <v>1236.22</v>
      </c>
    </row>
    <row r="213" spans="2:26" x14ac:dyDescent="0.25">
      <c r="B213" s="123">
        <v>19</v>
      </c>
      <c r="C213" s="124">
        <v>1114.52</v>
      </c>
      <c r="D213" s="124">
        <v>990.86</v>
      </c>
      <c r="E213" s="124">
        <v>628.21</v>
      </c>
      <c r="F213" s="124">
        <v>629.51</v>
      </c>
      <c r="G213" s="124">
        <v>589.6</v>
      </c>
      <c r="H213" s="124">
        <v>592.03</v>
      </c>
      <c r="I213" s="124">
        <v>651.44000000000005</v>
      </c>
      <c r="J213" s="124">
        <v>943.74</v>
      </c>
      <c r="K213" s="124">
        <v>1015</v>
      </c>
      <c r="L213" s="124">
        <v>1136.4000000000001</v>
      </c>
      <c r="M213" s="124">
        <v>1216.8499999999999</v>
      </c>
      <c r="N213" s="124">
        <v>1289.24</v>
      </c>
      <c r="O213" s="124">
        <v>1368.52</v>
      </c>
      <c r="P213" s="124">
        <v>1405.18</v>
      </c>
      <c r="Q213" s="124">
        <v>1404.74</v>
      </c>
      <c r="R213" s="124">
        <v>1423.71</v>
      </c>
      <c r="S213" s="124">
        <v>1407.38</v>
      </c>
      <c r="T213" s="124">
        <v>1427.58</v>
      </c>
      <c r="U213" s="124">
        <v>1428.05</v>
      </c>
      <c r="V213" s="124">
        <v>1412.74</v>
      </c>
      <c r="W213" s="124">
        <v>1380.9</v>
      </c>
      <c r="X213" s="124">
        <v>1428.93</v>
      </c>
      <c r="Y213" s="124">
        <v>1359.7</v>
      </c>
      <c r="Z213" s="124">
        <v>1275.47</v>
      </c>
    </row>
    <row r="214" spans="2:26" x14ac:dyDescent="0.25">
      <c r="B214" s="123">
        <v>20</v>
      </c>
      <c r="C214" s="124">
        <v>1212.76</v>
      </c>
      <c r="D214" s="124">
        <v>589.78</v>
      </c>
      <c r="E214" s="124">
        <v>588.77</v>
      </c>
      <c r="F214" s="124">
        <v>1034.75</v>
      </c>
      <c r="G214" s="124">
        <v>897.21</v>
      </c>
      <c r="H214" s="124">
        <v>660.04</v>
      </c>
      <c r="I214" s="124">
        <v>672.77</v>
      </c>
      <c r="J214" s="124">
        <v>684.58</v>
      </c>
      <c r="K214" s="124">
        <v>1015.94</v>
      </c>
      <c r="L214" s="124">
        <v>1092.21</v>
      </c>
      <c r="M214" s="124">
        <v>1184.06</v>
      </c>
      <c r="N214" s="124">
        <v>1196.4000000000001</v>
      </c>
      <c r="O214" s="124">
        <v>1290.92</v>
      </c>
      <c r="P214" s="124">
        <v>1349.24</v>
      </c>
      <c r="Q214" s="124">
        <v>1316.74</v>
      </c>
      <c r="R214" s="124">
        <v>1347.32</v>
      </c>
      <c r="S214" s="124">
        <v>1333.87</v>
      </c>
      <c r="T214" s="124">
        <v>1317.72</v>
      </c>
      <c r="U214" s="124">
        <v>1327.2</v>
      </c>
      <c r="V214" s="124">
        <v>1302.71</v>
      </c>
      <c r="W214" s="124">
        <v>1348.49</v>
      </c>
      <c r="X214" s="124">
        <v>1350.01</v>
      </c>
      <c r="Y214" s="124">
        <v>1305.79</v>
      </c>
      <c r="Z214" s="124">
        <v>1243.1500000000001</v>
      </c>
    </row>
    <row r="215" spans="2:26" x14ac:dyDescent="0.25">
      <c r="B215" s="123">
        <v>21</v>
      </c>
      <c r="C215" s="124">
        <v>1153.3399999999999</v>
      </c>
      <c r="D215" s="124">
        <v>1085.92</v>
      </c>
      <c r="E215" s="124">
        <v>655.56</v>
      </c>
      <c r="F215" s="124">
        <v>931.86</v>
      </c>
      <c r="G215" s="124">
        <v>640.82000000000005</v>
      </c>
      <c r="H215" s="124">
        <v>646.54999999999995</v>
      </c>
      <c r="I215" s="124">
        <v>660.04</v>
      </c>
      <c r="J215" s="124">
        <v>657.15</v>
      </c>
      <c r="K215" s="124">
        <v>667.28</v>
      </c>
      <c r="L215" s="124">
        <v>1010.17</v>
      </c>
      <c r="M215" s="124">
        <v>1136.3499999999999</v>
      </c>
      <c r="N215" s="124">
        <v>1148.74</v>
      </c>
      <c r="O215" s="124">
        <v>1191.32</v>
      </c>
      <c r="P215" s="124">
        <v>1275.9100000000001</v>
      </c>
      <c r="Q215" s="124">
        <v>1275.83</v>
      </c>
      <c r="R215" s="124">
        <v>1270.99</v>
      </c>
      <c r="S215" s="124">
        <v>1275.1300000000001</v>
      </c>
      <c r="T215" s="124">
        <v>1254.3800000000001</v>
      </c>
      <c r="U215" s="124">
        <v>1275.68</v>
      </c>
      <c r="V215" s="124">
        <v>1258.26</v>
      </c>
      <c r="W215" s="124">
        <v>1293.3499999999999</v>
      </c>
      <c r="X215" s="124">
        <v>1319.93</v>
      </c>
      <c r="Y215" s="124">
        <v>1270.1300000000001</v>
      </c>
      <c r="Z215" s="124">
        <v>1226.47</v>
      </c>
    </row>
    <row r="216" spans="2:26" x14ac:dyDescent="0.25">
      <c r="B216" s="123">
        <v>22</v>
      </c>
      <c r="C216" s="124">
        <v>1151.82</v>
      </c>
      <c r="D216" s="124">
        <v>1034.79</v>
      </c>
      <c r="E216" s="124">
        <v>649.44000000000005</v>
      </c>
      <c r="F216" s="124">
        <v>647.41999999999996</v>
      </c>
      <c r="G216" s="124">
        <v>647.51</v>
      </c>
      <c r="H216" s="124">
        <v>653.86</v>
      </c>
      <c r="I216" s="124">
        <v>668.09</v>
      </c>
      <c r="J216" s="124">
        <v>660.6</v>
      </c>
      <c r="K216" s="124">
        <v>671.38</v>
      </c>
      <c r="L216" s="124">
        <v>1012.42</v>
      </c>
      <c r="M216" s="124">
        <v>1130.2</v>
      </c>
      <c r="N216" s="124">
        <v>1186.0899999999999</v>
      </c>
      <c r="O216" s="124">
        <v>1264.3</v>
      </c>
      <c r="P216" s="124">
        <v>1289.3900000000001</v>
      </c>
      <c r="Q216" s="124">
        <v>1287.99</v>
      </c>
      <c r="R216" s="124">
        <v>1300.8900000000001</v>
      </c>
      <c r="S216" s="124">
        <v>1285.2</v>
      </c>
      <c r="T216" s="124">
        <v>1282.5899999999999</v>
      </c>
      <c r="U216" s="124">
        <v>1282.29</v>
      </c>
      <c r="V216" s="124">
        <v>1274.0999999999999</v>
      </c>
      <c r="W216" s="124">
        <v>1289.69</v>
      </c>
      <c r="X216" s="124">
        <v>1288.8900000000001</v>
      </c>
      <c r="Y216" s="124">
        <v>1253.81</v>
      </c>
      <c r="Z216" s="124">
        <v>1184.56</v>
      </c>
    </row>
    <row r="217" spans="2:26" x14ac:dyDescent="0.25">
      <c r="B217" s="123">
        <v>23</v>
      </c>
      <c r="C217" s="124">
        <v>1026.1199999999999</v>
      </c>
      <c r="D217" s="124">
        <v>676.74</v>
      </c>
      <c r="E217" s="124">
        <v>662.67</v>
      </c>
      <c r="F217" s="124">
        <v>638.86</v>
      </c>
      <c r="G217" s="124">
        <v>637.13</v>
      </c>
      <c r="H217" s="124">
        <v>654.16999999999996</v>
      </c>
      <c r="I217" s="124">
        <v>664.81</v>
      </c>
      <c r="J217" s="124">
        <v>658.51</v>
      </c>
      <c r="K217" s="124">
        <v>669.74</v>
      </c>
      <c r="L217" s="124">
        <v>943.01</v>
      </c>
      <c r="M217" s="124">
        <v>1123.96</v>
      </c>
      <c r="N217" s="124">
        <v>1153.8800000000001</v>
      </c>
      <c r="O217" s="124">
        <v>1241.7</v>
      </c>
      <c r="P217" s="124">
        <v>1266.78</v>
      </c>
      <c r="Q217" s="124">
        <v>1254.32</v>
      </c>
      <c r="R217" s="124">
        <v>1255.5899999999999</v>
      </c>
      <c r="S217" s="124">
        <v>1255.07</v>
      </c>
      <c r="T217" s="124">
        <v>1254.73</v>
      </c>
      <c r="U217" s="124">
        <v>1252.55</v>
      </c>
      <c r="V217" s="124">
        <v>1233.5899999999999</v>
      </c>
      <c r="W217" s="124">
        <v>1308.96</v>
      </c>
      <c r="X217" s="124">
        <v>1311.84</v>
      </c>
      <c r="Y217" s="124">
        <v>1273.49</v>
      </c>
      <c r="Z217" s="124">
        <v>1215.49</v>
      </c>
    </row>
    <row r="218" spans="2:26" x14ac:dyDescent="0.25">
      <c r="B218" s="123">
        <v>24</v>
      </c>
      <c r="C218" s="124">
        <v>1159.23</v>
      </c>
      <c r="D218" s="124">
        <v>1069.42</v>
      </c>
      <c r="E218" s="124">
        <v>1024.3900000000001</v>
      </c>
      <c r="F218" s="124">
        <v>947.93</v>
      </c>
      <c r="G218" s="124">
        <v>966.82</v>
      </c>
      <c r="H218" s="124">
        <v>661.55</v>
      </c>
      <c r="I218" s="124">
        <v>665.61</v>
      </c>
      <c r="J218" s="124">
        <v>656.88</v>
      </c>
      <c r="K218" s="124">
        <v>677.75</v>
      </c>
      <c r="L218" s="124">
        <v>1083.23</v>
      </c>
      <c r="M218" s="124">
        <v>1133.5999999999999</v>
      </c>
      <c r="N218" s="124">
        <v>1187.92</v>
      </c>
      <c r="O218" s="124">
        <v>1355.55</v>
      </c>
      <c r="P218" s="124">
        <v>1367.75</v>
      </c>
      <c r="Q218" s="124">
        <v>1292.8800000000001</v>
      </c>
      <c r="R218" s="124">
        <v>1333.12</v>
      </c>
      <c r="S218" s="124">
        <v>1317.99</v>
      </c>
      <c r="T218" s="124">
        <v>1332.59</v>
      </c>
      <c r="U218" s="124">
        <v>1340.26</v>
      </c>
      <c r="V218" s="124">
        <v>1320.1</v>
      </c>
      <c r="W218" s="124">
        <v>1294.92</v>
      </c>
      <c r="X218" s="124">
        <v>1284.67</v>
      </c>
      <c r="Y218" s="124">
        <v>1281.03</v>
      </c>
      <c r="Z218" s="124">
        <v>1261.9100000000001</v>
      </c>
    </row>
    <row r="219" spans="2:26" x14ac:dyDescent="0.25">
      <c r="B219" s="123">
        <v>25</v>
      </c>
      <c r="C219" s="124">
        <v>1177.68</v>
      </c>
      <c r="D219" s="124">
        <v>989.72</v>
      </c>
      <c r="E219" s="124">
        <v>964.38</v>
      </c>
      <c r="F219" s="124">
        <v>957.8</v>
      </c>
      <c r="G219" s="124">
        <v>657.14</v>
      </c>
      <c r="H219" s="124">
        <v>661.04</v>
      </c>
      <c r="I219" s="124">
        <v>663.08</v>
      </c>
      <c r="J219" s="124">
        <v>655.02</v>
      </c>
      <c r="K219" s="124">
        <v>673.34</v>
      </c>
      <c r="L219" s="124">
        <v>975.43</v>
      </c>
      <c r="M219" s="124">
        <v>999.22</v>
      </c>
      <c r="N219" s="124">
        <v>1095.42</v>
      </c>
      <c r="O219" s="124">
        <v>1190.8599999999999</v>
      </c>
      <c r="P219" s="124">
        <v>1307.6199999999999</v>
      </c>
      <c r="Q219" s="124">
        <v>1296.73</v>
      </c>
      <c r="R219" s="124">
        <v>1300.2</v>
      </c>
      <c r="S219" s="124">
        <v>1298.6500000000001</v>
      </c>
      <c r="T219" s="124">
        <v>1303.55</v>
      </c>
      <c r="U219" s="124">
        <v>1299.23</v>
      </c>
      <c r="V219" s="124">
        <v>1278.48</v>
      </c>
      <c r="W219" s="124">
        <v>1290.01</v>
      </c>
      <c r="X219" s="124">
        <v>1310.2</v>
      </c>
      <c r="Y219" s="124">
        <v>1281.53</v>
      </c>
      <c r="Z219" s="124">
        <v>1267.33</v>
      </c>
    </row>
    <row r="220" spans="2:26" x14ac:dyDescent="0.25">
      <c r="B220" s="123">
        <v>26</v>
      </c>
      <c r="C220" s="124">
        <v>1195.28</v>
      </c>
      <c r="D220" s="124">
        <v>1127.6099999999999</v>
      </c>
      <c r="E220" s="124">
        <v>1019.44</v>
      </c>
      <c r="F220" s="124">
        <v>919.3</v>
      </c>
      <c r="G220" s="124">
        <v>819.06</v>
      </c>
      <c r="H220" s="124">
        <v>769.23</v>
      </c>
      <c r="I220" s="124">
        <v>673.04</v>
      </c>
      <c r="J220" s="124">
        <v>668.94</v>
      </c>
      <c r="K220" s="124">
        <v>951.47</v>
      </c>
      <c r="L220" s="124">
        <v>866.04</v>
      </c>
      <c r="M220" s="124">
        <v>1253.78</v>
      </c>
      <c r="N220" s="124">
        <v>1236.28</v>
      </c>
      <c r="O220" s="124">
        <v>1352.89</v>
      </c>
      <c r="P220" s="124">
        <v>1370.48</v>
      </c>
      <c r="Q220" s="124">
        <v>1372.74</v>
      </c>
      <c r="R220" s="124">
        <v>1383.15</v>
      </c>
      <c r="S220" s="124">
        <v>1391.36</v>
      </c>
      <c r="T220" s="124">
        <v>1390.93</v>
      </c>
      <c r="U220" s="124">
        <v>1390.38</v>
      </c>
      <c r="V220" s="124">
        <v>1381.53</v>
      </c>
      <c r="W220" s="124">
        <v>1384.83</v>
      </c>
      <c r="X220" s="124">
        <v>1374.27</v>
      </c>
      <c r="Y220" s="124">
        <v>1350.81</v>
      </c>
      <c r="Z220" s="124">
        <v>1273.4100000000001</v>
      </c>
    </row>
    <row r="221" spans="2:26" x14ac:dyDescent="0.25">
      <c r="B221" s="123">
        <v>27</v>
      </c>
      <c r="C221" s="124">
        <v>1134.3699999999999</v>
      </c>
      <c r="D221" s="124">
        <v>1053.77</v>
      </c>
      <c r="E221" s="124">
        <v>1037.73</v>
      </c>
      <c r="F221" s="124">
        <v>946.9</v>
      </c>
      <c r="G221" s="124">
        <v>898.93</v>
      </c>
      <c r="H221" s="124">
        <v>899.08</v>
      </c>
      <c r="I221" s="124">
        <v>897.97</v>
      </c>
      <c r="J221" s="124">
        <v>949.29</v>
      </c>
      <c r="K221" s="124">
        <v>944.19</v>
      </c>
      <c r="L221" s="124">
        <v>845.15</v>
      </c>
      <c r="M221" s="124">
        <v>1163.74</v>
      </c>
      <c r="N221" s="124">
        <v>1206.6500000000001</v>
      </c>
      <c r="O221" s="124">
        <v>1312.71</v>
      </c>
      <c r="P221" s="124">
        <v>1358.14</v>
      </c>
      <c r="Q221" s="124">
        <v>1354.14</v>
      </c>
      <c r="R221" s="124">
        <v>1358.25</v>
      </c>
      <c r="S221" s="124">
        <v>1355.48</v>
      </c>
      <c r="T221" s="124">
        <v>1349.33</v>
      </c>
      <c r="U221" s="124">
        <v>1357.94</v>
      </c>
      <c r="V221" s="124">
        <v>1348.97</v>
      </c>
      <c r="W221" s="124">
        <v>1414.08</v>
      </c>
      <c r="X221" s="124">
        <v>1393.65</v>
      </c>
      <c r="Y221" s="124">
        <v>1084.1500000000001</v>
      </c>
      <c r="Z221" s="124">
        <v>1260.48</v>
      </c>
    </row>
    <row r="222" spans="2:26" x14ac:dyDescent="0.25">
      <c r="B222" s="123">
        <v>28</v>
      </c>
      <c r="C222" s="124">
        <v>1176.8399999999999</v>
      </c>
      <c r="D222" s="124">
        <v>1056.6199999999999</v>
      </c>
      <c r="E222" s="124">
        <v>1057.6300000000001</v>
      </c>
      <c r="F222" s="124">
        <v>943.98</v>
      </c>
      <c r="G222" s="124">
        <v>598.20000000000005</v>
      </c>
      <c r="H222" s="124">
        <v>944.92</v>
      </c>
      <c r="I222" s="124">
        <v>946.13</v>
      </c>
      <c r="J222" s="124">
        <v>990.76</v>
      </c>
      <c r="K222" s="124">
        <v>1090.69</v>
      </c>
      <c r="L222" s="124">
        <v>1173.3599999999999</v>
      </c>
      <c r="M222" s="124">
        <v>1348.81</v>
      </c>
      <c r="N222" s="124">
        <v>1438.03</v>
      </c>
      <c r="O222" s="124">
        <v>1473.61</v>
      </c>
      <c r="P222" s="124">
        <v>1609</v>
      </c>
      <c r="Q222" s="124">
        <v>1607.62</v>
      </c>
      <c r="R222" s="124">
        <v>1605.09</v>
      </c>
      <c r="S222" s="124">
        <v>1554.3</v>
      </c>
      <c r="T222" s="124">
        <v>1563.33</v>
      </c>
      <c r="U222" s="124">
        <v>1586.14</v>
      </c>
      <c r="V222" s="124">
        <v>1557.48</v>
      </c>
      <c r="W222" s="124">
        <v>1538.01</v>
      </c>
      <c r="X222" s="124">
        <v>1515.17</v>
      </c>
      <c r="Y222" s="124">
        <v>1458.8</v>
      </c>
      <c r="Z222" s="124">
        <v>1396.83</v>
      </c>
    </row>
    <row r="223" spans="2:26" x14ac:dyDescent="0.25">
      <c r="B223" s="123">
        <v>29</v>
      </c>
      <c r="C223" s="124">
        <v>1336.06</v>
      </c>
      <c r="D223" s="124">
        <v>1290.42</v>
      </c>
      <c r="E223" s="124">
        <v>1171.17</v>
      </c>
      <c r="F223" s="124">
        <v>1052.71</v>
      </c>
      <c r="G223" s="124">
        <v>939.34</v>
      </c>
      <c r="H223" s="124">
        <v>940.17</v>
      </c>
      <c r="I223" s="124">
        <v>940.95</v>
      </c>
      <c r="J223" s="124">
        <v>940.14</v>
      </c>
      <c r="K223" s="124">
        <v>1091.3499999999999</v>
      </c>
      <c r="L223" s="124">
        <v>1163.74</v>
      </c>
      <c r="M223" s="124">
        <v>1281.43</v>
      </c>
      <c r="N223" s="124">
        <v>1381.8</v>
      </c>
      <c r="O223" s="124">
        <v>1375.07</v>
      </c>
      <c r="P223" s="124">
        <v>1450.77</v>
      </c>
      <c r="Q223" s="124">
        <v>1404.71</v>
      </c>
      <c r="R223" s="124">
        <v>1334.59</v>
      </c>
      <c r="S223" s="124">
        <v>1333.53</v>
      </c>
      <c r="T223" s="124">
        <v>1380.73</v>
      </c>
      <c r="U223" s="124">
        <v>1379.78</v>
      </c>
      <c r="V223" s="124">
        <v>1380.02</v>
      </c>
      <c r="W223" s="124">
        <v>1419.85</v>
      </c>
      <c r="X223" s="124">
        <v>1444.62</v>
      </c>
      <c r="Y223" s="124">
        <v>1384.57</v>
      </c>
      <c r="Z223" s="124">
        <v>1321.58</v>
      </c>
    </row>
    <row r="224" spans="2:26" x14ac:dyDescent="0.25">
      <c r="B224" s="123">
        <v>30</v>
      </c>
      <c r="C224" s="124">
        <v>1179.8599999999999</v>
      </c>
      <c r="D224" s="124">
        <v>1063.5899999999999</v>
      </c>
      <c r="E224" s="124">
        <v>939.16</v>
      </c>
      <c r="F224" s="124">
        <v>938.67</v>
      </c>
      <c r="G224" s="124">
        <v>928.95</v>
      </c>
      <c r="H224" s="124">
        <v>946.82</v>
      </c>
      <c r="I224" s="124">
        <v>947.3</v>
      </c>
      <c r="J224" s="124">
        <v>946.6</v>
      </c>
      <c r="K224" s="124">
        <v>943.61</v>
      </c>
      <c r="L224" s="124">
        <v>1187.3900000000001</v>
      </c>
      <c r="M224" s="124">
        <v>1191.4100000000001</v>
      </c>
      <c r="N224" s="124">
        <v>1229.96</v>
      </c>
      <c r="O224" s="124">
        <v>1258.28</v>
      </c>
      <c r="P224" s="124">
        <v>1363.4</v>
      </c>
      <c r="Q224" s="124">
        <v>1336.38</v>
      </c>
      <c r="R224" s="124">
        <v>1339.05</v>
      </c>
      <c r="S224" s="124">
        <v>1342.31</v>
      </c>
      <c r="T224" s="124">
        <v>1340.11</v>
      </c>
      <c r="U224" s="124">
        <v>1338.6</v>
      </c>
      <c r="V224" s="124">
        <v>1342.66</v>
      </c>
      <c r="W224" s="124">
        <v>1348.87</v>
      </c>
      <c r="X224" s="124">
        <v>1344.34</v>
      </c>
      <c r="Y224" s="124">
        <v>1350.7</v>
      </c>
      <c r="Z224" s="124">
        <v>1303.03</v>
      </c>
    </row>
    <row r="225" spans="2:26" x14ac:dyDescent="0.25">
      <c r="B225" s="126">
        <v>31</v>
      </c>
      <c r="C225" s="124">
        <v>1185.3499999999999</v>
      </c>
      <c r="D225" s="124">
        <v>1160.75</v>
      </c>
      <c r="E225" s="124">
        <v>978.85</v>
      </c>
      <c r="F225" s="124">
        <v>980.48</v>
      </c>
      <c r="G225" s="124">
        <v>942</v>
      </c>
      <c r="H225" s="124">
        <v>923.14</v>
      </c>
      <c r="I225" s="124">
        <v>921.72</v>
      </c>
      <c r="J225" s="124">
        <v>938.57</v>
      </c>
      <c r="K225" s="124">
        <v>934.73</v>
      </c>
      <c r="L225" s="124">
        <v>1032.24</v>
      </c>
      <c r="M225" s="124">
        <v>1085.69</v>
      </c>
      <c r="N225" s="124">
        <v>1145.26</v>
      </c>
      <c r="O225" s="124">
        <v>1338.44</v>
      </c>
      <c r="P225" s="124">
        <v>1366.28</v>
      </c>
      <c r="Q225" s="124">
        <v>1341.13</v>
      </c>
      <c r="R225" s="124">
        <v>1349.4</v>
      </c>
      <c r="S225" s="124">
        <v>1337.25</v>
      </c>
      <c r="T225" s="124">
        <v>1337.72</v>
      </c>
      <c r="U225" s="124">
        <v>1313.36</v>
      </c>
      <c r="V225" s="124">
        <v>1313.21</v>
      </c>
      <c r="W225" s="124">
        <v>1373.33</v>
      </c>
      <c r="X225" s="124">
        <v>1384.42</v>
      </c>
      <c r="Y225" s="124">
        <v>1336.86</v>
      </c>
      <c r="Z225" s="124">
        <v>1299.8900000000001</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1347.47</v>
      </c>
      <c r="D231" s="124">
        <v>1349.85</v>
      </c>
      <c r="E231" s="124">
        <v>1224.54</v>
      </c>
      <c r="F231" s="124">
        <v>1184.02</v>
      </c>
      <c r="G231" s="124">
        <v>865.41</v>
      </c>
      <c r="H231" s="124">
        <v>866.84</v>
      </c>
      <c r="I231" s="124">
        <v>867.27</v>
      </c>
      <c r="J231" s="124">
        <v>879.69</v>
      </c>
      <c r="K231" s="124">
        <v>988</v>
      </c>
      <c r="L231" s="124">
        <v>1253.23</v>
      </c>
      <c r="M231" s="124">
        <v>1350.18</v>
      </c>
      <c r="N231" s="124">
        <v>1453.91</v>
      </c>
      <c r="O231" s="124">
        <v>1405.07</v>
      </c>
      <c r="P231" s="124">
        <v>1444.5</v>
      </c>
      <c r="Q231" s="124">
        <v>1432.24</v>
      </c>
      <c r="R231" s="124">
        <v>1450.48</v>
      </c>
      <c r="S231" s="124">
        <v>1442.95</v>
      </c>
      <c r="T231" s="124">
        <v>1461.27</v>
      </c>
      <c r="U231" s="124">
        <v>1437.26</v>
      </c>
      <c r="V231" s="124">
        <v>1410.01</v>
      </c>
      <c r="W231" s="124">
        <v>1424.08</v>
      </c>
      <c r="X231" s="124">
        <v>1419.7</v>
      </c>
      <c r="Y231" s="124">
        <v>1391.8</v>
      </c>
      <c r="Z231" s="124">
        <v>1335</v>
      </c>
    </row>
    <row r="232" spans="2:26" x14ac:dyDescent="0.25">
      <c r="B232" s="123">
        <v>2</v>
      </c>
      <c r="C232" s="124">
        <v>1175.25</v>
      </c>
      <c r="D232" s="124">
        <v>1176.3399999999999</v>
      </c>
      <c r="E232" s="124">
        <v>1175.18</v>
      </c>
      <c r="F232" s="124">
        <v>1168.3</v>
      </c>
      <c r="G232" s="124">
        <v>867.47</v>
      </c>
      <c r="H232" s="124">
        <v>868.06</v>
      </c>
      <c r="I232" s="124">
        <v>869.2</v>
      </c>
      <c r="J232" s="124">
        <v>787.81</v>
      </c>
      <c r="K232" s="124">
        <v>1189.19</v>
      </c>
      <c r="L232" s="124">
        <v>1238.2</v>
      </c>
      <c r="M232" s="124">
        <v>1379.66</v>
      </c>
      <c r="N232" s="124">
        <v>1471.85</v>
      </c>
      <c r="O232" s="124">
        <v>1514.03</v>
      </c>
      <c r="P232" s="124">
        <v>1555.14</v>
      </c>
      <c r="Q232" s="124">
        <v>1575.25</v>
      </c>
      <c r="R232" s="124">
        <v>1607.91</v>
      </c>
      <c r="S232" s="124">
        <v>1600.61</v>
      </c>
      <c r="T232" s="124">
        <v>1568.26</v>
      </c>
      <c r="U232" s="124">
        <v>1553.26</v>
      </c>
      <c r="V232" s="124">
        <v>1426.86</v>
      </c>
      <c r="W232" s="124">
        <v>1439.77</v>
      </c>
      <c r="X232" s="124">
        <v>1531.15</v>
      </c>
      <c r="Y232" s="124">
        <v>1475.7</v>
      </c>
      <c r="Z232" s="124">
        <v>1424.28</v>
      </c>
    </row>
    <row r="233" spans="2:26" x14ac:dyDescent="0.25">
      <c r="B233" s="123">
        <v>3</v>
      </c>
      <c r="C233" s="124">
        <v>1395</v>
      </c>
      <c r="D233" s="124">
        <v>1323.01</v>
      </c>
      <c r="E233" s="124">
        <v>1222.2</v>
      </c>
      <c r="F233" s="124">
        <v>1170.19</v>
      </c>
      <c r="G233" s="124">
        <v>1170.5899999999999</v>
      </c>
      <c r="H233" s="124">
        <v>784.57</v>
      </c>
      <c r="I233" s="124">
        <v>785.93</v>
      </c>
      <c r="J233" s="124">
        <v>787.46</v>
      </c>
      <c r="K233" s="124">
        <v>1188.22</v>
      </c>
      <c r="L233" s="124">
        <v>1234.3599999999999</v>
      </c>
      <c r="M233" s="124">
        <v>1327.94</v>
      </c>
      <c r="N233" s="124">
        <v>1459.77</v>
      </c>
      <c r="O233" s="124">
        <v>1545.27</v>
      </c>
      <c r="P233" s="124">
        <v>1559.32</v>
      </c>
      <c r="Q233" s="124">
        <v>1548.07</v>
      </c>
      <c r="R233" s="124">
        <v>1547.57</v>
      </c>
      <c r="S233" s="124">
        <v>1547.36</v>
      </c>
      <c r="T233" s="124">
        <v>1546.47</v>
      </c>
      <c r="U233" s="124">
        <v>1559.36</v>
      </c>
      <c r="V233" s="124">
        <v>1469.58</v>
      </c>
      <c r="W233" s="124">
        <v>1532.97</v>
      </c>
      <c r="X233" s="124">
        <v>1536.13</v>
      </c>
      <c r="Y233" s="124">
        <v>1550.29</v>
      </c>
      <c r="Z233" s="124">
        <v>1427.56</v>
      </c>
    </row>
    <row r="234" spans="2:26" x14ac:dyDescent="0.25">
      <c r="B234" s="123">
        <v>4</v>
      </c>
      <c r="C234" s="124">
        <v>1387.78</v>
      </c>
      <c r="D234" s="124">
        <v>1227.48</v>
      </c>
      <c r="E234" s="124">
        <v>1171.52</v>
      </c>
      <c r="F234" s="124">
        <v>787.84</v>
      </c>
      <c r="G234" s="124">
        <v>1141.06</v>
      </c>
      <c r="H234" s="124">
        <v>762.4</v>
      </c>
      <c r="I234" s="124">
        <v>785.61</v>
      </c>
      <c r="J234" s="124">
        <v>787.89</v>
      </c>
      <c r="K234" s="124">
        <v>753.33</v>
      </c>
      <c r="L234" s="124">
        <v>1085.03</v>
      </c>
      <c r="M234" s="124">
        <v>1256.3599999999999</v>
      </c>
      <c r="N234" s="124">
        <v>1321.14</v>
      </c>
      <c r="O234" s="124">
        <v>1444.09</v>
      </c>
      <c r="P234" s="124">
        <v>1477.93</v>
      </c>
      <c r="Q234" s="124">
        <v>1457.84</v>
      </c>
      <c r="R234" s="124">
        <v>1485.71</v>
      </c>
      <c r="S234" s="124">
        <v>1451.23</v>
      </c>
      <c r="T234" s="124">
        <v>1457.27</v>
      </c>
      <c r="U234" s="124">
        <v>1474.32</v>
      </c>
      <c r="V234" s="124">
        <v>1453.01</v>
      </c>
      <c r="W234" s="124">
        <v>1452.08</v>
      </c>
      <c r="X234" s="124">
        <v>1473.35</v>
      </c>
      <c r="Y234" s="124">
        <v>1535.86</v>
      </c>
      <c r="Z234" s="124">
        <v>1425.04</v>
      </c>
    </row>
    <row r="235" spans="2:26" x14ac:dyDescent="0.25">
      <c r="B235" s="123">
        <v>5</v>
      </c>
      <c r="C235" s="124">
        <v>1413.75</v>
      </c>
      <c r="D235" s="124">
        <v>1318.17</v>
      </c>
      <c r="E235" s="124">
        <v>1190.31</v>
      </c>
      <c r="F235" s="124">
        <v>1136.8399999999999</v>
      </c>
      <c r="G235" s="124">
        <v>785.51</v>
      </c>
      <c r="H235" s="124">
        <v>782.37</v>
      </c>
      <c r="I235" s="124">
        <v>785.55</v>
      </c>
      <c r="J235" s="124">
        <v>951.54</v>
      </c>
      <c r="K235" s="124">
        <v>1163.44</v>
      </c>
      <c r="L235" s="124">
        <v>1249.57</v>
      </c>
      <c r="M235" s="124">
        <v>1331.53</v>
      </c>
      <c r="N235" s="124">
        <v>1467.35</v>
      </c>
      <c r="O235" s="124">
        <v>1461.35</v>
      </c>
      <c r="P235" s="124">
        <v>1623.88</v>
      </c>
      <c r="Q235" s="124">
        <v>1621.24</v>
      </c>
      <c r="R235" s="124">
        <v>1624.32</v>
      </c>
      <c r="S235" s="124">
        <v>1561.22</v>
      </c>
      <c r="T235" s="124">
        <v>1595.13</v>
      </c>
      <c r="U235" s="124">
        <v>1627.74</v>
      </c>
      <c r="V235" s="124">
        <v>1579.65</v>
      </c>
      <c r="W235" s="124">
        <v>1538.43</v>
      </c>
      <c r="X235" s="124">
        <v>1520.47</v>
      </c>
      <c r="Y235" s="124">
        <v>1493.6</v>
      </c>
      <c r="Z235" s="124">
        <v>1402.24</v>
      </c>
    </row>
    <row r="236" spans="2:26" x14ac:dyDescent="0.25">
      <c r="B236" s="123">
        <v>6</v>
      </c>
      <c r="C236" s="124">
        <v>1323.87</v>
      </c>
      <c r="D236" s="124">
        <v>786.02</v>
      </c>
      <c r="E236" s="124">
        <v>1133.44</v>
      </c>
      <c r="F236" s="124">
        <v>782.89</v>
      </c>
      <c r="G236" s="124">
        <v>747.37</v>
      </c>
      <c r="H236" s="124">
        <v>747.73</v>
      </c>
      <c r="I236" s="124">
        <v>768.26</v>
      </c>
      <c r="J236" s="124">
        <v>907.09</v>
      </c>
      <c r="K236" s="124">
        <v>1121.75</v>
      </c>
      <c r="L236" s="124">
        <v>1263.8699999999999</v>
      </c>
      <c r="M236" s="124">
        <v>1341.38</v>
      </c>
      <c r="N236" s="124">
        <v>1526.44</v>
      </c>
      <c r="O236" s="124">
        <v>1556.65</v>
      </c>
      <c r="P236" s="124">
        <v>1651.19</v>
      </c>
      <c r="Q236" s="124">
        <v>1640.13</v>
      </c>
      <c r="R236" s="124">
        <v>1655.33</v>
      </c>
      <c r="S236" s="124">
        <v>1641.09</v>
      </c>
      <c r="T236" s="124">
        <v>1633.16</v>
      </c>
      <c r="U236" s="124">
        <v>1625.9</v>
      </c>
      <c r="V236" s="124">
        <v>1552.89</v>
      </c>
      <c r="W236" s="124">
        <v>1552.57</v>
      </c>
      <c r="X236" s="124">
        <v>1550.78</v>
      </c>
      <c r="Y236" s="124">
        <v>1546.05</v>
      </c>
      <c r="Z236" s="124">
        <v>1425.45</v>
      </c>
    </row>
    <row r="237" spans="2:26" x14ac:dyDescent="0.25">
      <c r="B237" s="123">
        <v>7</v>
      </c>
      <c r="C237" s="124">
        <v>1384.08</v>
      </c>
      <c r="D237" s="124">
        <v>1324.93</v>
      </c>
      <c r="E237" s="124">
        <v>1154.5999999999999</v>
      </c>
      <c r="F237" s="124">
        <v>747.12</v>
      </c>
      <c r="G237" s="124">
        <v>1101.08</v>
      </c>
      <c r="H237" s="124">
        <v>1058.3</v>
      </c>
      <c r="I237" s="124">
        <v>1063.01</v>
      </c>
      <c r="J237" s="124">
        <v>1066.3</v>
      </c>
      <c r="K237" s="124">
        <v>896.6</v>
      </c>
      <c r="L237" s="124">
        <v>1317.28</v>
      </c>
      <c r="M237" s="124">
        <v>1342.59</v>
      </c>
      <c r="N237" s="124">
        <v>1490.96</v>
      </c>
      <c r="O237" s="124">
        <v>1595.1</v>
      </c>
      <c r="P237" s="124">
        <v>1650.89</v>
      </c>
      <c r="Q237" s="124">
        <v>1652.05</v>
      </c>
      <c r="R237" s="124">
        <v>1649.15</v>
      </c>
      <c r="S237" s="124">
        <v>1625.07</v>
      </c>
      <c r="T237" s="124">
        <v>1618.69</v>
      </c>
      <c r="U237" s="124">
        <v>1590.02</v>
      </c>
      <c r="V237" s="124">
        <v>1560.48</v>
      </c>
      <c r="W237" s="124">
        <v>1418.41</v>
      </c>
      <c r="X237" s="124">
        <v>1554.52</v>
      </c>
      <c r="Y237" s="124">
        <v>1497.29</v>
      </c>
      <c r="Z237" s="124">
        <v>1427.54</v>
      </c>
    </row>
    <row r="238" spans="2:26" x14ac:dyDescent="0.25">
      <c r="B238" s="123">
        <v>8</v>
      </c>
      <c r="C238" s="124">
        <v>1240.97</v>
      </c>
      <c r="D238" s="124">
        <v>766.67</v>
      </c>
      <c r="E238" s="124">
        <v>755.1</v>
      </c>
      <c r="F238" s="124">
        <v>748.74</v>
      </c>
      <c r="G238" s="124">
        <v>739.25</v>
      </c>
      <c r="H238" s="124">
        <v>742.76</v>
      </c>
      <c r="I238" s="124">
        <v>766.27</v>
      </c>
      <c r="J238" s="124">
        <v>1038.43</v>
      </c>
      <c r="K238" s="124">
        <v>1175.94</v>
      </c>
      <c r="L238" s="124">
        <v>1285.83</v>
      </c>
      <c r="M238" s="124">
        <v>1350.47</v>
      </c>
      <c r="N238" s="124">
        <v>1503.54</v>
      </c>
      <c r="O238" s="124">
        <v>1555.08</v>
      </c>
      <c r="P238" s="124">
        <v>1635.4</v>
      </c>
      <c r="Q238" s="124">
        <v>1647.55</v>
      </c>
      <c r="R238" s="124">
        <v>1648.04</v>
      </c>
      <c r="S238" s="124">
        <v>1640.42</v>
      </c>
      <c r="T238" s="124">
        <v>1640.64</v>
      </c>
      <c r="U238" s="124">
        <v>1633.99</v>
      </c>
      <c r="V238" s="124">
        <v>1613.93</v>
      </c>
      <c r="W238" s="124">
        <v>1622.45</v>
      </c>
      <c r="X238" s="124">
        <v>1617.33</v>
      </c>
      <c r="Y238" s="124">
        <v>1610.52</v>
      </c>
      <c r="Z238" s="124">
        <v>1466.62</v>
      </c>
    </row>
    <row r="239" spans="2:26" x14ac:dyDescent="0.25">
      <c r="B239" s="123">
        <v>9</v>
      </c>
      <c r="C239" s="124">
        <v>1382.75</v>
      </c>
      <c r="D239" s="124">
        <v>1301.8800000000001</v>
      </c>
      <c r="E239" s="124">
        <v>1207.9100000000001</v>
      </c>
      <c r="F239" s="124">
        <v>744.82</v>
      </c>
      <c r="G239" s="124">
        <v>744.25</v>
      </c>
      <c r="H239" s="124">
        <v>745.77</v>
      </c>
      <c r="I239" s="124">
        <v>770.1</v>
      </c>
      <c r="J239" s="124">
        <v>771.9</v>
      </c>
      <c r="K239" s="124">
        <v>1135.0999999999999</v>
      </c>
      <c r="L239" s="124">
        <v>1253.77</v>
      </c>
      <c r="M239" s="124">
        <v>1355.82</v>
      </c>
      <c r="N239" s="124">
        <v>1475.89</v>
      </c>
      <c r="O239" s="124">
        <v>1539.85</v>
      </c>
      <c r="P239" s="124">
        <v>1630.74</v>
      </c>
      <c r="Q239" s="124">
        <v>1629.25</v>
      </c>
      <c r="R239" s="124">
        <v>1627.5</v>
      </c>
      <c r="S239" s="124">
        <v>1548.74</v>
      </c>
      <c r="T239" s="124">
        <v>1545.03</v>
      </c>
      <c r="U239" s="124">
        <v>1602.41</v>
      </c>
      <c r="V239" s="124">
        <v>1544.82</v>
      </c>
      <c r="W239" s="124">
        <v>1528.35</v>
      </c>
      <c r="X239" s="124">
        <v>1606.4</v>
      </c>
      <c r="Y239" s="124">
        <v>1587.88</v>
      </c>
      <c r="Z239" s="124">
        <v>1474.99</v>
      </c>
    </row>
    <row r="240" spans="2:26" x14ac:dyDescent="0.25">
      <c r="B240" s="123">
        <v>10</v>
      </c>
      <c r="C240" s="124">
        <v>1410.07</v>
      </c>
      <c r="D240" s="124">
        <v>1348.58</v>
      </c>
      <c r="E240" s="124">
        <v>1263.71</v>
      </c>
      <c r="F240" s="124">
        <v>1193.94</v>
      </c>
      <c r="G240" s="124">
        <v>1062.24</v>
      </c>
      <c r="H240" s="124">
        <v>748</v>
      </c>
      <c r="I240" s="124">
        <v>749.05</v>
      </c>
      <c r="J240" s="124">
        <v>775.69</v>
      </c>
      <c r="K240" s="124">
        <v>1146.73</v>
      </c>
      <c r="L240" s="124">
        <v>1243.26</v>
      </c>
      <c r="M240" s="124">
        <v>1346.31</v>
      </c>
      <c r="N240" s="124">
        <v>1397.89</v>
      </c>
      <c r="O240" s="124">
        <v>1585.26</v>
      </c>
      <c r="P240" s="124">
        <v>1655.55</v>
      </c>
      <c r="Q240" s="124">
        <v>1679.35</v>
      </c>
      <c r="R240" s="124">
        <v>1675.77</v>
      </c>
      <c r="S240" s="124">
        <v>1659.78</v>
      </c>
      <c r="T240" s="124">
        <v>1656.61</v>
      </c>
      <c r="U240" s="124">
        <v>1654.77</v>
      </c>
      <c r="V240" s="124">
        <v>1639.34</v>
      </c>
      <c r="W240" s="124">
        <v>1638.3</v>
      </c>
      <c r="X240" s="124">
        <v>1585.65</v>
      </c>
      <c r="Y240" s="124">
        <v>1484.95</v>
      </c>
      <c r="Z240" s="124">
        <v>1419.04</v>
      </c>
    </row>
    <row r="241" spans="2:26" x14ac:dyDescent="0.25">
      <c r="B241" s="123">
        <v>11</v>
      </c>
      <c r="C241" s="124">
        <v>1387.3</v>
      </c>
      <c r="D241" s="124">
        <v>751.52</v>
      </c>
      <c r="E241" s="124">
        <v>1172.01</v>
      </c>
      <c r="F241" s="124">
        <v>747.66</v>
      </c>
      <c r="G241" s="124">
        <v>741.62</v>
      </c>
      <c r="H241" s="124">
        <v>740.64</v>
      </c>
      <c r="I241" s="124">
        <v>742.77</v>
      </c>
      <c r="J241" s="124">
        <v>766.15</v>
      </c>
      <c r="K241" s="124">
        <v>769.69</v>
      </c>
      <c r="L241" s="124">
        <v>775.49</v>
      </c>
      <c r="M241" s="124">
        <v>1204.82</v>
      </c>
      <c r="N241" s="124">
        <v>1260.02</v>
      </c>
      <c r="O241" s="124">
        <v>1384.18</v>
      </c>
      <c r="P241" s="124">
        <v>1485.35</v>
      </c>
      <c r="Q241" s="124">
        <v>1483.71</v>
      </c>
      <c r="R241" s="124">
        <v>1482.2</v>
      </c>
      <c r="S241" s="124">
        <v>1482.15</v>
      </c>
      <c r="T241" s="124">
        <v>1483.81</v>
      </c>
      <c r="U241" s="124">
        <v>1483.48</v>
      </c>
      <c r="V241" s="124">
        <v>1481.15</v>
      </c>
      <c r="W241" s="124">
        <v>1438.74</v>
      </c>
      <c r="X241" s="124">
        <v>1440.7</v>
      </c>
      <c r="Y241" s="124">
        <v>1408.55</v>
      </c>
      <c r="Z241" s="124">
        <v>1383.95</v>
      </c>
    </row>
    <row r="242" spans="2:26" x14ac:dyDescent="0.25">
      <c r="B242" s="123">
        <v>12</v>
      </c>
      <c r="C242" s="124">
        <v>1284.6600000000001</v>
      </c>
      <c r="D242" s="124">
        <v>1150.99</v>
      </c>
      <c r="E242" s="124">
        <v>752.81</v>
      </c>
      <c r="F242" s="124">
        <v>770.23</v>
      </c>
      <c r="G242" s="124">
        <v>878.31</v>
      </c>
      <c r="H242" s="124">
        <v>875.02</v>
      </c>
      <c r="I242" s="124">
        <v>891.68</v>
      </c>
      <c r="J242" s="124">
        <v>912.18</v>
      </c>
      <c r="K242" s="124">
        <v>1101.9000000000001</v>
      </c>
      <c r="L242" s="124">
        <v>1179.26</v>
      </c>
      <c r="M242" s="124">
        <v>1268.6600000000001</v>
      </c>
      <c r="N242" s="124">
        <v>1352.8</v>
      </c>
      <c r="O242" s="124">
        <v>1399.49</v>
      </c>
      <c r="P242" s="124">
        <v>1416.4</v>
      </c>
      <c r="Q242" s="124">
        <v>1379.58</v>
      </c>
      <c r="R242" s="124">
        <v>1364.68</v>
      </c>
      <c r="S242" s="124">
        <v>1362.56</v>
      </c>
      <c r="T242" s="124">
        <v>1368.57</v>
      </c>
      <c r="U242" s="124">
        <v>1385.91</v>
      </c>
      <c r="V242" s="124">
        <v>1387.84</v>
      </c>
      <c r="W242" s="124">
        <v>1395.52</v>
      </c>
      <c r="X242" s="124">
        <v>1395.84</v>
      </c>
      <c r="Y242" s="124">
        <v>1390.26</v>
      </c>
      <c r="Z242" s="124">
        <v>1239.25</v>
      </c>
    </row>
    <row r="243" spans="2:26" x14ac:dyDescent="0.25">
      <c r="B243" s="123">
        <v>13</v>
      </c>
      <c r="C243" s="124">
        <v>1174.1199999999999</v>
      </c>
      <c r="D243" s="124">
        <v>909.42</v>
      </c>
      <c r="E243" s="124">
        <v>959.4</v>
      </c>
      <c r="F243" s="124">
        <v>875.39</v>
      </c>
      <c r="G243" s="124">
        <v>1006.69</v>
      </c>
      <c r="H243" s="124">
        <v>895.58</v>
      </c>
      <c r="I243" s="124">
        <v>1035.83</v>
      </c>
      <c r="J243" s="124">
        <v>1068.01</v>
      </c>
      <c r="K243" s="124">
        <v>1100.6199999999999</v>
      </c>
      <c r="L243" s="124">
        <v>1206.24</v>
      </c>
      <c r="M243" s="124">
        <v>1286.94</v>
      </c>
      <c r="N243" s="124">
        <v>1399.58</v>
      </c>
      <c r="O243" s="124">
        <v>1447.17</v>
      </c>
      <c r="P243" s="124">
        <v>1469.54</v>
      </c>
      <c r="Q243" s="124">
        <v>1490.13</v>
      </c>
      <c r="R243" s="124">
        <v>1531.27</v>
      </c>
      <c r="S243" s="124">
        <v>1499.65</v>
      </c>
      <c r="T243" s="124">
        <v>1486.17</v>
      </c>
      <c r="U243" s="124">
        <v>1431.72</v>
      </c>
      <c r="V243" s="124">
        <v>1398.18</v>
      </c>
      <c r="W243" s="124">
        <v>1438.65</v>
      </c>
      <c r="X243" s="124">
        <v>1463.51</v>
      </c>
      <c r="Y243" s="124">
        <v>1432.79</v>
      </c>
      <c r="Z243" s="124">
        <v>1339.59</v>
      </c>
    </row>
    <row r="244" spans="2:26" x14ac:dyDescent="0.25">
      <c r="B244" s="123">
        <v>14</v>
      </c>
      <c r="C244" s="124">
        <v>1285.3599999999999</v>
      </c>
      <c r="D244" s="124">
        <v>1086.1500000000001</v>
      </c>
      <c r="E244" s="124">
        <v>1061.72</v>
      </c>
      <c r="F244" s="124">
        <v>1044.8699999999999</v>
      </c>
      <c r="G244" s="124">
        <v>1090.3900000000001</v>
      </c>
      <c r="H244" s="124">
        <v>1038.51</v>
      </c>
      <c r="I244" s="124">
        <v>1038.01</v>
      </c>
      <c r="J244" s="124">
        <v>932.79</v>
      </c>
      <c r="K244" s="124">
        <v>932.88</v>
      </c>
      <c r="L244" s="124">
        <v>970.28</v>
      </c>
      <c r="M244" s="124">
        <v>1290.19</v>
      </c>
      <c r="N244" s="124">
        <v>1397.94</v>
      </c>
      <c r="O244" s="124">
        <v>1396.1</v>
      </c>
      <c r="P244" s="124">
        <v>1398.14</v>
      </c>
      <c r="Q244" s="124">
        <v>1359.78</v>
      </c>
      <c r="R244" s="124">
        <v>1419.05</v>
      </c>
      <c r="S244" s="124">
        <v>1416.63</v>
      </c>
      <c r="T244" s="124">
        <v>1348.04</v>
      </c>
      <c r="U244" s="124">
        <v>1270.26</v>
      </c>
      <c r="V244" s="124">
        <v>1268.5999999999999</v>
      </c>
      <c r="W244" s="124">
        <v>1265.04</v>
      </c>
      <c r="X244" s="124">
        <v>1257.79</v>
      </c>
      <c r="Y244" s="124">
        <v>1285.52</v>
      </c>
      <c r="Z244" s="124">
        <v>1188.6400000000001</v>
      </c>
    </row>
    <row r="245" spans="2:26" x14ac:dyDescent="0.25">
      <c r="B245" s="123">
        <v>15</v>
      </c>
      <c r="C245" s="124">
        <v>1157.74</v>
      </c>
      <c r="D245" s="124">
        <v>1157.75</v>
      </c>
      <c r="E245" s="124">
        <v>973.76</v>
      </c>
      <c r="F245" s="124">
        <v>1115.1099999999999</v>
      </c>
      <c r="G245" s="124">
        <v>902.67</v>
      </c>
      <c r="H245" s="124">
        <v>1070.72</v>
      </c>
      <c r="I245" s="124">
        <v>1071.55</v>
      </c>
      <c r="J245" s="124">
        <v>1100.1300000000001</v>
      </c>
      <c r="K245" s="124">
        <v>1186.1500000000001</v>
      </c>
      <c r="L245" s="124">
        <v>1214.49</v>
      </c>
      <c r="M245" s="124">
        <v>1317.64</v>
      </c>
      <c r="N245" s="124">
        <v>1437.49</v>
      </c>
      <c r="O245" s="124">
        <v>1482.4</v>
      </c>
      <c r="P245" s="124">
        <v>1483.02</v>
      </c>
      <c r="Q245" s="124">
        <v>1509.88</v>
      </c>
      <c r="R245" s="124">
        <v>1483.04</v>
      </c>
      <c r="S245" s="124">
        <v>1482.67</v>
      </c>
      <c r="T245" s="124">
        <v>1481.9</v>
      </c>
      <c r="U245" s="124">
        <v>1482.25</v>
      </c>
      <c r="V245" s="124">
        <v>1407.31</v>
      </c>
      <c r="W245" s="124">
        <v>1404.24</v>
      </c>
      <c r="X245" s="124">
        <v>1408.09</v>
      </c>
      <c r="Y245" s="124">
        <v>1400.73</v>
      </c>
      <c r="Z245" s="124">
        <v>1346.65</v>
      </c>
    </row>
    <row r="246" spans="2:26" x14ac:dyDescent="0.25">
      <c r="B246" s="123">
        <v>16</v>
      </c>
      <c r="C246" s="124">
        <v>1173.99</v>
      </c>
      <c r="D246" s="124">
        <v>1153.77</v>
      </c>
      <c r="E246" s="124">
        <v>1133.3499999999999</v>
      </c>
      <c r="F246" s="124">
        <v>1142.68</v>
      </c>
      <c r="G246" s="124">
        <v>964.32</v>
      </c>
      <c r="H246" s="124">
        <v>1020.58</v>
      </c>
      <c r="I246" s="124">
        <v>993.23</v>
      </c>
      <c r="J246" s="124">
        <v>1014.46</v>
      </c>
      <c r="K246" s="124">
        <v>1124.81</v>
      </c>
      <c r="L246" s="124">
        <v>1226.78</v>
      </c>
      <c r="M246" s="124">
        <v>1306.4100000000001</v>
      </c>
      <c r="N246" s="124">
        <v>1408.38</v>
      </c>
      <c r="O246" s="124">
        <v>1455.13</v>
      </c>
      <c r="P246" s="124">
        <v>1497.02</v>
      </c>
      <c r="Q246" s="124">
        <v>1502.85</v>
      </c>
      <c r="R246" s="124">
        <v>1503.42</v>
      </c>
      <c r="S246" s="124">
        <v>1490.33</v>
      </c>
      <c r="T246" s="124">
        <v>1464.12</v>
      </c>
      <c r="U246" s="124">
        <v>1463.86</v>
      </c>
      <c r="V246" s="124">
        <v>1453.45</v>
      </c>
      <c r="W246" s="124">
        <v>1457.98</v>
      </c>
      <c r="X246" s="124">
        <v>1428.41</v>
      </c>
      <c r="Y246" s="124">
        <v>1399.73</v>
      </c>
      <c r="Z246" s="124">
        <v>1285.5999999999999</v>
      </c>
    </row>
    <row r="247" spans="2:26" x14ac:dyDescent="0.25">
      <c r="B247" s="123">
        <v>17</v>
      </c>
      <c r="C247" s="124">
        <v>1235.08</v>
      </c>
      <c r="D247" s="124">
        <v>1187.8599999999999</v>
      </c>
      <c r="E247" s="124">
        <v>1093.3</v>
      </c>
      <c r="F247" s="124">
        <v>1135.4000000000001</v>
      </c>
      <c r="G247" s="124">
        <v>1092.3900000000001</v>
      </c>
      <c r="H247" s="124">
        <v>1070.46</v>
      </c>
      <c r="I247" s="124">
        <v>743.98</v>
      </c>
      <c r="J247" s="124">
        <v>1124.8900000000001</v>
      </c>
      <c r="K247" s="124">
        <v>1151.58</v>
      </c>
      <c r="L247" s="124">
        <v>1202.43</v>
      </c>
      <c r="M247" s="124">
        <v>1285.2</v>
      </c>
      <c r="N247" s="124">
        <v>1359.63</v>
      </c>
      <c r="O247" s="124">
        <v>1477.67</v>
      </c>
      <c r="P247" s="124">
        <v>1571.39</v>
      </c>
      <c r="Q247" s="124">
        <v>1476.34</v>
      </c>
      <c r="R247" s="124">
        <v>1565.14</v>
      </c>
      <c r="S247" s="124">
        <v>1475.22</v>
      </c>
      <c r="T247" s="124">
        <v>1476.31</v>
      </c>
      <c r="U247" s="124">
        <v>1476.19</v>
      </c>
      <c r="V247" s="124">
        <v>1458.82</v>
      </c>
      <c r="W247" s="124">
        <v>1461.37</v>
      </c>
      <c r="X247" s="124">
        <v>1480.07</v>
      </c>
      <c r="Y247" s="124">
        <v>1450.43</v>
      </c>
      <c r="Z247" s="124">
        <v>1343.73</v>
      </c>
    </row>
    <row r="248" spans="2:26" x14ac:dyDescent="0.25">
      <c r="B248" s="123">
        <v>18</v>
      </c>
      <c r="C248" s="124">
        <v>1231.25</v>
      </c>
      <c r="D248" s="124">
        <v>1130.56</v>
      </c>
      <c r="E248" s="124">
        <v>1107.5899999999999</v>
      </c>
      <c r="F248" s="124">
        <v>743.24</v>
      </c>
      <c r="G248" s="124">
        <v>742.67</v>
      </c>
      <c r="H248" s="124">
        <v>893.46</v>
      </c>
      <c r="I248" s="124">
        <v>744.54</v>
      </c>
      <c r="J248" s="124">
        <v>1060.44</v>
      </c>
      <c r="K248" s="124">
        <v>745.47</v>
      </c>
      <c r="L248" s="124">
        <v>1118.52</v>
      </c>
      <c r="M248" s="124">
        <v>1250.8499999999999</v>
      </c>
      <c r="N248" s="124">
        <v>1251.53</v>
      </c>
      <c r="O248" s="124">
        <v>1365.92</v>
      </c>
      <c r="P248" s="124">
        <v>1462.93</v>
      </c>
      <c r="Q248" s="124">
        <v>1436.33</v>
      </c>
      <c r="R248" s="124">
        <v>1437.14</v>
      </c>
      <c r="S248" s="124">
        <v>1437.04</v>
      </c>
      <c r="T248" s="124">
        <v>1436.85</v>
      </c>
      <c r="U248" s="124">
        <v>1434.29</v>
      </c>
      <c r="V248" s="124">
        <v>1426.29</v>
      </c>
      <c r="W248" s="124">
        <v>1432.09</v>
      </c>
      <c r="X248" s="124">
        <v>1433.73</v>
      </c>
      <c r="Y248" s="124">
        <v>1407.09</v>
      </c>
      <c r="Z248" s="124">
        <v>1341.23</v>
      </c>
    </row>
    <row r="249" spans="2:26" x14ac:dyDescent="0.25">
      <c r="B249" s="123">
        <v>19</v>
      </c>
      <c r="C249" s="124">
        <v>1219.53</v>
      </c>
      <c r="D249" s="124">
        <v>1095.8699999999999</v>
      </c>
      <c r="E249" s="124">
        <v>733.22</v>
      </c>
      <c r="F249" s="124">
        <v>734.52</v>
      </c>
      <c r="G249" s="124">
        <v>694.61</v>
      </c>
      <c r="H249" s="124">
        <v>697.04</v>
      </c>
      <c r="I249" s="124">
        <v>756.45</v>
      </c>
      <c r="J249" s="124">
        <v>1048.75</v>
      </c>
      <c r="K249" s="124">
        <v>1120.01</v>
      </c>
      <c r="L249" s="124">
        <v>1241.4100000000001</v>
      </c>
      <c r="M249" s="124">
        <v>1321.86</v>
      </c>
      <c r="N249" s="124">
        <v>1394.25</v>
      </c>
      <c r="O249" s="124">
        <v>1473.53</v>
      </c>
      <c r="P249" s="124">
        <v>1510.19</v>
      </c>
      <c r="Q249" s="124">
        <v>1509.75</v>
      </c>
      <c r="R249" s="124">
        <v>1528.72</v>
      </c>
      <c r="S249" s="124">
        <v>1512.39</v>
      </c>
      <c r="T249" s="124">
        <v>1532.59</v>
      </c>
      <c r="U249" s="124">
        <v>1533.06</v>
      </c>
      <c r="V249" s="124">
        <v>1517.75</v>
      </c>
      <c r="W249" s="124">
        <v>1485.91</v>
      </c>
      <c r="X249" s="124">
        <v>1533.94</v>
      </c>
      <c r="Y249" s="124">
        <v>1464.71</v>
      </c>
      <c r="Z249" s="124">
        <v>1380.48</v>
      </c>
    </row>
    <row r="250" spans="2:26" x14ac:dyDescent="0.25">
      <c r="B250" s="123">
        <v>20</v>
      </c>
      <c r="C250" s="124">
        <v>1317.77</v>
      </c>
      <c r="D250" s="124">
        <v>694.79</v>
      </c>
      <c r="E250" s="124">
        <v>693.78</v>
      </c>
      <c r="F250" s="124">
        <v>1139.76</v>
      </c>
      <c r="G250" s="124">
        <v>1002.22</v>
      </c>
      <c r="H250" s="124">
        <v>765.05</v>
      </c>
      <c r="I250" s="124">
        <v>777.78</v>
      </c>
      <c r="J250" s="124">
        <v>789.59</v>
      </c>
      <c r="K250" s="124">
        <v>1120.95</v>
      </c>
      <c r="L250" s="124">
        <v>1197.22</v>
      </c>
      <c r="M250" s="124">
        <v>1289.07</v>
      </c>
      <c r="N250" s="124">
        <v>1301.4100000000001</v>
      </c>
      <c r="O250" s="124">
        <v>1395.93</v>
      </c>
      <c r="P250" s="124">
        <v>1454.25</v>
      </c>
      <c r="Q250" s="124">
        <v>1421.75</v>
      </c>
      <c r="R250" s="124">
        <v>1452.33</v>
      </c>
      <c r="S250" s="124">
        <v>1438.88</v>
      </c>
      <c r="T250" s="124">
        <v>1422.73</v>
      </c>
      <c r="U250" s="124">
        <v>1432.21</v>
      </c>
      <c r="V250" s="124">
        <v>1407.72</v>
      </c>
      <c r="W250" s="124">
        <v>1453.5</v>
      </c>
      <c r="X250" s="124">
        <v>1455.02</v>
      </c>
      <c r="Y250" s="124">
        <v>1410.8</v>
      </c>
      <c r="Z250" s="124">
        <v>1348.16</v>
      </c>
    </row>
    <row r="251" spans="2:26" x14ac:dyDescent="0.25">
      <c r="B251" s="123">
        <v>21</v>
      </c>
      <c r="C251" s="124">
        <v>1258.3499999999999</v>
      </c>
      <c r="D251" s="124">
        <v>1190.93</v>
      </c>
      <c r="E251" s="124">
        <v>760.57</v>
      </c>
      <c r="F251" s="124">
        <v>1036.8699999999999</v>
      </c>
      <c r="G251" s="124">
        <v>745.83</v>
      </c>
      <c r="H251" s="124">
        <v>751.56</v>
      </c>
      <c r="I251" s="124">
        <v>765.05</v>
      </c>
      <c r="J251" s="124">
        <v>762.16</v>
      </c>
      <c r="K251" s="124">
        <v>772.29</v>
      </c>
      <c r="L251" s="124">
        <v>1115.18</v>
      </c>
      <c r="M251" s="124">
        <v>1241.3599999999999</v>
      </c>
      <c r="N251" s="124">
        <v>1253.75</v>
      </c>
      <c r="O251" s="124">
        <v>1296.33</v>
      </c>
      <c r="P251" s="124">
        <v>1380.92</v>
      </c>
      <c r="Q251" s="124">
        <v>1380.84</v>
      </c>
      <c r="R251" s="124">
        <v>1376</v>
      </c>
      <c r="S251" s="124">
        <v>1380.14</v>
      </c>
      <c r="T251" s="124">
        <v>1359.39</v>
      </c>
      <c r="U251" s="124">
        <v>1380.69</v>
      </c>
      <c r="V251" s="124">
        <v>1363.27</v>
      </c>
      <c r="W251" s="124">
        <v>1398.36</v>
      </c>
      <c r="X251" s="124">
        <v>1424.94</v>
      </c>
      <c r="Y251" s="124">
        <v>1375.14</v>
      </c>
      <c r="Z251" s="124">
        <v>1331.48</v>
      </c>
    </row>
    <row r="252" spans="2:26" x14ac:dyDescent="0.25">
      <c r="B252" s="123">
        <v>22</v>
      </c>
      <c r="C252" s="124">
        <v>1256.83</v>
      </c>
      <c r="D252" s="124">
        <v>1139.8</v>
      </c>
      <c r="E252" s="124">
        <v>754.45</v>
      </c>
      <c r="F252" s="124">
        <v>752.43</v>
      </c>
      <c r="G252" s="124">
        <v>752.52</v>
      </c>
      <c r="H252" s="124">
        <v>758.87</v>
      </c>
      <c r="I252" s="124">
        <v>773.1</v>
      </c>
      <c r="J252" s="124">
        <v>765.61</v>
      </c>
      <c r="K252" s="124">
        <v>776.39</v>
      </c>
      <c r="L252" s="124">
        <v>1117.43</v>
      </c>
      <c r="M252" s="124">
        <v>1235.21</v>
      </c>
      <c r="N252" s="124">
        <v>1291.0999999999999</v>
      </c>
      <c r="O252" s="124">
        <v>1369.31</v>
      </c>
      <c r="P252" s="124">
        <v>1394.4</v>
      </c>
      <c r="Q252" s="124">
        <v>1393</v>
      </c>
      <c r="R252" s="124">
        <v>1405.9</v>
      </c>
      <c r="S252" s="124">
        <v>1390.21</v>
      </c>
      <c r="T252" s="124">
        <v>1387.6</v>
      </c>
      <c r="U252" s="124">
        <v>1387.3</v>
      </c>
      <c r="V252" s="124">
        <v>1379.11</v>
      </c>
      <c r="W252" s="124">
        <v>1394.7</v>
      </c>
      <c r="X252" s="124">
        <v>1393.9</v>
      </c>
      <c r="Y252" s="124">
        <v>1358.82</v>
      </c>
      <c r="Z252" s="124">
        <v>1289.57</v>
      </c>
    </row>
    <row r="253" spans="2:26" x14ac:dyDescent="0.25">
      <c r="B253" s="123">
        <v>23</v>
      </c>
      <c r="C253" s="124">
        <v>1131.1300000000001</v>
      </c>
      <c r="D253" s="124">
        <v>781.75</v>
      </c>
      <c r="E253" s="124">
        <v>767.68</v>
      </c>
      <c r="F253" s="124">
        <v>743.87</v>
      </c>
      <c r="G253" s="124">
        <v>742.14</v>
      </c>
      <c r="H253" s="124">
        <v>759.18</v>
      </c>
      <c r="I253" s="124">
        <v>769.82</v>
      </c>
      <c r="J253" s="124">
        <v>763.52</v>
      </c>
      <c r="K253" s="124">
        <v>774.75</v>
      </c>
      <c r="L253" s="124">
        <v>1048.02</v>
      </c>
      <c r="M253" s="124">
        <v>1228.97</v>
      </c>
      <c r="N253" s="124">
        <v>1258.8900000000001</v>
      </c>
      <c r="O253" s="124">
        <v>1346.71</v>
      </c>
      <c r="P253" s="124">
        <v>1371.79</v>
      </c>
      <c r="Q253" s="124">
        <v>1359.33</v>
      </c>
      <c r="R253" s="124">
        <v>1360.6</v>
      </c>
      <c r="S253" s="124">
        <v>1360.08</v>
      </c>
      <c r="T253" s="124">
        <v>1359.74</v>
      </c>
      <c r="U253" s="124">
        <v>1357.56</v>
      </c>
      <c r="V253" s="124">
        <v>1338.6</v>
      </c>
      <c r="W253" s="124">
        <v>1413.97</v>
      </c>
      <c r="X253" s="124">
        <v>1416.85</v>
      </c>
      <c r="Y253" s="124">
        <v>1378.5</v>
      </c>
      <c r="Z253" s="124">
        <v>1320.5</v>
      </c>
    </row>
    <row r="254" spans="2:26" x14ac:dyDescent="0.25">
      <c r="B254" s="123">
        <v>24</v>
      </c>
      <c r="C254" s="124">
        <v>1264.24</v>
      </c>
      <c r="D254" s="124">
        <v>1174.43</v>
      </c>
      <c r="E254" s="124">
        <v>1129.4000000000001</v>
      </c>
      <c r="F254" s="124">
        <v>1052.94</v>
      </c>
      <c r="G254" s="124">
        <v>1071.83</v>
      </c>
      <c r="H254" s="124">
        <v>766.56</v>
      </c>
      <c r="I254" s="124">
        <v>770.62</v>
      </c>
      <c r="J254" s="124">
        <v>761.89</v>
      </c>
      <c r="K254" s="124">
        <v>782.76</v>
      </c>
      <c r="L254" s="124">
        <v>1188.24</v>
      </c>
      <c r="M254" s="124">
        <v>1238.6099999999999</v>
      </c>
      <c r="N254" s="124">
        <v>1292.93</v>
      </c>
      <c r="O254" s="124">
        <v>1460.56</v>
      </c>
      <c r="P254" s="124">
        <v>1472.76</v>
      </c>
      <c r="Q254" s="124">
        <v>1397.89</v>
      </c>
      <c r="R254" s="124">
        <v>1438.13</v>
      </c>
      <c r="S254" s="124">
        <v>1423</v>
      </c>
      <c r="T254" s="124">
        <v>1437.6</v>
      </c>
      <c r="U254" s="124">
        <v>1445.27</v>
      </c>
      <c r="V254" s="124">
        <v>1425.11</v>
      </c>
      <c r="W254" s="124">
        <v>1399.93</v>
      </c>
      <c r="X254" s="124">
        <v>1389.68</v>
      </c>
      <c r="Y254" s="124">
        <v>1386.04</v>
      </c>
      <c r="Z254" s="124">
        <v>1366.92</v>
      </c>
    </row>
    <row r="255" spans="2:26" x14ac:dyDescent="0.25">
      <c r="B255" s="123">
        <v>25</v>
      </c>
      <c r="C255" s="124">
        <v>1282.69</v>
      </c>
      <c r="D255" s="124">
        <v>1094.73</v>
      </c>
      <c r="E255" s="124">
        <v>1069.3900000000001</v>
      </c>
      <c r="F255" s="124">
        <v>1062.81</v>
      </c>
      <c r="G255" s="124">
        <v>762.15</v>
      </c>
      <c r="H255" s="124">
        <v>766.05</v>
      </c>
      <c r="I255" s="124">
        <v>768.09</v>
      </c>
      <c r="J255" s="124">
        <v>760.03</v>
      </c>
      <c r="K255" s="124">
        <v>778.35</v>
      </c>
      <c r="L255" s="124">
        <v>1080.44</v>
      </c>
      <c r="M255" s="124">
        <v>1104.23</v>
      </c>
      <c r="N255" s="124">
        <v>1200.43</v>
      </c>
      <c r="O255" s="124">
        <v>1295.8699999999999</v>
      </c>
      <c r="P255" s="124">
        <v>1412.63</v>
      </c>
      <c r="Q255" s="124">
        <v>1401.74</v>
      </c>
      <c r="R255" s="124">
        <v>1405.21</v>
      </c>
      <c r="S255" s="124">
        <v>1403.66</v>
      </c>
      <c r="T255" s="124">
        <v>1408.56</v>
      </c>
      <c r="U255" s="124">
        <v>1404.24</v>
      </c>
      <c r="V255" s="124">
        <v>1383.49</v>
      </c>
      <c r="W255" s="124">
        <v>1395.02</v>
      </c>
      <c r="X255" s="124">
        <v>1415.21</v>
      </c>
      <c r="Y255" s="124">
        <v>1386.54</v>
      </c>
      <c r="Z255" s="124">
        <v>1372.34</v>
      </c>
    </row>
    <row r="256" spans="2:26" x14ac:dyDescent="0.25">
      <c r="B256" s="123">
        <v>26</v>
      </c>
      <c r="C256" s="124">
        <v>1300.29</v>
      </c>
      <c r="D256" s="124">
        <v>1232.6199999999999</v>
      </c>
      <c r="E256" s="124">
        <v>1124.45</v>
      </c>
      <c r="F256" s="124">
        <v>1024.31</v>
      </c>
      <c r="G256" s="124">
        <v>924.07</v>
      </c>
      <c r="H256" s="124">
        <v>874.24</v>
      </c>
      <c r="I256" s="124">
        <v>778.05</v>
      </c>
      <c r="J256" s="124">
        <v>773.95</v>
      </c>
      <c r="K256" s="124">
        <v>1056.48</v>
      </c>
      <c r="L256" s="124">
        <v>971.05</v>
      </c>
      <c r="M256" s="124">
        <v>1358.79</v>
      </c>
      <c r="N256" s="124">
        <v>1341.29</v>
      </c>
      <c r="O256" s="124">
        <v>1457.9</v>
      </c>
      <c r="P256" s="124">
        <v>1475.49</v>
      </c>
      <c r="Q256" s="124">
        <v>1477.75</v>
      </c>
      <c r="R256" s="124">
        <v>1488.16</v>
      </c>
      <c r="S256" s="124">
        <v>1496.37</v>
      </c>
      <c r="T256" s="124">
        <v>1495.94</v>
      </c>
      <c r="U256" s="124">
        <v>1495.39</v>
      </c>
      <c r="V256" s="124">
        <v>1486.54</v>
      </c>
      <c r="W256" s="124">
        <v>1489.84</v>
      </c>
      <c r="X256" s="124">
        <v>1479.28</v>
      </c>
      <c r="Y256" s="124">
        <v>1455.82</v>
      </c>
      <c r="Z256" s="124">
        <v>1378.42</v>
      </c>
    </row>
    <row r="257" spans="2:26" x14ac:dyDescent="0.25">
      <c r="B257" s="123">
        <v>27</v>
      </c>
      <c r="C257" s="124">
        <v>1239.3800000000001</v>
      </c>
      <c r="D257" s="124">
        <v>1158.78</v>
      </c>
      <c r="E257" s="124">
        <v>1142.74</v>
      </c>
      <c r="F257" s="124">
        <v>1051.9100000000001</v>
      </c>
      <c r="G257" s="124">
        <v>1003.94</v>
      </c>
      <c r="H257" s="124">
        <v>1004.09</v>
      </c>
      <c r="I257" s="124">
        <v>1002.98</v>
      </c>
      <c r="J257" s="124">
        <v>1054.3</v>
      </c>
      <c r="K257" s="124">
        <v>1049.2</v>
      </c>
      <c r="L257" s="124">
        <v>950.16</v>
      </c>
      <c r="M257" s="124">
        <v>1268.75</v>
      </c>
      <c r="N257" s="124">
        <v>1311.66</v>
      </c>
      <c r="O257" s="124">
        <v>1417.72</v>
      </c>
      <c r="P257" s="124">
        <v>1463.15</v>
      </c>
      <c r="Q257" s="124">
        <v>1459.15</v>
      </c>
      <c r="R257" s="124">
        <v>1463.26</v>
      </c>
      <c r="S257" s="124">
        <v>1460.49</v>
      </c>
      <c r="T257" s="124">
        <v>1454.34</v>
      </c>
      <c r="U257" s="124">
        <v>1462.95</v>
      </c>
      <c r="V257" s="124">
        <v>1453.98</v>
      </c>
      <c r="W257" s="124">
        <v>1519.09</v>
      </c>
      <c r="X257" s="124">
        <v>1498.66</v>
      </c>
      <c r="Y257" s="124">
        <v>1189.1600000000001</v>
      </c>
      <c r="Z257" s="124">
        <v>1365.49</v>
      </c>
    </row>
    <row r="258" spans="2:26" x14ac:dyDescent="0.25">
      <c r="B258" s="123">
        <v>28</v>
      </c>
      <c r="C258" s="124">
        <v>1281.8499999999999</v>
      </c>
      <c r="D258" s="124">
        <v>1161.6300000000001</v>
      </c>
      <c r="E258" s="124">
        <v>1162.6400000000001</v>
      </c>
      <c r="F258" s="124">
        <v>1048.99</v>
      </c>
      <c r="G258" s="124">
        <v>703.21</v>
      </c>
      <c r="H258" s="124">
        <v>1049.93</v>
      </c>
      <c r="I258" s="124">
        <v>1051.1400000000001</v>
      </c>
      <c r="J258" s="124">
        <v>1095.77</v>
      </c>
      <c r="K258" s="124">
        <v>1195.7</v>
      </c>
      <c r="L258" s="124">
        <v>1278.3699999999999</v>
      </c>
      <c r="M258" s="124">
        <v>1453.82</v>
      </c>
      <c r="N258" s="124">
        <v>1543.04</v>
      </c>
      <c r="O258" s="124">
        <v>1578.62</v>
      </c>
      <c r="P258" s="124">
        <v>1714.01</v>
      </c>
      <c r="Q258" s="124">
        <v>1712.63</v>
      </c>
      <c r="R258" s="124">
        <v>1710.1</v>
      </c>
      <c r="S258" s="124">
        <v>1659.31</v>
      </c>
      <c r="T258" s="124">
        <v>1668.34</v>
      </c>
      <c r="U258" s="124">
        <v>1691.15</v>
      </c>
      <c r="V258" s="124">
        <v>1662.49</v>
      </c>
      <c r="W258" s="124">
        <v>1643.02</v>
      </c>
      <c r="X258" s="124">
        <v>1620.18</v>
      </c>
      <c r="Y258" s="124">
        <v>1563.81</v>
      </c>
      <c r="Z258" s="124">
        <v>1501.84</v>
      </c>
    </row>
    <row r="259" spans="2:26" x14ac:dyDescent="0.25">
      <c r="B259" s="123">
        <v>29</v>
      </c>
      <c r="C259" s="124">
        <v>1441.07</v>
      </c>
      <c r="D259" s="124">
        <v>1395.43</v>
      </c>
      <c r="E259" s="124">
        <v>1276.18</v>
      </c>
      <c r="F259" s="124">
        <v>1157.72</v>
      </c>
      <c r="G259" s="124">
        <v>1044.3499999999999</v>
      </c>
      <c r="H259" s="124">
        <v>1045.18</v>
      </c>
      <c r="I259" s="124">
        <v>1045.96</v>
      </c>
      <c r="J259" s="124">
        <v>1045.1500000000001</v>
      </c>
      <c r="K259" s="124">
        <v>1196.3599999999999</v>
      </c>
      <c r="L259" s="124">
        <v>1268.75</v>
      </c>
      <c r="M259" s="124">
        <v>1386.44</v>
      </c>
      <c r="N259" s="124">
        <v>1486.81</v>
      </c>
      <c r="O259" s="124">
        <v>1480.08</v>
      </c>
      <c r="P259" s="124">
        <v>1555.78</v>
      </c>
      <c r="Q259" s="124">
        <v>1509.72</v>
      </c>
      <c r="R259" s="124">
        <v>1439.6</v>
      </c>
      <c r="S259" s="124">
        <v>1438.54</v>
      </c>
      <c r="T259" s="124">
        <v>1485.74</v>
      </c>
      <c r="U259" s="124">
        <v>1484.79</v>
      </c>
      <c r="V259" s="124">
        <v>1485.03</v>
      </c>
      <c r="W259" s="124">
        <v>1524.86</v>
      </c>
      <c r="X259" s="124">
        <v>1549.63</v>
      </c>
      <c r="Y259" s="124">
        <v>1489.58</v>
      </c>
      <c r="Z259" s="124">
        <v>1426.59</v>
      </c>
    </row>
    <row r="260" spans="2:26" x14ac:dyDescent="0.25">
      <c r="B260" s="123">
        <v>30</v>
      </c>
      <c r="C260" s="124">
        <v>1284.8699999999999</v>
      </c>
      <c r="D260" s="124">
        <v>1168.5999999999999</v>
      </c>
      <c r="E260" s="124">
        <v>1044.17</v>
      </c>
      <c r="F260" s="124">
        <v>1043.68</v>
      </c>
      <c r="G260" s="124">
        <v>1033.96</v>
      </c>
      <c r="H260" s="124">
        <v>1051.83</v>
      </c>
      <c r="I260" s="124">
        <v>1052.31</v>
      </c>
      <c r="J260" s="124">
        <v>1051.6099999999999</v>
      </c>
      <c r="K260" s="124">
        <v>1048.6199999999999</v>
      </c>
      <c r="L260" s="124">
        <v>1292.4000000000001</v>
      </c>
      <c r="M260" s="124">
        <v>1296.42</v>
      </c>
      <c r="N260" s="124">
        <v>1334.97</v>
      </c>
      <c r="O260" s="124">
        <v>1363.29</v>
      </c>
      <c r="P260" s="124">
        <v>1468.41</v>
      </c>
      <c r="Q260" s="124">
        <v>1441.39</v>
      </c>
      <c r="R260" s="124">
        <v>1444.06</v>
      </c>
      <c r="S260" s="124">
        <v>1447.32</v>
      </c>
      <c r="T260" s="124">
        <v>1445.12</v>
      </c>
      <c r="U260" s="124">
        <v>1443.61</v>
      </c>
      <c r="V260" s="124">
        <v>1447.67</v>
      </c>
      <c r="W260" s="124">
        <v>1453.88</v>
      </c>
      <c r="X260" s="124">
        <v>1449.35</v>
      </c>
      <c r="Y260" s="124">
        <v>1455.71</v>
      </c>
      <c r="Z260" s="124">
        <v>1408.04</v>
      </c>
    </row>
    <row r="261" spans="2:26" x14ac:dyDescent="0.25">
      <c r="B261" s="126">
        <v>31</v>
      </c>
      <c r="C261" s="124">
        <v>1290.3599999999999</v>
      </c>
      <c r="D261" s="124">
        <v>1265.76</v>
      </c>
      <c r="E261" s="124">
        <v>1083.8599999999999</v>
      </c>
      <c r="F261" s="124">
        <v>1085.49</v>
      </c>
      <c r="G261" s="124">
        <v>1047.01</v>
      </c>
      <c r="H261" s="124">
        <v>1028.1500000000001</v>
      </c>
      <c r="I261" s="124">
        <v>1026.73</v>
      </c>
      <c r="J261" s="124">
        <v>1043.58</v>
      </c>
      <c r="K261" s="124">
        <v>1039.74</v>
      </c>
      <c r="L261" s="124">
        <v>1137.25</v>
      </c>
      <c r="M261" s="124">
        <v>1190.7</v>
      </c>
      <c r="N261" s="124">
        <v>1250.27</v>
      </c>
      <c r="O261" s="124">
        <v>1443.45</v>
      </c>
      <c r="P261" s="124">
        <v>1471.29</v>
      </c>
      <c r="Q261" s="124">
        <v>1446.14</v>
      </c>
      <c r="R261" s="124">
        <v>1454.41</v>
      </c>
      <c r="S261" s="124">
        <v>1442.26</v>
      </c>
      <c r="T261" s="124">
        <v>1442.73</v>
      </c>
      <c r="U261" s="124">
        <v>1418.37</v>
      </c>
      <c r="V261" s="124">
        <v>1418.22</v>
      </c>
      <c r="W261" s="124">
        <v>1478.34</v>
      </c>
      <c r="X261" s="124">
        <v>1489.43</v>
      </c>
      <c r="Y261" s="124">
        <v>1441.87</v>
      </c>
      <c r="Z261" s="124">
        <v>1404.9</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1566.17</v>
      </c>
      <c r="D267" s="124">
        <v>1568.55</v>
      </c>
      <c r="E267" s="124">
        <v>1443.24</v>
      </c>
      <c r="F267" s="124">
        <v>1402.72</v>
      </c>
      <c r="G267" s="124">
        <v>1084.1099999999999</v>
      </c>
      <c r="H267" s="124">
        <v>1085.54</v>
      </c>
      <c r="I267" s="124">
        <v>1085.97</v>
      </c>
      <c r="J267" s="124">
        <v>1098.3900000000001</v>
      </c>
      <c r="K267" s="124">
        <v>1206.7</v>
      </c>
      <c r="L267" s="124">
        <v>1471.93</v>
      </c>
      <c r="M267" s="124">
        <v>1568.88</v>
      </c>
      <c r="N267" s="124">
        <v>1672.61</v>
      </c>
      <c r="O267" s="124">
        <v>1623.77</v>
      </c>
      <c r="P267" s="124">
        <v>1663.2</v>
      </c>
      <c r="Q267" s="124">
        <v>1650.94</v>
      </c>
      <c r="R267" s="124">
        <v>1669.18</v>
      </c>
      <c r="S267" s="124">
        <v>1661.65</v>
      </c>
      <c r="T267" s="124">
        <v>1679.97</v>
      </c>
      <c r="U267" s="124">
        <v>1655.96</v>
      </c>
      <c r="V267" s="124">
        <v>1628.71</v>
      </c>
      <c r="W267" s="124">
        <v>1642.78</v>
      </c>
      <c r="X267" s="124">
        <v>1638.4</v>
      </c>
      <c r="Y267" s="124">
        <v>1610.5</v>
      </c>
      <c r="Z267" s="124">
        <v>1553.7</v>
      </c>
    </row>
    <row r="268" spans="2:26" x14ac:dyDescent="0.25">
      <c r="B268" s="123">
        <v>2</v>
      </c>
      <c r="C268" s="124">
        <v>1393.95</v>
      </c>
      <c r="D268" s="124">
        <v>1395.04</v>
      </c>
      <c r="E268" s="124">
        <v>1393.88</v>
      </c>
      <c r="F268" s="124">
        <v>1387</v>
      </c>
      <c r="G268" s="124">
        <v>1086.17</v>
      </c>
      <c r="H268" s="124">
        <v>1086.76</v>
      </c>
      <c r="I268" s="124">
        <v>1087.9000000000001</v>
      </c>
      <c r="J268" s="124">
        <v>1006.51</v>
      </c>
      <c r="K268" s="124">
        <v>1407.89</v>
      </c>
      <c r="L268" s="124">
        <v>1456.9</v>
      </c>
      <c r="M268" s="124">
        <v>1598.36</v>
      </c>
      <c r="N268" s="124">
        <v>1690.55</v>
      </c>
      <c r="O268" s="124">
        <v>1732.73</v>
      </c>
      <c r="P268" s="124">
        <v>1773.84</v>
      </c>
      <c r="Q268" s="124">
        <v>1793.95</v>
      </c>
      <c r="R268" s="124">
        <v>1826.61</v>
      </c>
      <c r="S268" s="124">
        <v>1819.31</v>
      </c>
      <c r="T268" s="124">
        <v>1786.96</v>
      </c>
      <c r="U268" s="124">
        <v>1771.96</v>
      </c>
      <c r="V268" s="124">
        <v>1645.56</v>
      </c>
      <c r="W268" s="124">
        <v>1658.47</v>
      </c>
      <c r="X268" s="124">
        <v>1749.85</v>
      </c>
      <c r="Y268" s="124">
        <v>1694.4</v>
      </c>
      <c r="Z268" s="124">
        <v>1642.98</v>
      </c>
    </row>
    <row r="269" spans="2:26" x14ac:dyDescent="0.25">
      <c r="B269" s="123">
        <v>3</v>
      </c>
      <c r="C269" s="124">
        <v>1613.7</v>
      </c>
      <c r="D269" s="124">
        <v>1541.71</v>
      </c>
      <c r="E269" s="124">
        <v>1440.9</v>
      </c>
      <c r="F269" s="124">
        <v>1388.89</v>
      </c>
      <c r="G269" s="124">
        <v>1389.29</v>
      </c>
      <c r="H269" s="124">
        <v>1003.27</v>
      </c>
      <c r="I269" s="124">
        <v>1004.63</v>
      </c>
      <c r="J269" s="124">
        <v>1006.16</v>
      </c>
      <c r="K269" s="124">
        <v>1406.92</v>
      </c>
      <c r="L269" s="124">
        <v>1453.06</v>
      </c>
      <c r="M269" s="124">
        <v>1546.64</v>
      </c>
      <c r="N269" s="124">
        <v>1678.47</v>
      </c>
      <c r="O269" s="124">
        <v>1763.97</v>
      </c>
      <c r="P269" s="124">
        <v>1778.02</v>
      </c>
      <c r="Q269" s="124">
        <v>1766.77</v>
      </c>
      <c r="R269" s="124">
        <v>1766.27</v>
      </c>
      <c r="S269" s="124">
        <v>1766.06</v>
      </c>
      <c r="T269" s="124">
        <v>1765.17</v>
      </c>
      <c r="U269" s="124">
        <v>1778.06</v>
      </c>
      <c r="V269" s="124">
        <v>1688.28</v>
      </c>
      <c r="W269" s="124">
        <v>1751.67</v>
      </c>
      <c r="X269" s="124">
        <v>1754.83</v>
      </c>
      <c r="Y269" s="124">
        <v>1768.99</v>
      </c>
      <c r="Z269" s="124">
        <v>1646.26</v>
      </c>
    </row>
    <row r="270" spans="2:26" x14ac:dyDescent="0.25">
      <c r="B270" s="123">
        <v>4</v>
      </c>
      <c r="C270" s="124">
        <v>1606.48</v>
      </c>
      <c r="D270" s="124">
        <v>1446.18</v>
      </c>
      <c r="E270" s="124">
        <v>1390.22</v>
      </c>
      <c r="F270" s="124">
        <v>1006.54</v>
      </c>
      <c r="G270" s="124">
        <v>1359.76</v>
      </c>
      <c r="H270" s="124">
        <v>981.1</v>
      </c>
      <c r="I270" s="124">
        <v>1004.31</v>
      </c>
      <c r="J270" s="124">
        <v>1006.59</v>
      </c>
      <c r="K270" s="124">
        <v>972.03</v>
      </c>
      <c r="L270" s="124">
        <v>1303.73</v>
      </c>
      <c r="M270" s="124">
        <v>1475.06</v>
      </c>
      <c r="N270" s="124">
        <v>1539.84</v>
      </c>
      <c r="O270" s="124">
        <v>1662.79</v>
      </c>
      <c r="P270" s="124">
        <v>1696.63</v>
      </c>
      <c r="Q270" s="124">
        <v>1676.54</v>
      </c>
      <c r="R270" s="124">
        <v>1704.41</v>
      </c>
      <c r="S270" s="124">
        <v>1669.93</v>
      </c>
      <c r="T270" s="124">
        <v>1675.97</v>
      </c>
      <c r="U270" s="124">
        <v>1693.02</v>
      </c>
      <c r="V270" s="124">
        <v>1671.71</v>
      </c>
      <c r="W270" s="124">
        <v>1670.78</v>
      </c>
      <c r="X270" s="124">
        <v>1692.05</v>
      </c>
      <c r="Y270" s="124">
        <v>1754.56</v>
      </c>
      <c r="Z270" s="124">
        <v>1643.74</v>
      </c>
    </row>
    <row r="271" spans="2:26" x14ac:dyDescent="0.25">
      <c r="B271" s="123">
        <v>5</v>
      </c>
      <c r="C271" s="124">
        <v>1632.45</v>
      </c>
      <c r="D271" s="124">
        <v>1536.87</v>
      </c>
      <c r="E271" s="124">
        <v>1409.01</v>
      </c>
      <c r="F271" s="124">
        <v>1355.54</v>
      </c>
      <c r="G271" s="124">
        <v>1004.21</v>
      </c>
      <c r="H271" s="124">
        <v>1001.07</v>
      </c>
      <c r="I271" s="124">
        <v>1004.25</v>
      </c>
      <c r="J271" s="124">
        <v>1170.24</v>
      </c>
      <c r="K271" s="124">
        <v>1382.14</v>
      </c>
      <c r="L271" s="124">
        <v>1468.27</v>
      </c>
      <c r="M271" s="124">
        <v>1550.23</v>
      </c>
      <c r="N271" s="124">
        <v>1686.05</v>
      </c>
      <c r="O271" s="124">
        <v>1680.05</v>
      </c>
      <c r="P271" s="124">
        <v>1842.58</v>
      </c>
      <c r="Q271" s="124">
        <v>1839.94</v>
      </c>
      <c r="R271" s="124">
        <v>1843.02</v>
      </c>
      <c r="S271" s="124">
        <v>1779.92</v>
      </c>
      <c r="T271" s="124">
        <v>1813.83</v>
      </c>
      <c r="U271" s="124">
        <v>1846.44</v>
      </c>
      <c r="V271" s="124">
        <v>1798.35</v>
      </c>
      <c r="W271" s="124">
        <v>1757.13</v>
      </c>
      <c r="X271" s="124">
        <v>1739.17</v>
      </c>
      <c r="Y271" s="124">
        <v>1712.3</v>
      </c>
      <c r="Z271" s="124">
        <v>1620.94</v>
      </c>
    </row>
    <row r="272" spans="2:26" x14ac:dyDescent="0.25">
      <c r="B272" s="123">
        <v>6</v>
      </c>
      <c r="C272" s="124">
        <v>1542.57</v>
      </c>
      <c r="D272" s="124">
        <v>1004.72</v>
      </c>
      <c r="E272" s="124">
        <v>1352.14</v>
      </c>
      <c r="F272" s="124">
        <v>1001.59</v>
      </c>
      <c r="G272" s="124">
        <v>966.07</v>
      </c>
      <c r="H272" s="124">
        <v>966.43</v>
      </c>
      <c r="I272" s="124">
        <v>986.96</v>
      </c>
      <c r="J272" s="124">
        <v>1125.79</v>
      </c>
      <c r="K272" s="124">
        <v>1340.45</v>
      </c>
      <c r="L272" s="124">
        <v>1482.57</v>
      </c>
      <c r="M272" s="124">
        <v>1560.08</v>
      </c>
      <c r="N272" s="124">
        <v>1745.14</v>
      </c>
      <c r="O272" s="124">
        <v>1775.35</v>
      </c>
      <c r="P272" s="124">
        <v>1869.89</v>
      </c>
      <c r="Q272" s="124">
        <v>1858.83</v>
      </c>
      <c r="R272" s="124">
        <v>1874.03</v>
      </c>
      <c r="S272" s="124">
        <v>1859.79</v>
      </c>
      <c r="T272" s="124">
        <v>1851.86</v>
      </c>
      <c r="U272" s="124">
        <v>1844.6</v>
      </c>
      <c r="V272" s="124">
        <v>1771.59</v>
      </c>
      <c r="W272" s="124">
        <v>1771.27</v>
      </c>
      <c r="X272" s="124">
        <v>1769.48</v>
      </c>
      <c r="Y272" s="124">
        <v>1764.75</v>
      </c>
      <c r="Z272" s="124">
        <v>1644.15</v>
      </c>
    </row>
    <row r="273" spans="2:26" x14ac:dyDescent="0.25">
      <c r="B273" s="123">
        <v>7</v>
      </c>
      <c r="C273" s="124">
        <v>1602.78</v>
      </c>
      <c r="D273" s="124">
        <v>1543.63</v>
      </c>
      <c r="E273" s="124">
        <v>1373.3</v>
      </c>
      <c r="F273" s="124">
        <v>965.82</v>
      </c>
      <c r="G273" s="124">
        <v>1319.78</v>
      </c>
      <c r="H273" s="124">
        <v>1277</v>
      </c>
      <c r="I273" s="124">
        <v>1281.71</v>
      </c>
      <c r="J273" s="124">
        <v>1285</v>
      </c>
      <c r="K273" s="124">
        <v>1115.3</v>
      </c>
      <c r="L273" s="124">
        <v>1535.98</v>
      </c>
      <c r="M273" s="124">
        <v>1561.29</v>
      </c>
      <c r="N273" s="124">
        <v>1709.66</v>
      </c>
      <c r="O273" s="124">
        <v>1813.8</v>
      </c>
      <c r="P273" s="124">
        <v>1869.59</v>
      </c>
      <c r="Q273" s="124">
        <v>1870.75</v>
      </c>
      <c r="R273" s="124">
        <v>1867.85</v>
      </c>
      <c r="S273" s="124">
        <v>1843.77</v>
      </c>
      <c r="T273" s="124">
        <v>1837.39</v>
      </c>
      <c r="U273" s="124">
        <v>1808.72</v>
      </c>
      <c r="V273" s="124">
        <v>1779.18</v>
      </c>
      <c r="W273" s="124">
        <v>1637.11</v>
      </c>
      <c r="X273" s="124">
        <v>1773.22</v>
      </c>
      <c r="Y273" s="124">
        <v>1715.99</v>
      </c>
      <c r="Z273" s="124">
        <v>1646.24</v>
      </c>
    </row>
    <row r="274" spans="2:26" x14ac:dyDescent="0.25">
      <c r="B274" s="123">
        <v>8</v>
      </c>
      <c r="C274" s="124">
        <v>1459.67</v>
      </c>
      <c r="D274" s="124">
        <v>985.37</v>
      </c>
      <c r="E274" s="124">
        <v>973.8</v>
      </c>
      <c r="F274" s="124">
        <v>967.44</v>
      </c>
      <c r="G274" s="124">
        <v>957.95</v>
      </c>
      <c r="H274" s="124">
        <v>961.46</v>
      </c>
      <c r="I274" s="124">
        <v>984.97</v>
      </c>
      <c r="J274" s="124">
        <v>1257.1300000000001</v>
      </c>
      <c r="K274" s="124">
        <v>1394.64</v>
      </c>
      <c r="L274" s="124">
        <v>1504.53</v>
      </c>
      <c r="M274" s="124">
        <v>1569.17</v>
      </c>
      <c r="N274" s="124">
        <v>1722.24</v>
      </c>
      <c r="O274" s="124">
        <v>1773.78</v>
      </c>
      <c r="P274" s="124">
        <v>1854.1</v>
      </c>
      <c r="Q274" s="124">
        <v>1866.25</v>
      </c>
      <c r="R274" s="124">
        <v>1866.74</v>
      </c>
      <c r="S274" s="124">
        <v>1859.12</v>
      </c>
      <c r="T274" s="124">
        <v>1859.34</v>
      </c>
      <c r="U274" s="124">
        <v>1852.69</v>
      </c>
      <c r="V274" s="124">
        <v>1832.63</v>
      </c>
      <c r="W274" s="124">
        <v>1841.15</v>
      </c>
      <c r="X274" s="124">
        <v>1836.03</v>
      </c>
      <c r="Y274" s="124">
        <v>1829.22</v>
      </c>
      <c r="Z274" s="124">
        <v>1685.32</v>
      </c>
    </row>
    <row r="275" spans="2:26" x14ac:dyDescent="0.25">
      <c r="B275" s="123">
        <v>9</v>
      </c>
      <c r="C275" s="124">
        <v>1601.45</v>
      </c>
      <c r="D275" s="124">
        <v>1520.58</v>
      </c>
      <c r="E275" s="124">
        <v>1426.61</v>
      </c>
      <c r="F275" s="124">
        <v>963.52</v>
      </c>
      <c r="G275" s="124">
        <v>962.95</v>
      </c>
      <c r="H275" s="124">
        <v>964.47</v>
      </c>
      <c r="I275" s="124">
        <v>988.8</v>
      </c>
      <c r="J275" s="124">
        <v>990.6</v>
      </c>
      <c r="K275" s="124">
        <v>1353.8</v>
      </c>
      <c r="L275" s="124">
        <v>1472.47</v>
      </c>
      <c r="M275" s="124">
        <v>1574.52</v>
      </c>
      <c r="N275" s="124">
        <v>1694.59</v>
      </c>
      <c r="O275" s="124">
        <v>1758.55</v>
      </c>
      <c r="P275" s="124">
        <v>1849.44</v>
      </c>
      <c r="Q275" s="124">
        <v>1847.95</v>
      </c>
      <c r="R275" s="124">
        <v>1846.2</v>
      </c>
      <c r="S275" s="124">
        <v>1767.44</v>
      </c>
      <c r="T275" s="124">
        <v>1763.73</v>
      </c>
      <c r="U275" s="124">
        <v>1821.11</v>
      </c>
      <c r="V275" s="124">
        <v>1763.52</v>
      </c>
      <c r="W275" s="124">
        <v>1747.05</v>
      </c>
      <c r="X275" s="124">
        <v>1825.1</v>
      </c>
      <c r="Y275" s="124">
        <v>1806.58</v>
      </c>
      <c r="Z275" s="124">
        <v>1693.69</v>
      </c>
    </row>
    <row r="276" spans="2:26" x14ac:dyDescent="0.25">
      <c r="B276" s="123">
        <v>10</v>
      </c>
      <c r="C276" s="124">
        <v>1628.77</v>
      </c>
      <c r="D276" s="124">
        <v>1567.28</v>
      </c>
      <c r="E276" s="124">
        <v>1482.41</v>
      </c>
      <c r="F276" s="124">
        <v>1412.64</v>
      </c>
      <c r="G276" s="124">
        <v>1280.94</v>
      </c>
      <c r="H276" s="124">
        <v>966.7</v>
      </c>
      <c r="I276" s="124">
        <v>967.75</v>
      </c>
      <c r="J276" s="124">
        <v>994.39</v>
      </c>
      <c r="K276" s="124">
        <v>1365.43</v>
      </c>
      <c r="L276" s="124">
        <v>1461.96</v>
      </c>
      <c r="M276" s="124">
        <v>1565.01</v>
      </c>
      <c r="N276" s="124">
        <v>1616.59</v>
      </c>
      <c r="O276" s="124">
        <v>1803.96</v>
      </c>
      <c r="P276" s="124">
        <v>1874.25</v>
      </c>
      <c r="Q276" s="124">
        <v>1898.05</v>
      </c>
      <c r="R276" s="124">
        <v>1894.47</v>
      </c>
      <c r="S276" s="124">
        <v>1878.48</v>
      </c>
      <c r="T276" s="124">
        <v>1875.31</v>
      </c>
      <c r="U276" s="124">
        <v>1873.47</v>
      </c>
      <c r="V276" s="124">
        <v>1858.04</v>
      </c>
      <c r="W276" s="124">
        <v>1857</v>
      </c>
      <c r="X276" s="124">
        <v>1804.35</v>
      </c>
      <c r="Y276" s="124">
        <v>1703.65</v>
      </c>
      <c r="Z276" s="124">
        <v>1637.74</v>
      </c>
    </row>
    <row r="277" spans="2:26" x14ac:dyDescent="0.25">
      <c r="B277" s="123">
        <v>11</v>
      </c>
      <c r="C277" s="124">
        <v>1606</v>
      </c>
      <c r="D277" s="124">
        <v>970.22</v>
      </c>
      <c r="E277" s="124">
        <v>1390.71</v>
      </c>
      <c r="F277" s="124">
        <v>966.36</v>
      </c>
      <c r="G277" s="124">
        <v>960.32</v>
      </c>
      <c r="H277" s="124">
        <v>959.34</v>
      </c>
      <c r="I277" s="124">
        <v>961.47</v>
      </c>
      <c r="J277" s="124">
        <v>984.85</v>
      </c>
      <c r="K277" s="124">
        <v>988.39</v>
      </c>
      <c r="L277" s="124">
        <v>994.19</v>
      </c>
      <c r="M277" s="124">
        <v>1423.52</v>
      </c>
      <c r="N277" s="124">
        <v>1478.72</v>
      </c>
      <c r="O277" s="124">
        <v>1602.88</v>
      </c>
      <c r="P277" s="124">
        <v>1704.05</v>
      </c>
      <c r="Q277" s="124">
        <v>1702.41</v>
      </c>
      <c r="R277" s="124">
        <v>1700.9</v>
      </c>
      <c r="S277" s="124">
        <v>1700.85</v>
      </c>
      <c r="T277" s="124">
        <v>1702.51</v>
      </c>
      <c r="U277" s="124">
        <v>1702.18</v>
      </c>
      <c r="V277" s="124">
        <v>1699.85</v>
      </c>
      <c r="W277" s="124">
        <v>1657.44</v>
      </c>
      <c r="X277" s="124">
        <v>1659.4</v>
      </c>
      <c r="Y277" s="124">
        <v>1627.25</v>
      </c>
      <c r="Z277" s="124">
        <v>1602.65</v>
      </c>
    </row>
    <row r="278" spans="2:26" x14ac:dyDescent="0.25">
      <c r="B278" s="123">
        <v>12</v>
      </c>
      <c r="C278" s="124">
        <v>1503.36</v>
      </c>
      <c r="D278" s="124">
        <v>1369.69</v>
      </c>
      <c r="E278" s="124">
        <v>971.51</v>
      </c>
      <c r="F278" s="124">
        <v>988.93</v>
      </c>
      <c r="G278" s="124">
        <v>1097.01</v>
      </c>
      <c r="H278" s="124">
        <v>1093.72</v>
      </c>
      <c r="I278" s="124">
        <v>1110.3800000000001</v>
      </c>
      <c r="J278" s="124">
        <v>1130.8800000000001</v>
      </c>
      <c r="K278" s="124">
        <v>1320.6</v>
      </c>
      <c r="L278" s="124">
        <v>1397.96</v>
      </c>
      <c r="M278" s="124">
        <v>1487.36</v>
      </c>
      <c r="N278" s="124">
        <v>1571.5</v>
      </c>
      <c r="O278" s="124">
        <v>1618.19</v>
      </c>
      <c r="P278" s="124">
        <v>1635.1</v>
      </c>
      <c r="Q278" s="124">
        <v>1598.28</v>
      </c>
      <c r="R278" s="124">
        <v>1583.38</v>
      </c>
      <c r="S278" s="124">
        <v>1581.26</v>
      </c>
      <c r="T278" s="124">
        <v>1587.27</v>
      </c>
      <c r="U278" s="124">
        <v>1604.61</v>
      </c>
      <c r="V278" s="124">
        <v>1606.54</v>
      </c>
      <c r="W278" s="124">
        <v>1614.22</v>
      </c>
      <c r="X278" s="124">
        <v>1614.54</v>
      </c>
      <c r="Y278" s="124">
        <v>1608.96</v>
      </c>
      <c r="Z278" s="124">
        <v>1457.95</v>
      </c>
    </row>
    <row r="279" spans="2:26" x14ac:dyDescent="0.25">
      <c r="B279" s="123">
        <v>13</v>
      </c>
      <c r="C279" s="124">
        <v>1392.82</v>
      </c>
      <c r="D279" s="124">
        <v>1128.1199999999999</v>
      </c>
      <c r="E279" s="124">
        <v>1178.0999999999999</v>
      </c>
      <c r="F279" s="124">
        <v>1094.0899999999999</v>
      </c>
      <c r="G279" s="124">
        <v>1225.3900000000001</v>
      </c>
      <c r="H279" s="124">
        <v>1114.28</v>
      </c>
      <c r="I279" s="124">
        <v>1254.53</v>
      </c>
      <c r="J279" s="124">
        <v>1286.71</v>
      </c>
      <c r="K279" s="124">
        <v>1319.32</v>
      </c>
      <c r="L279" s="124">
        <v>1424.94</v>
      </c>
      <c r="M279" s="124">
        <v>1505.64</v>
      </c>
      <c r="N279" s="124">
        <v>1618.28</v>
      </c>
      <c r="O279" s="124">
        <v>1665.87</v>
      </c>
      <c r="P279" s="124">
        <v>1688.24</v>
      </c>
      <c r="Q279" s="124">
        <v>1708.83</v>
      </c>
      <c r="R279" s="124">
        <v>1749.97</v>
      </c>
      <c r="S279" s="124">
        <v>1718.35</v>
      </c>
      <c r="T279" s="124">
        <v>1704.87</v>
      </c>
      <c r="U279" s="124">
        <v>1650.42</v>
      </c>
      <c r="V279" s="124">
        <v>1616.88</v>
      </c>
      <c r="W279" s="124">
        <v>1657.35</v>
      </c>
      <c r="X279" s="124">
        <v>1682.21</v>
      </c>
      <c r="Y279" s="124">
        <v>1651.49</v>
      </c>
      <c r="Z279" s="124">
        <v>1558.29</v>
      </c>
    </row>
    <row r="280" spans="2:26" x14ac:dyDescent="0.25">
      <c r="B280" s="123">
        <v>14</v>
      </c>
      <c r="C280" s="124">
        <v>1504.06</v>
      </c>
      <c r="D280" s="124">
        <v>1304.8499999999999</v>
      </c>
      <c r="E280" s="124">
        <v>1280.42</v>
      </c>
      <c r="F280" s="124">
        <v>1263.57</v>
      </c>
      <c r="G280" s="124">
        <v>1309.0899999999999</v>
      </c>
      <c r="H280" s="124">
        <v>1257.21</v>
      </c>
      <c r="I280" s="124">
        <v>1256.71</v>
      </c>
      <c r="J280" s="124">
        <v>1151.49</v>
      </c>
      <c r="K280" s="124">
        <v>1151.58</v>
      </c>
      <c r="L280" s="124">
        <v>1188.98</v>
      </c>
      <c r="M280" s="124">
        <v>1508.89</v>
      </c>
      <c r="N280" s="124">
        <v>1616.64</v>
      </c>
      <c r="O280" s="124">
        <v>1614.8</v>
      </c>
      <c r="P280" s="124">
        <v>1616.84</v>
      </c>
      <c r="Q280" s="124">
        <v>1578.48</v>
      </c>
      <c r="R280" s="124">
        <v>1637.75</v>
      </c>
      <c r="S280" s="124">
        <v>1635.33</v>
      </c>
      <c r="T280" s="124">
        <v>1566.74</v>
      </c>
      <c r="U280" s="124">
        <v>1488.96</v>
      </c>
      <c r="V280" s="124">
        <v>1487.3</v>
      </c>
      <c r="W280" s="124">
        <v>1483.74</v>
      </c>
      <c r="X280" s="124">
        <v>1476.49</v>
      </c>
      <c r="Y280" s="124">
        <v>1504.22</v>
      </c>
      <c r="Z280" s="124">
        <v>1407.34</v>
      </c>
    </row>
    <row r="281" spans="2:26" x14ac:dyDescent="0.25">
      <c r="B281" s="123">
        <v>15</v>
      </c>
      <c r="C281" s="124">
        <v>1376.44</v>
      </c>
      <c r="D281" s="124">
        <v>1376.45</v>
      </c>
      <c r="E281" s="124">
        <v>1192.46</v>
      </c>
      <c r="F281" s="124">
        <v>1333.81</v>
      </c>
      <c r="G281" s="124">
        <v>1121.3699999999999</v>
      </c>
      <c r="H281" s="124">
        <v>1289.42</v>
      </c>
      <c r="I281" s="124">
        <v>1290.25</v>
      </c>
      <c r="J281" s="124">
        <v>1318.83</v>
      </c>
      <c r="K281" s="124">
        <v>1404.85</v>
      </c>
      <c r="L281" s="124">
        <v>1433.19</v>
      </c>
      <c r="M281" s="124">
        <v>1536.34</v>
      </c>
      <c r="N281" s="124">
        <v>1656.19</v>
      </c>
      <c r="O281" s="124">
        <v>1701.1</v>
      </c>
      <c r="P281" s="124">
        <v>1701.72</v>
      </c>
      <c r="Q281" s="124">
        <v>1728.58</v>
      </c>
      <c r="R281" s="124">
        <v>1701.74</v>
      </c>
      <c r="S281" s="124">
        <v>1701.37</v>
      </c>
      <c r="T281" s="124">
        <v>1700.6</v>
      </c>
      <c r="U281" s="124">
        <v>1700.95</v>
      </c>
      <c r="V281" s="124">
        <v>1626.01</v>
      </c>
      <c r="W281" s="124">
        <v>1622.94</v>
      </c>
      <c r="X281" s="124">
        <v>1626.79</v>
      </c>
      <c r="Y281" s="124">
        <v>1619.43</v>
      </c>
      <c r="Z281" s="124">
        <v>1565.35</v>
      </c>
    </row>
    <row r="282" spans="2:26" x14ac:dyDescent="0.25">
      <c r="B282" s="123">
        <v>16</v>
      </c>
      <c r="C282" s="124">
        <v>1392.69</v>
      </c>
      <c r="D282" s="124">
        <v>1372.47</v>
      </c>
      <c r="E282" s="124">
        <v>1352.05</v>
      </c>
      <c r="F282" s="124">
        <v>1361.38</v>
      </c>
      <c r="G282" s="124">
        <v>1183.02</v>
      </c>
      <c r="H282" s="124">
        <v>1239.28</v>
      </c>
      <c r="I282" s="124">
        <v>1211.93</v>
      </c>
      <c r="J282" s="124">
        <v>1233.1600000000001</v>
      </c>
      <c r="K282" s="124">
        <v>1343.51</v>
      </c>
      <c r="L282" s="124">
        <v>1445.48</v>
      </c>
      <c r="M282" s="124">
        <v>1525.11</v>
      </c>
      <c r="N282" s="124">
        <v>1627.08</v>
      </c>
      <c r="O282" s="124">
        <v>1673.83</v>
      </c>
      <c r="P282" s="124">
        <v>1715.72</v>
      </c>
      <c r="Q282" s="124">
        <v>1721.55</v>
      </c>
      <c r="R282" s="124">
        <v>1722.12</v>
      </c>
      <c r="S282" s="124">
        <v>1709.03</v>
      </c>
      <c r="T282" s="124">
        <v>1682.82</v>
      </c>
      <c r="U282" s="124">
        <v>1682.56</v>
      </c>
      <c r="V282" s="124">
        <v>1672.15</v>
      </c>
      <c r="W282" s="124">
        <v>1676.68</v>
      </c>
      <c r="X282" s="124">
        <v>1647.11</v>
      </c>
      <c r="Y282" s="124">
        <v>1618.43</v>
      </c>
      <c r="Z282" s="124">
        <v>1504.3</v>
      </c>
    </row>
    <row r="283" spans="2:26" x14ac:dyDescent="0.25">
      <c r="B283" s="123">
        <v>17</v>
      </c>
      <c r="C283" s="124">
        <v>1453.78</v>
      </c>
      <c r="D283" s="124">
        <v>1406.56</v>
      </c>
      <c r="E283" s="124">
        <v>1312</v>
      </c>
      <c r="F283" s="124">
        <v>1354.1</v>
      </c>
      <c r="G283" s="124">
        <v>1311.09</v>
      </c>
      <c r="H283" s="124">
        <v>1289.1600000000001</v>
      </c>
      <c r="I283" s="124">
        <v>962.68</v>
      </c>
      <c r="J283" s="124">
        <v>1343.59</v>
      </c>
      <c r="K283" s="124">
        <v>1370.28</v>
      </c>
      <c r="L283" s="124">
        <v>1421.13</v>
      </c>
      <c r="M283" s="124">
        <v>1503.9</v>
      </c>
      <c r="N283" s="124">
        <v>1578.33</v>
      </c>
      <c r="O283" s="124">
        <v>1696.37</v>
      </c>
      <c r="P283" s="124">
        <v>1790.09</v>
      </c>
      <c r="Q283" s="124">
        <v>1695.04</v>
      </c>
      <c r="R283" s="124">
        <v>1783.84</v>
      </c>
      <c r="S283" s="124">
        <v>1693.92</v>
      </c>
      <c r="T283" s="124">
        <v>1695.01</v>
      </c>
      <c r="U283" s="124">
        <v>1694.89</v>
      </c>
      <c r="V283" s="124">
        <v>1677.52</v>
      </c>
      <c r="W283" s="124">
        <v>1680.07</v>
      </c>
      <c r="X283" s="124">
        <v>1698.77</v>
      </c>
      <c r="Y283" s="124">
        <v>1669.13</v>
      </c>
      <c r="Z283" s="124">
        <v>1562.43</v>
      </c>
    </row>
    <row r="284" spans="2:26" x14ac:dyDescent="0.25">
      <c r="B284" s="123">
        <v>18</v>
      </c>
      <c r="C284" s="124">
        <v>1449.95</v>
      </c>
      <c r="D284" s="124">
        <v>1349.26</v>
      </c>
      <c r="E284" s="124">
        <v>1326.29</v>
      </c>
      <c r="F284" s="124">
        <v>961.94</v>
      </c>
      <c r="G284" s="124">
        <v>961.37</v>
      </c>
      <c r="H284" s="124">
        <v>1112.1600000000001</v>
      </c>
      <c r="I284" s="124">
        <v>963.24</v>
      </c>
      <c r="J284" s="124">
        <v>1279.1400000000001</v>
      </c>
      <c r="K284" s="124">
        <v>964.17</v>
      </c>
      <c r="L284" s="124">
        <v>1337.22</v>
      </c>
      <c r="M284" s="124">
        <v>1469.55</v>
      </c>
      <c r="N284" s="124">
        <v>1470.23</v>
      </c>
      <c r="O284" s="124">
        <v>1584.62</v>
      </c>
      <c r="P284" s="124">
        <v>1681.63</v>
      </c>
      <c r="Q284" s="124">
        <v>1655.03</v>
      </c>
      <c r="R284" s="124">
        <v>1655.84</v>
      </c>
      <c r="S284" s="124">
        <v>1655.74</v>
      </c>
      <c r="T284" s="124">
        <v>1655.55</v>
      </c>
      <c r="U284" s="124">
        <v>1652.99</v>
      </c>
      <c r="V284" s="124">
        <v>1644.99</v>
      </c>
      <c r="W284" s="124">
        <v>1650.79</v>
      </c>
      <c r="X284" s="124">
        <v>1652.43</v>
      </c>
      <c r="Y284" s="124">
        <v>1625.79</v>
      </c>
      <c r="Z284" s="124">
        <v>1559.93</v>
      </c>
    </row>
    <row r="285" spans="2:26" x14ac:dyDescent="0.25">
      <c r="B285" s="123">
        <v>19</v>
      </c>
      <c r="C285" s="124">
        <v>1438.23</v>
      </c>
      <c r="D285" s="124">
        <v>1314.57</v>
      </c>
      <c r="E285" s="124">
        <v>951.92</v>
      </c>
      <c r="F285" s="124">
        <v>953.22</v>
      </c>
      <c r="G285" s="124">
        <v>913.31</v>
      </c>
      <c r="H285" s="124">
        <v>915.74</v>
      </c>
      <c r="I285" s="124">
        <v>975.15</v>
      </c>
      <c r="J285" s="124">
        <v>1267.45</v>
      </c>
      <c r="K285" s="124">
        <v>1338.71</v>
      </c>
      <c r="L285" s="124">
        <v>1460.11</v>
      </c>
      <c r="M285" s="124">
        <v>1540.56</v>
      </c>
      <c r="N285" s="124">
        <v>1612.95</v>
      </c>
      <c r="O285" s="124">
        <v>1692.23</v>
      </c>
      <c r="P285" s="124">
        <v>1728.89</v>
      </c>
      <c r="Q285" s="124">
        <v>1728.45</v>
      </c>
      <c r="R285" s="124">
        <v>1747.42</v>
      </c>
      <c r="S285" s="124">
        <v>1731.09</v>
      </c>
      <c r="T285" s="124">
        <v>1751.29</v>
      </c>
      <c r="U285" s="124">
        <v>1751.76</v>
      </c>
      <c r="V285" s="124">
        <v>1736.45</v>
      </c>
      <c r="W285" s="124">
        <v>1704.61</v>
      </c>
      <c r="X285" s="124">
        <v>1752.64</v>
      </c>
      <c r="Y285" s="124">
        <v>1683.41</v>
      </c>
      <c r="Z285" s="124">
        <v>1599.18</v>
      </c>
    </row>
    <row r="286" spans="2:26" x14ac:dyDescent="0.25">
      <c r="B286" s="123">
        <v>20</v>
      </c>
      <c r="C286" s="124">
        <v>1536.47</v>
      </c>
      <c r="D286" s="124">
        <v>913.49</v>
      </c>
      <c r="E286" s="124">
        <v>912.48</v>
      </c>
      <c r="F286" s="124">
        <v>1358.46</v>
      </c>
      <c r="G286" s="124">
        <v>1220.92</v>
      </c>
      <c r="H286" s="124">
        <v>983.75</v>
      </c>
      <c r="I286" s="124">
        <v>996.48</v>
      </c>
      <c r="J286" s="124">
        <v>1008.29</v>
      </c>
      <c r="K286" s="124">
        <v>1339.65</v>
      </c>
      <c r="L286" s="124">
        <v>1415.92</v>
      </c>
      <c r="M286" s="124">
        <v>1507.77</v>
      </c>
      <c r="N286" s="124">
        <v>1520.11</v>
      </c>
      <c r="O286" s="124">
        <v>1614.63</v>
      </c>
      <c r="P286" s="124">
        <v>1672.95</v>
      </c>
      <c r="Q286" s="124">
        <v>1640.45</v>
      </c>
      <c r="R286" s="124">
        <v>1671.03</v>
      </c>
      <c r="S286" s="124">
        <v>1657.58</v>
      </c>
      <c r="T286" s="124">
        <v>1641.43</v>
      </c>
      <c r="U286" s="124">
        <v>1650.91</v>
      </c>
      <c r="V286" s="124">
        <v>1626.42</v>
      </c>
      <c r="W286" s="124">
        <v>1672.2</v>
      </c>
      <c r="X286" s="124">
        <v>1673.72</v>
      </c>
      <c r="Y286" s="124">
        <v>1629.5</v>
      </c>
      <c r="Z286" s="124">
        <v>1566.86</v>
      </c>
    </row>
    <row r="287" spans="2:26" x14ac:dyDescent="0.25">
      <c r="B287" s="123">
        <v>21</v>
      </c>
      <c r="C287" s="124">
        <v>1477.05</v>
      </c>
      <c r="D287" s="124">
        <v>1409.63</v>
      </c>
      <c r="E287" s="124">
        <v>979.27</v>
      </c>
      <c r="F287" s="124">
        <v>1255.57</v>
      </c>
      <c r="G287" s="124">
        <v>964.53</v>
      </c>
      <c r="H287" s="124">
        <v>970.26</v>
      </c>
      <c r="I287" s="124">
        <v>983.75</v>
      </c>
      <c r="J287" s="124">
        <v>980.86</v>
      </c>
      <c r="K287" s="124">
        <v>990.99</v>
      </c>
      <c r="L287" s="124">
        <v>1333.88</v>
      </c>
      <c r="M287" s="124">
        <v>1460.06</v>
      </c>
      <c r="N287" s="124">
        <v>1472.45</v>
      </c>
      <c r="O287" s="124">
        <v>1515.03</v>
      </c>
      <c r="P287" s="124">
        <v>1599.62</v>
      </c>
      <c r="Q287" s="124">
        <v>1599.54</v>
      </c>
      <c r="R287" s="124">
        <v>1594.7</v>
      </c>
      <c r="S287" s="124">
        <v>1598.84</v>
      </c>
      <c r="T287" s="124">
        <v>1578.09</v>
      </c>
      <c r="U287" s="124">
        <v>1599.39</v>
      </c>
      <c r="V287" s="124">
        <v>1581.97</v>
      </c>
      <c r="W287" s="124">
        <v>1617.06</v>
      </c>
      <c r="X287" s="124">
        <v>1643.64</v>
      </c>
      <c r="Y287" s="124">
        <v>1593.84</v>
      </c>
      <c r="Z287" s="124">
        <v>1550.18</v>
      </c>
    </row>
    <row r="288" spans="2:26" x14ac:dyDescent="0.25">
      <c r="B288" s="123">
        <v>22</v>
      </c>
      <c r="C288" s="124">
        <v>1475.53</v>
      </c>
      <c r="D288" s="124">
        <v>1358.5</v>
      </c>
      <c r="E288" s="124">
        <v>973.15</v>
      </c>
      <c r="F288" s="124">
        <v>971.13</v>
      </c>
      <c r="G288" s="124">
        <v>971.22</v>
      </c>
      <c r="H288" s="124">
        <v>977.57</v>
      </c>
      <c r="I288" s="124">
        <v>991.8</v>
      </c>
      <c r="J288" s="124">
        <v>984.31</v>
      </c>
      <c r="K288" s="124">
        <v>995.09</v>
      </c>
      <c r="L288" s="124">
        <v>1336.13</v>
      </c>
      <c r="M288" s="124">
        <v>1453.91</v>
      </c>
      <c r="N288" s="124">
        <v>1509.8</v>
      </c>
      <c r="O288" s="124">
        <v>1588.01</v>
      </c>
      <c r="P288" s="124">
        <v>1613.1</v>
      </c>
      <c r="Q288" s="124">
        <v>1611.7</v>
      </c>
      <c r="R288" s="124">
        <v>1624.6</v>
      </c>
      <c r="S288" s="124">
        <v>1608.91</v>
      </c>
      <c r="T288" s="124">
        <v>1606.3</v>
      </c>
      <c r="U288" s="124">
        <v>1606</v>
      </c>
      <c r="V288" s="124">
        <v>1597.81</v>
      </c>
      <c r="W288" s="124">
        <v>1613.4</v>
      </c>
      <c r="X288" s="124">
        <v>1612.6</v>
      </c>
      <c r="Y288" s="124">
        <v>1577.52</v>
      </c>
      <c r="Z288" s="124">
        <v>1508.27</v>
      </c>
    </row>
    <row r="289" spans="2:26" x14ac:dyDescent="0.25">
      <c r="B289" s="123">
        <v>23</v>
      </c>
      <c r="C289" s="124">
        <v>1349.83</v>
      </c>
      <c r="D289" s="124">
        <v>1000.45</v>
      </c>
      <c r="E289" s="124">
        <v>986.38</v>
      </c>
      <c r="F289" s="124">
        <v>962.57</v>
      </c>
      <c r="G289" s="124">
        <v>960.84</v>
      </c>
      <c r="H289" s="124">
        <v>977.88</v>
      </c>
      <c r="I289" s="124">
        <v>988.52</v>
      </c>
      <c r="J289" s="124">
        <v>982.22</v>
      </c>
      <c r="K289" s="124">
        <v>993.45</v>
      </c>
      <c r="L289" s="124">
        <v>1266.72</v>
      </c>
      <c r="M289" s="124">
        <v>1447.67</v>
      </c>
      <c r="N289" s="124">
        <v>1477.59</v>
      </c>
      <c r="O289" s="124">
        <v>1565.41</v>
      </c>
      <c r="P289" s="124">
        <v>1590.49</v>
      </c>
      <c r="Q289" s="124">
        <v>1578.03</v>
      </c>
      <c r="R289" s="124">
        <v>1579.3</v>
      </c>
      <c r="S289" s="124">
        <v>1578.78</v>
      </c>
      <c r="T289" s="124">
        <v>1578.44</v>
      </c>
      <c r="U289" s="124">
        <v>1576.26</v>
      </c>
      <c r="V289" s="124">
        <v>1557.3</v>
      </c>
      <c r="W289" s="124">
        <v>1632.67</v>
      </c>
      <c r="X289" s="124">
        <v>1635.55</v>
      </c>
      <c r="Y289" s="124">
        <v>1597.2</v>
      </c>
      <c r="Z289" s="124">
        <v>1539.2</v>
      </c>
    </row>
    <row r="290" spans="2:26" x14ac:dyDescent="0.25">
      <c r="B290" s="123">
        <v>24</v>
      </c>
      <c r="C290" s="124">
        <v>1482.94</v>
      </c>
      <c r="D290" s="124">
        <v>1393.13</v>
      </c>
      <c r="E290" s="124">
        <v>1348.1</v>
      </c>
      <c r="F290" s="124">
        <v>1271.6400000000001</v>
      </c>
      <c r="G290" s="124">
        <v>1290.53</v>
      </c>
      <c r="H290" s="124">
        <v>985.26</v>
      </c>
      <c r="I290" s="124">
        <v>989.32</v>
      </c>
      <c r="J290" s="124">
        <v>980.59</v>
      </c>
      <c r="K290" s="124">
        <v>1001.46</v>
      </c>
      <c r="L290" s="124">
        <v>1406.94</v>
      </c>
      <c r="M290" s="124">
        <v>1457.31</v>
      </c>
      <c r="N290" s="124">
        <v>1511.63</v>
      </c>
      <c r="O290" s="124">
        <v>1679.26</v>
      </c>
      <c r="P290" s="124">
        <v>1691.46</v>
      </c>
      <c r="Q290" s="124">
        <v>1616.59</v>
      </c>
      <c r="R290" s="124">
        <v>1656.83</v>
      </c>
      <c r="S290" s="124">
        <v>1641.7</v>
      </c>
      <c r="T290" s="124">
        <v>1656.3</v>
      </c>
      <c r="U290" s="124">
        <v>1663.97</v>
      </c>
      <c r="V290" s="124">
        <v>1643.81</v>
      </c>
      <c r="W290" s="124">
        <v>1618.63</v>
      </c>
      <c r="X290" s="124">
        <v>1608.38</v>
      </c>
      <c r="Y290" s="124">
        <v>1604.74</v>
      </c>
      <c r="Z290" s="124">
        <v>1585.62</v>
      </c>
    </row>
    <row r="291" spans="2:26" x14ac:dyDescent="0.25">
      <c r="B291" s="123">
        <v>25</v>
      </c>
      <c r="C291" s="124">
        <v>1501.39</v>
      </c>
      <c r="D291" s="124">
        <v>1313.43</v>
      </c>
      <c r="E291" s="124">
        <v>1288.0899999999999</v>
      </c>
      <c r="F291" s="124">
        <v>1281.51</v>
      </c>
      <c r="G291" s="124">
        <v>980.85</v>
      </c>
      <c r="H291" s="124">
        <v>984.75</v>
      </c>
      <c r="I291" s="124">
        <v>986.79</v>
      </c>
      <c r="J291" s="124">
        <v>978.73</v>
      </c>
      <c r="K291" s="124">
        <v>997.05</v>
      </c>
      <c r="L291" s="124">
        <v>1299.1400000000001</v>
      </c>
      <c r="M291" s="124">
        <v>1322.93</v>
      </c>
      <c r="N291" s="124">
        <v>1419.13</v>
      </c>
      <c r="O291" s="124">
        <v>1514.57</v>
      </c>
      <c r="P291" s="124">
        <v>1631.33</v>
      </c>
      <c r="Q291" s="124">
        <v>1620.44</v>
      </c>
      <c r="R291" s="124">
        <v>1623.91</v>
      </c>
      <c r="S291" s="124">
        <v>1622.36</v>
      </c>
      <c r="T291" s="124">
        <v>1627.26</v>
      </c>
      <c r="U291" s="124">
        <v>1622.94</v>
      </c>
      <c r="V291" s="124">
        <v>1602.19</v>
      </c>
      <c r="W291" s="124">
        <v>1613.72</v>
      </c>
      <c r="X291" s="124">
        <v>1633.91</v>
      </c>
      <c r="Y291" s="124">
        <v>1605.24</v>
      </c>
      <c r="Z291" s="124">
        <v>1591.04</v>
      </c>
    </row>
    <row r="292" spans="2:26" x14ac:dyDescent="0.25">
      <c r="B292" s="123">
        <v>26</v>
      </c>
      <c r="C292" s="124">
        <v>1518.99</v>
      </c>
      <c r="D292" s="124">
        <v>1451.32</v>
      </c>
      <c r="E292" s="124">
        <v>1343.15</v>
      </c>
      <c r="F292" s="124">
        <v>1243.01</v>
      </c>
      <c r="G292" s="124">
        <v>1142.77</v>
      </c>
      <c r="H292" s="124">
        <v>1092.94</v>
      </c>
      <c r="I292" s="124">
        <v>996.75</v>
      </c>
      <c r="J292" s="124">
        <v>992.65</v>
      </c>
      <c r="K292" s="124">
        <v>1275.18</v>
      </c>
      <c r="L292" s="124">
        <v>1189.75</v>
      </c>
      <c r="M292" s="124">
        <v>1577.49</v>
      </c>
      <c r="N292" s="124">
        <v>1559.99</v>
      </c>
      <c r="O292" s="124">
        <v>1676.6</v>
      </c>
      <c r="P292" s="124">
        <v>1694.19</v>
      </c>
      <c r="Q292" s="124">
        <v>1696.45</v>
      </c>
      <c r="R292" s="124">
        <v>1706.86</v>
      </c>
      <c r="S292" s="124">
        <v>1715.07</v>
      </c>
      <c r="T292" s="124">
        <v>1714.64</v>
      </c>
      <c r="U292" s="124">
        <v>1714.09</v>
      </c>
      <c r="V292" s="124">
        <v>1705.24</v>
      </c>
      <c r="W292" s="124">
        <v>1708.54</v>
      </c>
      <c r="X292" s="124">
        <v>1697.98</v>
      </c>
      <c r="Y292" s="124">
        <v>1674.52</v>
      </c>
      <c r="Z292" s="124">
        <v>1597.12</v>
      </c>
    </row>
    <row r="293" spans="2:26" x14ac:dyDescent="0.25">
      <c r="B293" s="123">
        <v>27</v>
      </c>
      <c r="C293" s="124">
        <v>1458.08</v>
      </c>
      <c r="D293" s="124">
        <v>1377.48</v>
      </c>
      <c r="E293" s="124">
        <v>1361.44</v>
      </c>
      <c r="F293" s="124">
        <v>1270.6099999999999</v>
      </c>
      <c r="G293" s="124">
        <v>1222.6400000000001</v>
      </c>
      <c r="H293" s="124">
        <v>1222.79</v>
      </c>
      <c r="I293" s="124">
        <v>1221.68</v>
      </c>
      <c r="J293" s="124">
        <v>1273</v>
      </c>
      <c r="K293" s="124">
        <v>1267.9000000000001</v>
      </c>
      <c r="L293" s="124">
        <v>1168.8599999999999</v>
      </c>
      <c r="M293" s="124">
        <v>1487.45</v>
      </c>
      <c r="N293" s="124">
        <v>1530.36</v>
      </c>
      <c r="O293" s="124">
        <v>1636.42</v>
      </c>
      <c r="P293" s="124">
        <v>1681.85</v>
      </c>
      <c r="Q293" s="124">
        <v>1677.85</v>
      </c>
      <c r="R293" s="124">
        <v>1681.96</v>
      </c>
      <c r="S293" s="124">
        <v>1679.19</v>
      </c>
      <c r="T293" s="124">
        <v>1673.04</v>
      </c>
      <c r="U293" s="124">
        <v>1681.65</v>
      </c>
      <c r="V293" s="124">
        <v>1672.68</v>
      </c>
      <c r="W293" s="124">
        <v>1737.79</v>
      </c>
      <c r="X293" s="124">
        <v>1717.36</v>
      </c>
      <c r="Y293" s="124">
        <v>1407.86</v>
      </c>
      <c r="Z293" s="124">
        <v>1584.19</v>
      </c>
    </row>
    <row r="294" spans="2:26" x14ac:dyDescent="0.25">
      <c r="B294" s="123">
        <v>28</v>
      </c>
      <c r="C294" s="124">
        <v>1500.55</v>
      </c>
      <c r="D294" s="124">
        <v>1380.33</v>
      </c>
      <c r="E294" s="124">
        <v>1381.34</v>
      </c>
      <c r="F294" s="124">
        <v>1267.69</v>
      </c>
      <c r="G294" s="124">
        <v>921.91</v>
      </c>
      <c r="H294" s="124">
        <v>1268.6300000000001</v>
      </c>
      <c r="I294" s="124">
        <v>1269.8399999999999</v>
      </c>
      <c r="J294" s="124">
        <v>1314.47</v>
      </c>
      <c r="K294" s="124">
        <v>1414.4</v>
      </c>
      <c r="L294" s="124">
        <v>1497.07</v>
      </c>
      <c r="M294" s="124">
        <v>1672.52</v>
      </c>
      <c r="N294" s="124">
        <v>1761.74</v>
      </c>
      <c r="O294" s="124">
        <v>1797.32</v>
      </c>
      <c r="P294" s="124">
        <v>1932.71</v>
      </c>
      <c r="Q294" s="124">
        <v>1931.33</v>
      </c>
      <c r="R294" s="124">
        <v>1928.8</v>
      </c>
      <c r="S294" s="124">
        <v>1878.01</v>
      </c>
      <c r="T294" s="124">
        <v>1887.04</v>
      </c>
      <c r="U294" s="124">
        <v>1909.85</v>
      </c>
      <c r="V294" s="124">
        <v>1881.19</v>
      </c>
      <c r="W294" s="124">
        <v>1861.72</v>
      </c>
      <c r="X294" s="124">
        <v>1838.88</v>
      </c>
      <c r="Y294" s="124">
        <v>1782.51</v>
      </c>
      <c r="Z294" s="124">
        <v>1720.54</v>
      </c>
    </row>
    <row r="295" spans="2:26" x14ac:dyDescent="0.25">
      <c r="B295" s="123">
        <v>29</v>
      </c>
      <c r="C295" s="124">
        <v>1659.77</v>
      </c>
      <c r="D295" s="124">
        <v>1614.13</v>
      </c>
      <c r="E295" s="124">
        <v>1494.88</v>
      </c>
      <c r="F295" s="124">
        <v>1376.42</v>
      </c>
      <c r="G295" s="124">
        <v>1263.05</v>
      </c>
      <c r="H295" s="124">
        <v>1263.8800000000001</v>
      </c>
      <c r="I295" s="124">
        <v>1264.6600000000001</v>
      </c>
      <c r="J295" s="124">
        <v>1263.8499999999999</v>
      </c>
      <c r="K295" s="124">
        <v>1415.06</v>
      </c>
      <c r="L295" s="124">
        <v>1487.45</v>
      </c>
      <c r="M295" s="124">
        <v>1605.14</v>
      </c>
      <c r="N295" s="124">
        <v>1705.51</v>
      </c>
      <c r="O295" s="124">
        <v>1698.78</v>
      </c>
      <c r="P295" s="124">
        <v>1774.48</v>
      </c>
      <c r="Q295" s="124">
        <v>1728.42</v>
      </c>
      <c r="R295" s="124">
        <v>1658.3</v>
      </c>
      <c r="S295" s="124">
        <v>1657.24</v>
      </c>
      <c r="T295" s="124">
        <v>1704.44</v>
      </c>
      <c r="U295" s="124">
        <v>1703.49</v>
      </c>
      <c r="V295" s="124">
        <v>1703.73</v>
      </c>
      <c r="W295" s="124">
        <v>1743.56</v>
      </c>
      <c r="X295" s="124">
        <v>1768.33</v>
      </c>
      <c r="Y295" s="124">
        <v>1708.28</v>
      </c>
      <c r="Z295" s="124">
        <v>1645.29</v>
      </c>
    </row>
    <row r="296" spans="2:26" x14ac:dyDescent="0.25">
      <c r="B296" s="123">
        <v>30</v>
      </c>
      <c r="C296" s="124">
        <v>1503.57</v>
      </c>
      <c r="D296" s="124">
        <v>1387.3</v>
      </c>
      <c r="E296" s="124">
        <v>1262.8699999999999</v>
      </c>
      <c r="F296" s="124">
        <v>1262.3800000000001</v>
      </c>
      <c r="G296" s="124">
        <v>1252.6600000000001</v>
      </c>
      <c r="H296" s="124">
        <v>1270.53</v>
      </c>
      <c r="I296" s="124">
        <v>1271.01</v>
      </c>
      <c r="J296" s="124">
        <v>1270.31</v>
      </c>
      <c r="K296" s="124">
        <v>1267.32</v>
      </c>
      <c r="L296" s="124">
        <v>1511.1</v>
      </c>
      <c r="M296" s="124">
        <v>1515.12</v>
      </c>
      <c r="N296" s="124">
        <v>1553.67</v>
      </c>
      <c r="O296" s="124">
        <v>1581.99</v>
      </c>
      <c r="P296" s="124">
        <v>1687.11</v>
      </c>
      <c r="Q296" s="124">
        <v>1660.09</v>
      </c>
      <c r="R296" s="124">
        <v>1662.76</v>
      </c>
      <c r="S296" s="124">
        <v>1666.02</v>
      </c>
      <c r="T296" s="124">
        <v>1663.82</v>
      </c>
      <c r="U296" s="124">
        <v>1662.31</v>
      </c>
      <c r="V296" s="124">
        <v>1666.37</v>
      </c>
      <c r="W296" s="124">
        <v>1672.58</v>
      </c>
      <c r="X296" s="124">
        <v>1668.05</v>
      </c>
      <c r="Y296" s="124">
        <v>1674.41</v>
      </c>
      <c r="Z296" s="124">
        <v>1626.74</v>
      </c>
    </row>
    <row r="297" spans="2:26" x14ac:dyDescent="0.25">
      <c r="B297" s="126">
        <v>31</v>
      </c>
      <c r="C297" s="124">
        <v>1509.06</v>
      </c>
      <c r="D297" s="124">
        <v>1484.46</v>
      </c>
      <c r="E297" s="124">
        <v>1302.56</v>
      </c>
      <c r="F297" s="124">
        <v>1304.19</v>
      </c>
      <c r="G297" s="124">
        <v>1265.71</v>
      </c>
      <c r="H297" s="124">
        <v>1246.8499999999999</v>
      </c>
      <c r="I297" s="124">
        <v>1245.43</v>
      </c>
      <c r="J297" s="124">
        <v>1262.28</v>
      </c>
      <c r="K297" s="124">
        <v>1258.44</v>
      </c>
      <c r="L297" s="124">
        <v>1355.95</v>
      </c>
      <c r="M297" s="124">
        <v>1409.4</v>
      </c>
      <c r="N297" s="124">
        <v>1468.97</v>
      </c>
      <c r="O297" s="124">
        <v>1662.15</v>
      </c>
      <c r="P297" s="124">
        <v>1689.99</v>
      </c>
      <c r="Q297" s="124">
        <v>1664.84</v>
      </c>
      <c r="R297" s="124">
        <v>1673.11</v>
      </c>
      <c r="S297" s="124">
        <v>1660.96</v>
      </c>
      <c r="T297" s="124">
        <v>1661.43</v>
      </c>
      <c r="U297" s="124">
        <v>1637.07</v>
      </c>
      <c r="V297" s="124">
        <v>1636.92</v>
      </c>
      <c r="W297" s="124">
        <v>1697.04</v>
      </c>
      <c r="X297" s="124">
        <v>1708.13</v>
      </c>
      <c r="Y297" s="124">
        <v>1660.57</v>
      </c>
      <c r="Z297" s="124">
        <v>1623.6</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585302.09</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2178.98</v>
      </c>
      <c r="D312" s="124">
        <v>2181.36</v>
      </c>
      <c r="E312" s="124">
        <v>2056.0500000000002</v>
      </c>
      <c r="F312" s="124">
        <v>2015.53</v>
      </c>
      <c r="G312" s="124">
        <v>1732.73</v>
      </c>
      <c r="H312" s="124">
        <v>1734.16</v>
      </c>
      <c r="I312" s="124">
        <v>1734.59</v>
      </c>
      <c r="J312" s="124">
        <v>1747.01</v>
      </c>
      <c r="K312" s="124">
        <v>1855.32</v>
      </c>
      <c r="L312" s="124">
        <v>2120.5500000000002</v>
      </c>
      <c r="M312" s="124">
        <v>2217.5</v>
      </c>
      <c r="N312" s="124">
        <v>2321.23</v>
      </c>
      <c r="O312" s="124">
        <v>2272.39</v>
      </c>
      <c r="P312" s="124">
        <v>2311.8200000000002</v>
      </c>
      <c r="Q312" s="124">
        <v>2299.56</v>
      </c>
      <c r="R312" s="124">
        <v>2317.8000000000002</v>
      </c>
      <c r="S312" s="124">
        <v>2310.27</v>
      </c>
      <c r="T312" s="124">
        <v>2328.59</v>
      </c>
      <c r="U312" s="124">
        <v>2304.58</v>
      </c>
      <c r="V312" s="124">
        <v>2277.33</v>
      </c>
      <c r="W312" s="124">
        <v>2291.4</v>
      </c>
      <c r="X312" s="124">
        <v>2287.02</v>
      </c>
      <c r="Y312" s="124">
        <v>2259.12</v>
      </c>
      <c r="Z312" s="124">
        <v>2202.3200000000002</v>
      </c>
    </row>
    <row r="313" spans="2:26" x14ac:dyDescent="0.25">
      <c r="B313" s="123">
        <v>2</v>
      </c>
      <c r="C313" s="124">
        <v>2042.57</v>
      </c>
      <c r="D313" s="124">
        <v>2043.66</v>
      </c>
      <c r="E313" s="124">
        <v>2042.5</v>
      </c>
      <c r="F313" s="124">
        <v>2035.62</v>
      </c>
      <c r="G313" s="124">
        <v>1734.79</v>
      </c>
      <c r="H313" s="124">
        <v>1735.38</v>
      </c>
      <c r="I313" s="124">
        <v>1736.52</v>
      </c>
      <c r="J313" s="124">
        <v>1655.13</v>
      </c>
      <c r="K313" s="124">
        <v>2056.5100000000002</v>
      </c>
      <c r="L313" s="124">
        <v>2105.52</v>
      </c>
      <c r="M313" s="124">
        <v>2246.98</v>
      </c>
      <c r="N313" s="124">
        <v>2339.17</v>
      </c>
      <c r="O313" s="124">
        <v>2381.35</v>
      </c>
      <c r="P313" s="124">
        <v>2422.46</v>
      </c>
      <c r="Q313" s="124">
        <v>2442.5700000000002</v>
      </c>
      <c r="R313" s="124">
        <v>2475.23</v>
      </c>
      <c r="S313" s="124">
        <v>2467.9299999999998</v>
      </c>
      <c r="T313" s="124">
        <v>2435.58</v>
      </c>
      <c r="U313" s="124">
        <v>2420.58</v>
      </c>
      <c r="V313" s="124">
        <v>2294.1799999999998</v>
      </c>
      <c r="W313" s="124">
        <v>2307.09</v>
      </c>
      <c r="X313" s="124">
        <v>2398.4699999999998</v>
      </c>
      <c r="Y313" s="124">
        <v>2343.02</v>
      </c>
      <c r="Z313" s="124">
        <v>2291.6</v>
      </c>
    </row>
    <row r="314" spans="2:26" x14ac:dyDescent="0.25">
      <c r="B314" s="123">
        <v>3</v>
      </c>
      <c r="C314" s="124">
        <v>2262.3200000000002</v>
      </c>
      <c r="D314" s="124">
        <v>2190.33</v>
      </c>
      <c r="E314" s="124">
        <v>2089.52</v>
      </c>
      <c r="F314" s="124">
        <v>2037.51</v>
      </c>
      <c r="G314" s="124">
        <v>2037.91</v>
      </c>
      <c r="H314" s="124">
        <v>1651.89</v>
      </c>
      <c r="I314" s="124">
        <v>1653.25</v>
      </c>
      <c r="J314" s="124">
        <v>1654.78</v>
      </c>
      <c r="K314" s="124">
        <v>2055.54</v>
      </c>
      <c r="L314" s="124">
        <v>2101.6799999999998</v>
      </c>
      <c r="M314" s="124">
        <v>2195.2600000000002</v>
      </c>
      <c r="N314" s="124">
        <v>2327.09</v>
      </c>
      <c r="O314" s="124">
        <v>2412.59</v>
      </c>
      <c r="P314" s="124">
        <v>2426.64</v>
      </c>
      <c r="Q314" s="124">
        <v>2415.39</v>
      </c>
      <c r="R314" s="124">
        <v>2414.89</v>
      </c>
      <c r="S314" s="124">
        <v>2414.6799999999998</v>
      </c>
      <c r="T314" s="124">
        <v>2413.79</v>
      </c>
      <c r="U314" s="124">
        <v>2426.6799999999998</v>
      </c>
      <c r="V314" s="124">
        <v>2336.9</v>
      </c>
      <c r="W314" s="124">
        <v>2400.29</v>
      </c>
      <c r="X314" s="124">
        <v>2403.4499999999998</v>
      </c>
      <c r="Y314" s="124">
        <v>2417.61</v>
      </c>
      <c r="Z314" s="124">
        <v>2294.88</v>
      </c>
    </row>
    <row r="315" spans="2:26" x14ac:dyDescent="0.25">
      <c r="B315" s="123">
        <v>4</v>
      </c>
      <c r="C315" s="124">
        <v>2255.1</v>
      </c>
      <c r="D315" s="124">
        <v>2094.8000000000002</v>
      </c>
      <c r="E315" s="124">
        <v>2038.84</v>
      </c>
      <c r="F315" s="124">
        <v>1655.16</v>
      </c>
      <c r="G315" s="124">
        <v>2008.38</v>
      </c>
      <c r="H315" s="124">
        <v>1629.72</v>
      </c>
      <c r="I315" s="124">
        <v>1652.93</v>
      </c>
      <c r="J315" s="124">
        <v>1655.21</v>
      </c>
      <c r="K315" s="124">
        <v>1620.65</v>
      </c>
      <c r="L315" s="124">
        <v>1952.35</v>
      </c>
      <c r="M315" s="124">
        <v>2123.6799999999998</v>
      </c>
      <c r="N315" s="124">
        <v>2188.46</v>
      </c>
      <c r="O315" s="124">
        <v>2311.41</v>
      </c>
      <c r="P315" s="124">
        <v>2345.25</v>
      </c>
      <c r="Q315" s="124">
        <v>2325.16</v>
      </c>
      <c r="R315" s="124">
        <v>2353.0300000000002</v>
      </c>
      <c r="S315" s="124">
        <v>2318.5500000000002</v>
      </c>
      <c r="T315" s="124">
        <v>2324.59</v>
      </c>
      <c r="U315" s="124">
        <v>2341.64</v>
      </c>
      <c r="V315" s="124">
        <v>2320.33</v>
      </c>
      <c r="W315" s="124">
        <v>2319.4</v>
      </c>
      <c r="X315" s="124">
        <v>2340.67</v>
      </c>
      <c r="Y315" s="124">
        <v>2403.1799999999998</v>
      </c>
      <c r="Z315" s="124">
        <v>2292.36</v>
      </c>
    </row>
    <row r="316" spans="2:26" ht="15" customHeight="1" x14ac:dyDescent="0.25">
      <c r="B316" s="123">
        <v>5</v>
      </c>
      <c r="C316" s="124">
        <v>2281.0700000000002</v>
      </c>
      <c r="D316" s="124">
        <v>2185.4899999999998</v>
      </c>
      <c r="E316" s="124">
        <v>2057.63</v>
      </c>
      <c r="F316" s="124">
        <v>2004.16</v>
      </c>
      <c r="G316" s="124">
        <v>1652.83</v>
      </c>
      <c r="H316" s="124">
        <v>1649.69</v>
      </c>
      <c r="I316" s="124">
        <v>1652.87</v>
      </c>
      <c r="J316" s="124">
        <v>1818.86</v>
      </c>
      <c r="K316" s="124">
        <v>2030.76</v>
      </c>
      <c r="L316" s="124">
        <v>2116.89</v>
      </c>
      <c r="M316" s="124">
        <v>2198.85</v>
      </c>
      <c r="N316" s="124">
        <v>2334.67</v>
      </c>
      <c r="O316" s="124">
        <v>2328.67</v>
      </c>
      <c r="P316" s="124">
        <v>2491.1999999999998</v>
      </c>
      <c r="Q316" s="124">
        <v>2488.56</v>
      </c>
      <c r="R316" s="124">
        <v>2491.64</v>
      </c>
      <c r="S316" s="124">
        <v>2428.54</v>
      </c>
      <c r="T316" s="124">
        <v>2462.4499999999998</v>
      </c>
      <c r="U316" s="124">
        <v>2495.06</v>
      </c>
      <c r="V316" s="124">
        <v>2446.9699999999998</v>
      </c>
      <c r="W316" s="124">
        <v>2405.75</v>
      </c>
      <c r="X316" s="124">
        <v>2387.79</v>
      </c>
      <c r="Y316" s="124">
        <v>2360.92</v>
      </c>
      <c r="Z316" s="124">
        <v>2269.56</v>
      </c>
    </row>
    <row r="317" spans="2:26" x14ac:dyDescent="0.25">
      <c r="B317" s="123">
        <v>6</v>
      </c>
      <c r="C317" s="124">
        <v>2191.19</v>
      </c>
      <c r="D317" s="124">
        <v>1653.34</v>
      </c>
      <c r="E317" s="124">
        <v>2000.76</v>
      </c>
      <c r="F317" s="124">
        <v>1650.21</v>
      </c>
      <c r="G317" s="124">
        <v>1614.69</v>
      </c>
      <c r="H317" s="124">
        <v>1615.05</v>
      </c>
      <c r="I317" s="124">
        <v>1635.58</v>
      </c>
      <c r="J317" s="124">
        <v>1774.41</v>
      </c>
      <c r="K317" s="124">
        <v>1989.07</v>
      </c>
      <c r="L317" s="124">
        <v>2131.19</v>
      </c>
      <c r="M317" s="124">
        <v>2208.6999999999998</v>
      </c>
      <c r="N317" s="124">
        <v>2393.7600000000002</v>
      </c>
      <c r="O317" s="124">
        <v>2423.9699999999998</v>
      </c>
      <c r="P317" s="124">
        <v>2518.5100000000002</v>
      </c>
      <c r="Q317" s="124">
        <v>2507.4499999999998</v>
      </c>
      <c r="R317" s="124">
        <v>2522.65</v>
      </c>
      <c r="S317" s="124">
        <v>2508.41</v>
      </c>
      <c r="T317" s="124">
        <v>2500.48</v>
      </c>
      <c r="U317" s="124">
        <v>2493.2199999999998</v>
      </c>
      <c r="V317" s="124">
        <v>2420.21</v>
      </c>
      <c r="W317" s="124">
        <v>2419.89</v>
      </c>
      <c r="X317" s="124">
        <v>2418.1</v>
      </c>
      <c r="Y317" s="124">
        <v>2413.37</v>
      </c>
      <c r="Z317" s="124">
        <v>2292.77</v>
      </c>
    </row>
    <row r="318" spans="2:26" x14ac:dyDescent="0.25">
      <c r="B318" s="123">
        <v>7</v>
      </c>
      <c r="C318" s="124">
        <v>2251.4</v>
      </c>
      <c r="D318" s="124">
        <v>2192.25</v>
      </c>
      <c r="E318" s="124">
        <v>2021.92</v>
      </c>
      <c r="F318" s="124">
        <v>1614.44</v>
      </c>
      <c r="G318" s="124">
        <v>1968.4</v>
      </c>
      <c r="H318" s="124">
        <v>1925.62</v>
      </c>
      <c r="I318" s="124">
        <v>1930.33</v>
      </c>
      <c r="J318" s="124">
        <v>1933.62</v>
      </c>
      <c r="K318" s="124">
        <v>1763.92</v>
      </c>
      <c r="L318" s="124">
        <v>2184.6</v>
      </c>
      <c r="M318" s="124">
        <v>2209.91</v>
      </c>
      <c r="N318" s="124">
        <v>2358.2800000000002</v>
      </c>
      <c r="O318" s="124">
        <v>2462.42</v>
      </c>
      <c r="P318" s="124">
        <v>2518.21</v>
      </c>
      <c r="Q318" s="124">
        <v>2519.37</v>
      </c>
      <c r="R318" s="124">
        <v>2516.4699999999998</v>
      </c>
      <c r="S318" s="124">
        <v>2492.39</v>
      </c>
      <c r="T318" s="124">
        <v>2486.0100000000002</v>
      </c>
      <c r="U318" s="124">
        <v>2457.34</v>
      </c>
      <c r="V318" s="124">
        <v>2427.8000000000002</v>
      </c>
      <c r="W318" s="124">
        <v>2285.73</v>
      </c>
      <c r="X318" s="124">
        <v>2421.84</v>
      </c>
      <c r="Y318" s="124">
        <v>2364.61</v>
      </c>
      <c r="Z318" s="124">
        <v>2294.86</v>
      </c>
    </row>
    <row r="319" spans="2:26" x14ac:dyDescent="0.25">
      <c r="B319" s="123">
        <v>8</v>
      </c>
      <c r="C319" s="124">
        <v>2108.29</v>
      </c>
      <c r="D319" s="124">
        <v>1633.99</v>
      </c>
      <c r="E319" s="124">
        <v>1622.42</v>
      </c>
      <c r="F319" s="124">
        <v>1616.06</v>
      </c>
      <c r="G319" s="124">
        <v>1606.57</v>
      </c>
      <c r="H319" s="124">
        <v>1610.08</v>
      </c>
      <c r="I319" s="124">
        <v>1633.59</v>
      </c>
      <c r="J319" s="124">
        <v>1905.75</v>
      </c>
      <c r="K319" s="124">
        <v>2043.26</v>
      </c>
      <c r="L319" s="124">
        <v>2153.15</v>
      </c>
      <c r="M319" s="124">
        <v>2217.79</v>
      </c>
      <c r="N319" s="124">
        <v>2370.86</v>
      </c>
      <c r="O319" s="124">
        <v>2422.4</v>
      </c>
      <c r="P319" s="124">
        <v>2502.7199999999998</v>
      </c>
      <c r="Q319" s="124">
        <v>2514.87</v>
      </c>
      <c r="R319" s="124">
        <v>2515.36</v>
      </c>
      <c r="S319" s="124">
        <v>2507.7399999999998</v>
      </c>
      <c r="T319" s="124">
        <v>2507.96</v>
      </c>
      <c r="U319" s="124">
        <v>2501.31</v>
      </c>
      <c r="V319" s="124">
        <v>2481.25</v>
      </c>
      <c r="W319" s="124">
        <v>2489.77</v>
      </c>
      <c r="X319" s="124">
        <v>2484.65</v>
      </c>
      <c r="Y319" s="124">
        <v>2477.84</v>
      </c>
      <c r="Z319" s="124">
        <v>2333.94</v>
      </c>
    </row>
    <row r="320" spans="2:26" x14ac:dyDescent="0.25">
      <c r="B320" s="123">
        <v>9</v>
      </c>
      <c r="C320" s="124">
        <v>2250.0700000000002</v>
      </c>
      <c r="D320" s="124">
        <v>2169.1999999999998</v>
      </c>
      <c r="E320" s="124">
        <v>2075.23</v>
      </c>
      <c r="F320" s="124">
        <v>1612.14</v>
      </c>
      <c r="G320" s="124">
        <v>1611.57</v>
      </c>
      <c r="H320" s="124">
        <v>1613.09</v>
      </c>
      <c r="I320" s="124">
        <v>1637.42</v>
      </c>
      <c r="J320" s="124">
        <v>1639.22</v>
      </c>
      <c r="K320" s="124">
        <v>2002.42</v>
      </c>
      <c r="L320" s="124">
        <v>2121.09</v>
      </c>
      <c r="M320" s="124">
        <v>2223.14</v>
      </c>
      <c r="N320" s="124">
        <v>2343.21</v>
      </c>
      <c r="O320" s="124">
        <v>2407.17</v>
      </c>
      <c r="P320" s="124">
        <v>2498.06</v>
      </c>
      <c r="Q320" s="124">
        <v>2496.5700000000002</v>
      </c>
      <c r="R320" s="124">
        <v>2494.8200000000002</v>
      </c>
      <c r="S320" s="124">
        <v>2416.06</v>
      </c>
      <c r="T320" s="124">
        <v>2412.35</v>
      </c>
      <c r="U320" s="124">
        <v>2469.73</v>
      </c>
      <c r="V320" s="124">
        <v>2412.14</v>
      </c>
      <c r="W320" s="124">
        <v>2395.67</v>
      </c>
      <c r="X320" s="124">
        <v>2473.7199999999998</v>
      </c>
      <c r="Y320" s="124">
        <v>2455.1999999999998</v>
      </c>
      <c r="Z320" s="124">
        <v>2342.31</v>
      </c>
    </row>
    <row r="321" spans="2:26" x14ac:dyDescent="0.25">
      <c r="B321" s="123">
        <v>10</v>
      </c>
      <c r="C321" s="124">
        <v>2277.39</v>
      </c>
      <c r="D321" s="124">
        <v>2215.9</v>
      </c>
      <c r="E321" s="124">
        <v>2131.0300000000002</v>
      </c>
      <c r="F321" s="124">
        <v>2061.2600000000002</v>
      </c>
      <c r="G321" s="124">
        <v>1929.56</v>
      </c>
      <c r="H321" s="124">
        <v>1615.32</v>
      </c>
      <c r="I321" s="124">
        <v>1616.37</v>
      </c>
      <c r="J321" s="124">
        <v>1643.01</v>
      </c>
      <c r="K321" s="124">
        <v>2014.05</v>
      </c>
      <c r="L321" s="124">
        <v>2110.58</v>
      </c>
      <c r="M321" s="124">
        <v>2213.63</v>
      </c>
      <c r="N321" s="124">
        <v>2265.21</v>
      </c>
      <c r="O321" s="124">
        <v>2452.58</v>
      </c>
      <c r="P321" s="124">
        <v>2522.87</v>
      </c>
      <c r="Q321" s="124">
        <v>2546.67</v>
      </c>
      <c r="R321" s="124">
        <v>2543.09</v>
      </c>
      <c r="S321" s="124">
        <v>2527.1</v>
      </c>
      <c r="T321" s="124">
        <v>2523.9299999999998</v>
      </c>
      <c r="U321" s="124">
        <v>2522.09</v>
      </c>
      <c r="V321" s="124">
        <v>2506.66</v>
      </c>
      <c r="W321" s="124">
        <v>2505.62</v>
      </c>
      <c r="X321" s="124">
        <v>2452.9699999999998</v>
      </c>
      <c r="Y321" s="124">
        <v>2352.27</v>
      </c>
      <c r="Z321" s="124">
        <v>2286.36</v>
      </c>
    </row>
    <row r="322" spans="2:26" x14ac:dyDescent="0.25">
      <c r="B322" s="123">
        <v>11</v>
      </c>
      <c r="C322" s="124">
        <v>2254.62</v>
      </c>
      <c r="D322" s="124">
        <v>1618.84</v>
      </c>
      <c r="E322" s="124">
        <v>2039.33</v>
      </c>
      <c r="F322" s="124">
        <v>1614.98</v>
      </c>
      <c r="G322" s="124">
        <v>1608.94</v>
      </c>
      <c r="H322" s="124">
        <v>1607.96</v>
      </c>
      <c r="I322" s="124">
        <v>1610.09</v>
      </c>
      <c r="J322" s="124">
        <v>1633.47</v>
      </c>
      <c r="K322" s="124">
        <v>1637.01</v>
      </c>
      <c r="L322" s="124">
        <v>1642.81</v>
      </c>
      <c r="M322" s="124">
        <v>2072.14</v>
      </c>
      <c r="N322" s="124">
        <v>2127.34</v>
      </c>
      <c r="O322" s="124">
        <v>2251.5</v>
      </c>
      <c r="P322" s="124">
        <v>2352.67</v>
      </c>
      <c r="Q322" s="124">
        <v>2351.0300000000002</v>
      </c>
      <c r="R322" s="124">
        <v>2349.52</v>
      </c>
      <c r="S322" s="124">
        <v>2349.4699999999998</v>
      </c>
      <c r="T322" s="124">
        <v>2351.13</v>
      </c>
      <c r="U322" s="124">
        <v>2350.8000000000002</v>
      </c>
      <c r="V322" s="124">
        <v>2348.4699999999998</v>
      </c>
      <c r="W322" s="124">
        <v>2306.06</v>
      </c>
      <c r="X322" s="124">
        <v>2308.02</v>
      </c>
      <c r="Y322" s="124">
        <v>2275.87</v>
      </c>
      <c r="Z322" s="124">
        <v>2251.27</v>
      </c>
    </row>
    <row r="323" spans="2:26" x14ac:dyDescent="0.25">
      <c r="B323" s="123">
        <v>12</v>
      </c>
      <c r="C323" s="124">
        <v>2151.98</v>
      </c>
      <c r="D323" s="124">
        <v>2018.31</v>
      </c>
      <c r="E323" s="124">
        <v>1620.13</v>
      </c>
      <c r="F323" s="124">
        <v>1637.55</v>
      </c>
      <c r="G323" s="124">
        <v>1745.63</v>
      </c>
      <c r="H323" s="124">
        <v>1742.34</v>
      </c>
      <c r="I323" s="124">
        <v>1759</v>
      </c>
      <c r="J323" s="124">
        <v>1779.5</v>
      </c>
      <c r="K323" s="124">
        <v>1969.22</v>
      </c>
      <c r="L323" s="124">
        <v>2046.58</v>
      </c>
      <c r="M323" s="124">
        <v>2135.98</v>
      </c>
      <c r="N323" s="124">
        <v>2220.12</v>
      </c>
      <c r="O323" s="124">
        <v>2266.81</v>
      </c>
      <c r="P323" s="124">
        <v>2283.7199999999998</v>
      </c>
      <c r="Q323" s="124">
        <v>2246.9</v>
      </c>
      <c r="R323" s="124">
        <v>2232</v>
      </c>
      <c r="S323" s="124">
        <v>2229.88</v>
      </c>
      <c r="T323" s="124">
        <v>2235.89</v>
      </c>
      <c r="U323" s="124">
        <v>2253.23</v>
      </c>
      <c r="V323" s="124">
        <v>2255.16</v>
      </c>
      <c r="W323" s="124">
        <v>2262.84</v>
      </c>
      <c r="X323" s="124">
        <v>2263.16</v>
      </c>
      <c r="Y323" s="124">
        <v>2257.58</v>
      </c>
      <c r="Z323" s="124">
        <v>2106.5700000000002</v>
      </c>
    </row>
    <row r="324" spans="2:26" x14ac:dyDescent="0.25">
      <c r="B324" s="123">
        <v>13</v>
      </c>
      <c r="C324" s="124">
        <v>2041.44</v>
      </c>
      <c r="D324" s="124">
        <v>1776.74</v>
      </c>
      <c r="E324" s="124">
        <v>1826.72</v>
      </c>
      <c r="F324" s="124">
        <v>1742.71</v>
      </c>
      <c r="G324" s="124">
        <v>1874.01</v>
      </c>
      <c r="H324" s="124">
        <v>1762.9</v>
      </c>
      <c r="I324" s="124">
        <v>1903.15</v>
      </c>
      <c r="J324" s="124">
        <v>1935.33</v>
      </c>
      <c r="K324" s="124">
        <v>1967.94</v>
      </c>
      <c r="L324" s="124">
        <v>2073.56</v>
      </c>
      <c r="M324" s="124">
        <v>2154.2600000000002</v>
      </c>
      <c r="N324" s="124">
        <v>2266.9</v>
      </c>
      <c r="O324" s="124">
        <v>2314.4899999999998</v>
      </c>
      <c r="P324" s="124">
        <v>2336.86</v>
      </c>
      <c r="Q324" s="124">
        <v>2357.4499999999998</v>
      </c>
      <c r="R324" s="124">
        <v>2398.59</v>
      </c>
      <c r="S324" s="124">
        <v>2366.9699999999998</v>
      </c>
      <c r="T324" s="124">
        <v>2353.4899999999998</v>
      </c>
      <c r="U324" s="124">
        <v>2299.04</v>
      </c>
      <c r="V324" s="124">
        <v>2265.5</v>
      </c>
      <c r="W324" s="124">
        <v>2305.9699999999998</v>
      </c>
      <c r="X324" s="124">
        <v>2330.83</v>
      </c>
      <c r="Y324" s="124">
        <v>2300.11</v>
      </c>
      <c r="Z324" s="124">
        <v>2206.91</v>
      </c>
    </row>
    <row r="325" spans="2:26" x14ac:dyDescent="0.25">
      <c r="B325" s="123">
        <v>14</v>
      </c>
      <c r="C325" s="124">
        <v>2152.6799999999998</v>
      </c>
      <c r="D325" s="124">
        <v>1953.47</v>
      </c>
      <c r="E325" s="124">
        <v>1929.04</v>
      </c>
      <c r="F325" s="124">
        <v>1912.19</v>
      </c>
      <c r="G325" s="124">
        <v>1957.71</v>
      </c>
      <c r="H325" s="124">
        <v>1905.83</v>
      </c>
      <c r="I325" s="124">
        <v>1905.33</v>
      </c>
      <c r="J325" s="124">
        <v>1800.11</v>
      </c>
      <c r="K325" s="124">
        <v>1800.2</v>
      </c>
      <c r="L325" s="124">
        <v>1837.6</v>
      </c>
      <c r="M325" s="124">
        <v>2157.5100000000002</v>
      </c>
      <c r="N325" s="124">
        <v>2265.2600000000002</v>
      </c>
      <c r="O325" s="124">
        <v>2263.42</v>
      </c>
      <c r="P325" s="124">
        <v>2265.46</v>
      </c>
      <c r="Q325" s="124">
        <v>2227.1</v>
      </c>
      <c r="R325" s="124">
        <v>2286.37</v>
      </c>
      <c r="S325" s="124">
        <v>2283.9499999999998</v>
      </c>
      <c r="T325" s="124">
        <v>2215.36</v>
      </c>
      <c r="U325" s="124">
        <v>2137.58</v>
      </c>
      <c r="V325" s="124">
        <v>2135.92</v>
      </c>
      <c r="W325" s="124">
        <v>2132.36</v>
      </c>
      <c r="X325" s="124">
        <v>2125.11</v>
      </c>
      <c r="Y325" s="124">
        <v>2152.84</v>
      </c>
      <c r="Z325" s="124">
        <v>2055.96</v>
      </c>
    </row>
    <row r="326" spans="2:26" x14ac:dyDescent="0.25">
      <c r="B326" s="123">
        <v>15</v>
      </c>
      <c r="C326" s="124">
        <v>2025.06</v>
      </c>
      <c r="D326" s="124">
        <v>2025.07</v>
      </c>
      <c r="E326" s="124">
        <v>1841.08</v>
      </c>
      <c r="F326" s="124">
        <v>1982.43</v>
      </c>
      <c r="G326" s="124">
        <v>1769.99</v>
      </c>
      <c r="H326" s="124">
        <v>1938.04</v>
      </c>
      <c r="I326" s="124">
        <v>1938.87</v>
      </c>
      <c r="J326" s="124">
        <v>1967.45</v>
      </c>
      <c r="K326" s="124">
        <v>2053.4699999999998</v>
      </c>
      <c r="L326" s="124">
        <v>2081.81</v>
      </c>
      <c r="M326" s="124">
        <v>2184.96</v>
      </c>
      <c r="N326" s="124">
        <v>2304.81</v>
      </c>
      <c r="O326" s="124">
        <v>2349.7199999999998</v>
      </c>
      <c r="P326" s="124">
        <v>2350.34</v>
      </c>
      <c r="Q326" s="124">
        <v>2377.1999999999998</v>
      </c>
      <c r="R326" s="124">
        <v>2350.36</v>
      </c>
      <c r="S326" s="124">
        <v>2349.9899999999998</v>
      </c>
      <c r="T326" s="124">
        <v>2349.2199999999998</v>
      </c>
      <c r="U326" s="124">
        <v>2349.5700000000002</v>
      </c>
      <c r="V326" s="124">
        <v>2274.63</v>
      </c>
      <c r="W326" s="124">
        <v>2271.56</v>
      </c>
      <c r="X326" s="124">
        <v>2275.41</v>
      </c>
      <c r="Y326" s="124">
        <v>2268.0500000000002</v>
      </c>
      <c r="Z326" s="124">
        <v>2213.9699999999998</v>
      </c>
    </row>
    <row r="327" spans="2:26" x14ac:dyDescent="0.25">
      <c r="B327" s="123">
        <v>16</v>
      </c>
      <c r="C327" s="124">
        <v>2041.31</v>
      </c>
      <c r="D327" s="124">
        <v>2021.09</v>
      </c>
      <c r="E327" s="124">
        <v>2000.67</v>
      </c>
      <c r="F327" s="124">
        <v>2010</v>
      </c>
      <c r="G327" s="124">
        <v>1831.64</v>
      </c>
      <c r="H327" s="124">
        <v>1887.9</v>
      </c>
      <c r="I327" s="124">
        <v>1860.55</v>
      </c>
      <c r="J327" s="124">
        <v>1881.78</v>
      </c>
      <c r="K327" s="124">
        <v>1992.13</v>
      </c>
      <c r="L327" s="124">
        <v>2094.1</v>
      </c>
      <c r="M327" s="124">
        <v>2173.73</v>
      </c>
      <c r="N327" s="124">
        <v>2275.6999999999998</v>
      </c>
      <c r="O327" s="124">
        <v>2322.4499999999998</v>
      </c>
      <c r="P327" s="124">
        <v>2364.34</v>
      </c>
      <c r="Q327" s="124">
        <v>2370.17</v>
      </c>
      <c r="R327" s="124">
        <v>2370.7399999999998</v>
      </c>
      <c r="S327" s="124">
        <v>2357.65</v>
      </c>
      <c r="T327" s="124">
        <v>2331.44</v>
      </c>
      <c r="U327" s="124">
        <v>2331.1799999999998</v>
      </c>
      <c r="V327" s="124">
        <v>2320.77</v>
      </c>
      <c r="W327" s="124">
        <v>2325.3000000000002</v>
      </c>
      <c r="X327" s="124">
        <v>2295.73</v>
      </c>
      <c r="Y327" s="124">
        <v>2267.0500000000002</v>
      </c>
      <c r="Z327" s="124">
        <v>2152.92</v>
      </c>
    </row>
    <row r="328" spans="2:26" x14ac:dyDescent="0.25">
      <c r="B328" s="123">
        <v>17</v>
      </c>
      <c r="C328" s="124">
        <v>2102.4</v>
      </c>
      <c r="D328" s="124">
        <v>2055.1799999999998</v>
      </c>
      <c r="E328" s="124">
        <v>1960.62</v>
      </c>
      <c r="F328" s="124">
        <v>2002.72</v>
      </c>
      <c r="G328" s="124">
        <v>1959.71</v>
      </c>
      <c r="H328" s="124">
        <v>1937.78</v>
      </c>
      <c r="I328" s="124">
        <v>1611.3</v>
      </c>
      <c r="J328" s="124">
        <v>1992.21</v>
      </c>
      <c r="K328" s="124">
        <v>2018.9</v>
      </c>
      <c r="L328" s="124">
        <v>2069.75</v>
      </c>
      <c r="M328" s="124">
        <v>2152.52</v>
      </c>
      <c r="N328" s="124">
        <v>2226.9499999999998</v>
      </c>
      <c r="O328" s="124">
        <v>2344.9899999999998</v>
      </c>
      <c r="P328" s="124">
        <v>2438.71</v>
      </c>
      <c r="Q328" s="124">
        <v>2343.66</v>
      </c>
      <c r="R328" s="124">
        <v>2432.46</v>
      </c>
      <c r="S328" s="124">
        <v>2342.54</v>
      </c>
      <c r="T328" s="124">
        <v>2343.63</v>
      </c>
      <c r="U328" s="124">
        <v>2343.5100000000002</v>
      </c>
      <c r="V328" s="124">
        <v>2326.14</v>
      </c>
      <c r="W328" s="124">
        <v>2328.69</v>
      </c>
      <c r="X328" s="124">
        <v>2347.39</v>
      </c>
      <c r="Y328" s="124">
        <v>2317.75</v>
      </c>
      <c r="Z328" s="124">
        <v>2211.0500000000002</v>
      </c>
    </row>
    <row r="329" spans="2:26" x14ac:dyDescent="0.25">
      <c r="B329" s="123">
        <v>18</v>
      </c>
      <c r="C329" s="124">
        <v>2098.5700000000002</v>
      </c>
      <c r="D329" s="124">
        <v>1997.88</v>
      </c>
      <c r="E329" s="124">
        <v>1974.91</v>
      </c>
      <c r="F329" s="124">
        <v>1610.56</v>
      </c>
      <c r="G329" s="124">
        <v>1609.99</v>
      </c>
      <c r="H329" s="124">
        <v>1760.78</v>
      </c>
      <c r="I329" s="124">
        <v>1611.86</v>
      </c>
      <c r="J329" s="124">
        <v>1927.76</v>
      </c>
      <c r="K329" s="124">
        <v>1612.79</v>
      </c>
      <c r="L329" s="124">
        <v>1985.84</v>
      </c>
      <c r="M329" s="124">
        <v>2118.17</v>
      </c>
      <c r="N329" s="124">
        <v>2118.85</v>
      </c>
      <c r="O329" s="124">
        <v>2233.2399999999998</v>
      </c>
      <c r="P329" s="124">
        <v>2330.25</v>
      </c>
      <c r="Q329" s="124">
        <v>2303.65</v>
      </c>
      <c r="R329" s="124">
        <v>2304.46</v>
      </c>
      <c r="S329" s="124">
        <v>2304.36</v>
      </c>
      <c r="T329" s="124">
        <v>2304.17</v>
      </c>
      <c r="U329" s="124">
        <v>2301.61</v>
      </c>
      <c r="V329" s="124">
        <v>2293.61</v>
      </c>
      <c r="W329" s="124">
        <v>2299.41</v>
      </c>
      <c r="X329" s="124">
        <v>2301.0500000000002</v>
      </c>
      <c r="Y329" s="124">
        <v>2274.41</v>
      </c>
      <c r="Z329" s="124">
        <v>2208.5500000000002</v>
      </c>
    </row>
    <row r="330" spans="2:26" x14ac:dyDescent="0.25">
      <c r="B330" s="123">
        <v>19</v>
      </c>
      <c r="C330" s="124">
        <v>2086.85</v>
      </c>
      <c r="D330" s="124">
        <v>1963.19</v>
      </c>
      <c r="E330" s="124">
        <v>1600.54</v>
      </c>
      <c r="F330" s="124">
        <v>1601.84</v>
      </c>
      <c r="G330" s="124">
        <v>1561.93</v>
      </c>
      <c r="H330" s="124">
        <v>1564.36</v>
      </c>
      <c r="I330" s="124">
        <v>1623.77</v>
      </c>
      <c r="J330" s="124">
        <v>1916.07</v>
      </c>
      <c r="K330" s="124">
        <v>1987.33</v>
      </c>
      <c r="L330" s="124">
        <v>2108.73</v>
      </c>
      <c r="M330" s="124">
        <v>2189.1799999999998</v>
      </c>
      <c r="N330" s="124">
        <v>2261.5700000000002</v>
      </c>
      <c r="O330" s="124">
        <v>2340.85</v>
      </c>
      <c r="P330" s="124">
        <v>2377.5100000000002</v>
      </c>
      <c r="Q330" s="124">
        <v>2377.0700000000002</v>
      </c>
      <c r="R330" s="124">
        <v>2396.04</v>
      </c>
      <c r="S330" s="124">
        <v>2379.71</v>
      </c>
      <c r="T330" s="124">
        <v>2399.91</v>
      </c>
      <c r="U330" s="124">
        <v>2400.38</v>
      </c>
      <c r="V330" s="124">
        <v>2385.0700000000002</v>
      </c>
      <c r="W330" s="124">
        <v>2353.23</v>
      </c>
      <c r="X330" s="124">
        <v>2401.2600000000002</v>
      </c>
      <c r="Y330" s="124">
        <v>2332.0300000000002</v>
      </c>
      <c r="Z330" s="124">
        <v>2247.8000000000002</v>
      </c>
    </row>
    <row r="331" spans="2:26" x14ac:dyDescent="0.25">
      <c r="B331" s="123">
        <v>20</v>
      </c>
      <c r="C331" s="124">
        <v>2185.09</v>
      </c>
      <c r="D331" s="124">
        <v>1562.11</v>
      </c>
      <c r="E331" s="124">
        <v>1561.1</v>
      </c>
      <c r="F331" s="124">
        <v>2007.08</v>
      </c>
      <c r="G331" s="124">
        <v>1869.54</v>
      </c>
      <c r="H331" s="124">
        <v>1632.37</v>
      </c>
      <c r="I331" s="124">
        <v>1645.1</v>
      </c>
      <c r="J331" s="124">
        <v>1656.91</v>
      </c>
      <c r="K331" s="124">
        <v>1988.27</v>
      </c>
      <c r="L331" s="124">
        <v>2064.54</v>
      </c>
      <c r="M331" s="124">
        <v>2156.39</v>
      </c>
      <c r="N331" s="124">
        <v>2168.73</v>
      </c>
      <c r="O331" s="124">
        <v>2263.25</v>
      </c>
      <c r="P331" s="124">
        <v>2321.5700000000002</v>
      </c>
      <c r="Q331" s="124">
        <v>2289.0700000000002</v>
      </c>
      <c r="R331" s="124">
        <v>2319.65</v>
      </c>
      <c r="S331" s="124">
        <v>2306.1999999999998</v>
      </c>
      <c r="T331" s="124">
        <v>2290.0500000000002</v>
      </c>
      <c r="U331" s="124">
        <v>2299.5300000000002</v>
      </c>
      <c r="V331" s="124">
        <v>2275.04</v>
      </c>
      <c r="W331" s="124">
        <v>2320.8200000000002</v>
      </c>
      <c r="X331" s="124">
        <v>2322.34</v>
      </c>
      <c r="Y331" s="124">
        <v>2278.12</v>
      </c>
      <c r="Z331" s="124">
        <v>2215.48</v>
      </c>
    </row>
    <row r="332" spans="2:26" x14ac:dyDescent="0.25">
      <c r="B332" s="123">
        <v>21</v>
      </c>
      <c r="C332" s="124">
        <v>2125.67</v>
      </c>
      <c r="D332" s="124">
        <v>2058.25</v>
      </c>
      <c r="E332" s="124">
        <v>1627.89</v>
      </c>
      <c r="F332" s="124">
        <v>1904.19</v>
      </c>
      <c r="G332" s="124">
        <v>1613.15</v>
      </c>
      <c r="H332" s="124">
        <v>1618.88</v>
      </c>
      <c r="I332" s="124">
        <v>1632.37</v>
      </c>
      <c r="J332" s="124">
        <v>1629.48</v>
      </c>
      <c r="K332" s="124">
        <v>1639.61</v>
      </c>
      <c r="L332" s="124">
        <v>1982.5</v>
      </c>
      <c r="M332" s="124">
        <v>2108.6799999999998</v>
      </c>
      <c r="N332" s="124">
        <v>2121.0700000000002</v>
      </c>
      <c r="O332" s="124">
        <v>2163.65</v>
      </c>
      <c r="P332" s="124">
        <v>2248.2399999999998</v>
      </c>
      <c r="Q332" s="124">
        <v>2248.16</v>
      </c>
      <c r="R332" s="124">
        <v>2243.3200000000002</v>
      </c>
      <c r="S332" s="124">
        <v>2247.46</v>
      </c>
      <c r="T332" s="124">
        <v>2226.71</v>
      </c>
      <c r="U332" s="124">
        <v>2248.0100000000002</v>
      </c>
      <c r="V332" s="124">
        <v>2230.59</v>
      </c>
      <c r="W332" s="124">
        <v>2265.6799999999998</v>
      </c>
      <c r="X332" s="124">
        <v>2292.2600000000002</v>
      </c>
      <c r="Y332" s="124">
        <v>2242.46</v>
      </c>
      <c r="Z332" s="124">
        <v>2198.8000000000002</v>
      </c>
    </row>
    <row r="333" spans="2:26" x14ac:dyDescent="0.25">
      <c r="B333" s="123">
        <v>22</v>
      </c>
      <c r="C333" s="124">
        <v>2124.15</v>
      </c>
      <c r="D333" s="124">
        <v>2007.12</v>
      </c>
      <c r="E333" s="124">
        <v>1621.77</v>
      </c>
      <c r="F333" s="124">
        <v>1619.75</v>
      </c>
      <c r="G333" s="124">
        <v>1619.84</v>
      </c>
      <c r="H333" s="124">
        <v>1626.19</v>
      </c>
      <c r="I333" s="124">
        <v>1640.42</v>
      </c>
      <c r="J333" s="124">
        <v>1632.93</v>
      </c>
      <c r="K333" s="124">
        <v>1643.71</v>
      </c>
      <c r="L333" s="124">
        <v>1984.75</v>
      </c>
      <c r="M333" s="124">
        <v>2102.5300000000002</v>
      </c>
      <c r="N333" s="124">
        <v>2158.42</v>
      </c>
      <c r="O333" s="124">
        <v>2236.63</v>
      </c>
      <c r="P333" s="124">
        <v>2261.7199999999998</v>
      </c>
      <c r="Q333" s="124">
        <v>2260.3200000000002</v>
      </c>
      <c r="R333" s="124">
        <v>2273.2199999999998</v>
      </c>
      <c r="S333" s="124">
        <v>2257.5300000000002</v>
      </c>
      <c r="T333" s="124">
        <v>2254.92</v>
      </c>
      <c r="U333" s="124">
        <v>2254.62</v>
      </c>
      <c r="V333" s="124">
        <v>2246.4299999999998</v>
      </c>
      <c r="W333" s="124">
        <v>2262.02</v>
      </c>
      <c r="X333" s="124">
        <v>2261.2199999999998</v>
      </c>
      <c r="Y333" s="124">
        <v>2226.14</v>
      </c>
      <c r="Z333" s="124">
        <v>2156.89</v>
      </c>
    </row>
    <row r="334" spans="2:26" x14ac:dyDescent="0.25">
      <c r="B334" s="123">
        <v>23</v>
      </c>
      <c r="C334" s="124">
        <v>1998.45</v>
      </c>
      <c r="D334" s="124">
        <v>1649.07</v>
      </c>
      <c r="E334" s="124">
        <v>1635</v>
      </c>
      <c r="F334" s="124">
        <v>1611.19</v>
      </c>
      <c r="G334" s="124">
        <v>1609.46</v>
      </c>
      <c r="H334" s="124">
        <v>1626.5</v>
      </c>
      <c r="I334" s="124">
        <v>1637.14</v>
      </c>
      <c r="J334" s="124">
        <v>1630.84</v>
      </c>
      <c r="K334" s="124">
        <v>1642.07</v>
      </c>
      <c r="L334" s="124">
        <v>1915.34</v>
      </c>
      <c r="M334" s="124">
        <v>2096.29</v>
      </c>
      <c r="N334" s="124">
        <v>2126.21</v>
      </c>
      <c r="O334" s="124">
        <v>2214.0300000000002</v>
      </c>
      <c r="P334" s="124">
        <v>2239.11</v>
      </c>
      <c r="Q334" s="124">
        <v>2226.65</v>
      </c>
      <c r="R334" s="124">
        <v>2227.92</v>
      </c>
      <c r="S334" s="124">
        <v>2227.4</v>
      </c>
      <c r="T334" s="124">
        <v>2227.06</v>
      </c>
      <c r="U334" s="124">
        <v>2224.88</v>
      </c>
      <c r="V334" s="124">
        <v>2205.92</v>
      </c>
      <c r="W334" s="124">
        <v>2281.29</v>
      </c>
      <c r="X334" s="124">
        <v>2284.17</v>
      </c>
      <c r="Y334" s="124">
        <v>2245.8200000000002</v>
      </c>
      <c r="Z334" s="124">
        <v>2187.8200000000002</v>
      </c>
    </row>
    <row r="335" spans="2:26" x14ac:dyDescent="0.25">
      <c r="B335" s="123">
        <v>24</v>
      </c>
      <c r="C335" s="124">
        <v>2131.56</v>
      </c>
      <c r="D335" s="124">
        <v>2041.75</v>
      </c>
      <c r="E335" s="124">
        <v>1996.72</v>
      </c>
      <c r="F335" s="124">
        <v>1920.26</v>
      </c>
      <c r="G335" s="124">
        <v>1939.15</v>
      </c>
      <c r="H335" s="124">
        <v>1633.88</v>
      </c>
      <c r="I335" s="124">
        <v>1637.94</v>
      </c>
      <c r="J335" s="124">
        <v>1629.21</v>
      </c>
      <c r="K335" s="124">
        <v>1650.08</v>
      </c>
      <c r="L335" s="124">
        <v>2055.56</v>
      </c>
      <c r="M335" s="124">
        <v>2105.9299999999998</v>
      </c>
      <c r="N335" s="124">
        <v>2160.25</v>
      </c>
      <c r="O335" s="124">
        <v>2327.88</v>
      </c>
      <c r="P335" s="124">
        <v>2340.08</v>
      </c>
      <c r="Q335" s="124">
        <v>2265.21</v>
      </c>
      <c r="R335" s="124">
        <v>2305.4499999999998</v>
      </c>
      <c r="S335" s="124">
        <v>2290.3200000000002</v>
      </c>
      <c r="T335" s="124">
        <v>2304.92</v>
      </c>
      <c r="U335" s="124">
        <v>2312.59</v>
      </c>
      <c r="V335" s="124">
        <v>2292.4299999999998</v>
      </c>
      <c r="W335" s="124">
        <v>2267.25</v>
      </c>
      <c r="X335" s="124">
        <v>2257</v>
      </c>
      <c r="Y335" s="124">
        <v>2253.36</v>
      </c>
      <c r="Z335" s="124">
        <v>2234.2399999999998</v>
      </c>
    </row>
    <row r="336" spans="2:26" x14ac:dyDescent="0.25">
      <c r="B336" s="123">
        <v>25</v>
      </c>
      <c r="C336" s="124">
        <v>2150.0100000000002</v>
      </c>
      <c r="D336" s="124">
        <v>1962.05</v>
      </c>
      <c r="E336" s="124">
        <v>1936.71</v>
      </c>
      <c r="F336" s="124">
        <v>1930.13</v>
      </c>
      <c r="G336" s="124">
        <v>1629.47</v>
      </c>
      <c r="H336" s="124">
        <v>1633.37</v>
      </c>
      <c r="I336" s="124">
        <v>1635.41</v>
      </c>
      <c r="J336" s="124">
        <v>1627.35</v>
      </c>
      <c r="K336" s="124">
        <v>1645.67</v>
      </c>
      <c r="L336" s="124">
        <v>1947.76</v>
      </c>
      <c r="M336" s="124">
        <v>1971.55</v>
      </c>
      <c r="N336" s="124">
        <v>2067.75</v>
      </c>
      <c r="O336" s="124">
        <v>2163.19</v>
      </c>
      <c r="P336" s="124">
        <v>2279.9499999999998</v>
      </c>
      <c r="Q336" s="124">
        <v>2269.06</v>
      </c>
      <c r="R336" s="124">
        <v>2272.5300000000002</v>
      </c>
      <c r="S336" s="124">
        <v>2270.98</v>
      </c>
      <c r="T336" s="124">
        <v>2275.88</v>
      </c>
      <c r="U336" s="124">
        <v>2271.56</v>
      </c>
      <c r="V336" s="124">
        <v>2250.81</v>
      </c>
      <c r="W336" s="124">
        <v>2262.34</v>
      </c>
      <c r="X336" s="124">
        <v>2282.5300000000002</v>
      </c>
      <c r="Y336" s="124">
        <v>2253.86</v>
      </c>
      <c r="Z336" s="124">
        <v>2239.66</v>
      </c>
    </row>
    <row r="337" spans="2:26" x14ac:dyDescent="0.25">
      <c r="B337" s="123">
        <v>26</v>
      </c>
      <c r="C337" s="124">
        <v>2167.61</v>
      </c>
      <c r="D337" s="124">
        <v>2099.94</v>
      </c>
      <c r="E337" s="124">
        <v>1991.77</v>
      </c>
      <c r="F337" s="124">
        <v>1891.63</v>
      </c>
      <c r="G337" s="124">
        <v>1791.39</v>
      </c>
      <c r="H337" s="124">
        <v>1741.56</v>
      </c>
      <c r="I337" s="124">
        <v>1645.37</v>
      </c>
      <c r="J337" s="124">
        <v>1641.27</v>
      </c>
      <c r="K337" s="124">
        <v>1923.8</v>
      </c>
      <c r="L337" s="124">
        <v>1838.37</v>
      </c>
      <c r="M337" s="124">
        <v>2226.11</v>
      </c>
      <c r="N337" s="124">
        <v>2208.61</v>
      </c>
      <c r="O337" s="124">
        <v>2325.2199999999998</v>
      </c>
      <c r="P337" s="124">
        <v>2342.81</v>
      </c>
      <c r="Q337" s="124">
        <v>2345.0700000000002</v>
      </c>
      <c r="R337" s="124">
        <v>2355.48</v>
      </c>
      <c r="S337" s="124">
        <v>2363.69</v>
      </c>
      <c r="T337" s="124">
        <v>2363.2600000000002</v>
      </c>
      <c r="U337" s="124">
        <v>2362.71</v>
      </c>
      <c r="V337" s="124">
        <v>2353.86</v>
      </c>
      <c r="W337" s="124">
        <v>2357.16</v>
      </c>
      <c r="X337" s="124">
        <v>2346.6</v>
      </c>
      <c r="Y337" s="124">
        <v>2323.14</v>
      </c>
      <c r="Z337" s="124">
        <v>2245.7399999999998</v>
      </c>
    </row>
    <row r="338" spans="2:26" x14ac:dyDescent="0.25">
      <c r="B338" s="123">
        <v>27</v>
      </c>
      <c r="C338" s="124">
        <v>2106.6999999999998</v>
      </c>
      <c r="D338" s="124">
        <v>2026.1</v>
      </c>
      <c r="E338" s="124">
        <v>2010.06</v>
      </c>
      <c r="F338" s="124">
        <v>1919.23</v>
      </c>
      <c r="G338" s="124">
        <v>1871.26</v>
      </c>
      <c r="H338" s="124">
        <v>1871.41</v>
      </c>
      <c r="I338" s="124">
        <v>1870.3</v>
      </c>
      <c r="J338" s="124">
        <v>1921.62</v>
      </c>
      <c r="K338" s="124">
        <v>1916.52</v>
      </c>
      <c r="L338" s="124">
        <v>1817.48</v>
      </c>
      <c r="M338" s="124">
        <v>2136.0700000000002</v>
      </c>
      <c r="N338" s="124">
        <v>2178.98</v>
      </c>
      <c r="O338" s="124">
        <v>2285.04</v>
      </c>
      <c r="P338" s="124">
        <v>2330.4699999999998</v>
      </c>
      <c r="Q338" s="124">
        <v>2326.4699999999998</v>
      </c>
      <c r="R338" s="124">
        <v>2330.58</v>
      </c>
      <c r="S338" s="124">
        <v>2327.81</v>
      </c>
      <c r="T338" s="124">
        <v>2321.66</v>
      </c>
      <c r="U338" s="124">
        <v>2330.27</v>
      </c>
      <c r="V338" s="124">
        <v>2321.3000000000002</v>
      </c>
      <c r="W338" s="124">
        <v>2386.41</v>
      </c>
      <c r="X338" s="124">
        <v>2365.98</v>
      </c>
      <c r="Y338" s="124">
        <v>2056.48</v>
      </c>
      <c r="Z338" s="124">
        <v>2232.81</v>
      </c>
    </row>
    <row r="339" spans="2:26" x14ac:dyDescent="0.25">
      <c r="B339" s="123">
        <v>28</v>
      </c>
      <c r="C339" s="124">
        <v>2149.17</v>
      </c>
      <c r="D339" s="124">
        <v>2028.95</v>
      </c>
      <c r="E339" s="124">
        <v>2029.96</v>
      </c>
      <c r="F339" s="124">
        <v>1916.31</v>
      </c>
      <c r="G339" s="124">
        <v>1570.53</v>
      </c>
      <c r="H339" s="124">
        <v>1917.25</v>
      </c>
      <c r="I339" s="124">
        <v>1918.46</v>
      </c>
      <c r="J339" s="124">
        <v>1963.09</v>
      </c>
      <c r="K339" s="124">
        <v>2063.02</v>
      </c>
      <c r="L339" s="124">
        <v>2145.69</v>
      </c>
      <c r="M339" s="124">
        <v>2321.14</v>
      </c>
      <c r="N339" s="124">
        <v>2410.36</v>
      </c>
      <c r="O339" s="124">
        <v>2445.94</v>
      </c>
      <c r="P339" s="124">
        <v>2581.33</v>
      </c>
      <c r="Q339" s="124">
        <v>2579.9499999999998</v>
      </c>
      <c r="R339" s="124">
        <v>2577.42</v>
      </c>
      <c r="S339" s="124">
        <v>2526.63</v>
      </c>
      <c r="T339" s="124">
        <v>2535.66</v>
      </c>
      <c r="U339" s="124">
        <v>2558.4699999999998</v>
      </c>
      <c r="V339" s="124">
        <v>2529.81</v>
      </c>
      <c r="W339" s="124">
        <v>2510.34</v>
      </c>
      <c r="X339" s="124">
        <v>2487.5</v>
      </c>
      <c r="Y339" s="124">
        <v>2431.13</v>
      </c>
      <c r="Z339" s="124">
        <v>2369.16</v>
      </c>
    </row>
    <row r="340" spans="2:26" x14ac:dyDescent="0.25">
      <c r="B340" s="123">
        <v>29</v>
      </c>
      <c r="C340" s="124">
        <v>2308.39</v>
      </c>
      <c r="D340" s="124">
        <v>2262.75</v>
      </c>
      <c r="E340" s="124">
        <v>2143.5</v>
      </c>
      <c r="F340" s="124">
        <v>2025.04</v>
      </c>
      <c r="G340" s="124">
        <v>1911.67</v>
      </c>
      <c r="H340" s="124">
        <v>1912.5</v>
      </c>
      <c r="I340" s="124">
        <v>1913.28</v>
      </c>
      <c r="J340" s="124">
        <v>1912.47</v>
      </c>
      <c r="K340" s="124">
        <v>2063.6799999999998</v>
      </c>
      <c r="L340" s="124">
        <v>2136.0700000000002</v>
      </c>
      <c r="M340" s="124">
        <v>2253.7600000000002</v>
      </c>
      <c r="N340" s="124">
        <v>2354.13</v>
      </c>
      <c r="O340" s="124">
        <v>2347.4</v>
      </c>
      <c r="P340" s="124">
        <v>2423.1</v>
      </c>
      <c r="Q340" s="124">
        <v>2377.04</v>
      </c>
      <c r="R340" s="124">
        <v>2306.92</v>
      </c>
      <c r="S340" s="124">
        <v>2305.86</v>
      </c>
      <c r="T340" s="124">
        <v>2353.06</v>
      </c>
      <c r="U340" s="124">
        <v>2352.11</v>
      </c>
      <c r="V340" s="124">
        <v>2352.35</v>
      </c>
      <c r="W340" s="124">
        <v>2392.1799999999998</v>
      </c>
      <c r="X340" s="124">
        <v>2416.9499999999998</v>
      </c>
      <c r="Y340" s="124">
        <v>2356.9</v>
      </c>
      <c r="Z340" s="124">
        <v>2293.91</v>
      </c>
    </row>
    <row r="341" spans="2:26" x14ac:dyDescent="0.25">
      <c r="B341" s="123">
        <v>30</v>
      </c>
      <c r="C341" s="124">
        <v>2152.19</v>
      </c>
      <c r="D341" s="124">
        <v>2035.92</v>
      </c>
      <c r="E341" s="124">
        <v>1911.49</v>
      </c>
      <c r="F341" s="124">
        <v>1911</v>
      </c>
      <c r="G341" s="124">
        <v>1901.28</v>
      </c>
      <c r="H341" s="124">
        <v>1919.15</v>
      </c>
      <c r="I341" s="124">
        <v>1919.63</v>
      </c>
      <c r="J341" s="124">
        <v>1918.93</v>
      </c>
      <c r="K341" s="124">
        <v>1915.94</v>
      </c>
      <c r="L341" s="124">
        <v>2159.7199999999998</v>
      </c>
      <c r="M341" s="124">
        <v>2163.7399999999998</v>
      </c>
      <c r="N341" s="124">
        <v>2202.29</v>
      </c>
      <c r="O341" s="124">
        <v>2230.61</v>
      </c>
      <c r="P341" s="124">
        <v>2335.73</v>
      </c>
      <c r="Q341" s="124">
        <v>2308.71</v>
      </c>
      <c r="R341" s="124">
        <v>2311.38</v>
      </c>
      <c r="S341" s="124">
        <v>2314.64</v>
      </c>
      <c r="T341" s="124">
        <v>2312.44</v>
      </c>
      <c r="U341" s="124">
        <v>2310.9299999999998</v>
      </c>
      <c r="V341" s="124">
        <v>2314.9899999999998</v>
      </c>
      <c r="W341" s="124">
        <v>2321.1999999999998</v>
      </c>
      <c r="X341" s="124">
        <v>2316.67</v>
      </c>
      <c r="Y341" s="124">
        <v>2323.0300000000002</v>
      </c>
      <c r="Z341" s="124">
        <v>2275.36</v>
      </c>
    </row>
    <row r="342" spans="2:26" x14ac:dyDescent="0.25">
      <c r="B342" s="123">
        <v>31</v>
      </c>
      <c r="C342" s="124">
        <v>2157.6799999999998</v>
      </c>
      <c r="D342" s="124">
        <v>2133.08</v>
      </c>
      <c r="E342" s="124">
        <v>1951.18</v>
      </c>
      <c r="F342" s="124">
        <v>1952.81</v>
      </c>
      <c r="G342" s="124">
        <v>1914.33</v>
      </c>
      <c r="H342" s="124">
        <v>1895.47</v>
      </c>
      <c r="I342" s="124">
        <v>1894.05</v>
      </c>
      <c r="J342" s="124">
        <v>1910.9</v>
      </c>
      <c r="K342" s="124">
        <v>1907.06</v>
      </c>
      <c r="L342" s="124">
        <v>2004.57</v>
      </c>
      <c r="M342" s="124">
        <v>2058.02</v>
      </c>
      <c r="N342" s="124">
        <v>2117.59</v>
      </c>
      <c r="O342" s="124">
        <v>2310.77</v>
      </c>
      <c r="P342" s="124">
        <v>2338.61</v>
      </c>
      <c r="Q342" s="124">
        <v>2313.46</v>
      </c>
      <c r="R342" s="124">
        <v>2321.73</v>
      </c>
      <c r="S342" s="124">
        <v>2309.58</v>
      </c>
      <c r="T342" s="124">
        <v>2310.0500000000002</v>
      </c>
      <c r="U342" s="124">
        <v>2285.69</v>
      </c>
      <c r="V342" s="124">
        <v>2285.54</v>
      </c>
      <c r="W342" s="124">
        <v>2345.66</v>
      </c>
      <c r="X342" s="124">
        <v>2356.75</v>
      </c>
      <c r="Y342" s="124">
        <v>2309.19</v>
      </c>
      <c r="Z342" s="124">
        <v>2272.2199999999998</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2602.4699999999998</v>
      </c>
      <c r="D348" s="124">
        <v>2604.85</v>
      </c>
      <c r="E348" s="124">
        <v>2479.54</v>
      </c>
      <c r="F348" s="124">
        <v>2439.02</v>
      </c>
      <c r="G348" s="124">
        <v>2156.2199999999998</v>
      </c>
      <c r="H348" s="124">
        <v>2157.65</v>
      </c>
      <c r="I348" s="124">
        <v>2158.08</v>
      </c>
      <c r="J348" s="124">
        <v>2170.5</v>
      </c>
      <c r="K348" s="124">
        <v>2278.81</v>
      </c>
      <c r="L348" s="124">
        <v>2544.04</v>
      </c>
      <c r="M348" s="124">
        <v>2640.99</v>
      </c>
      <c r="N348" s="124">
        <v>2744.72</v>
      </c>
      <c r="O348" s="124">
        <v>2695.88</v>
      </c>
      <c r="P348" s="124">
        <v>2735.31</v>
      </c>
      <c r="Q348" s="124">
        <v>2723.05</v>
      </c>
      <c r="R348" s="124">
        <v>2741.29</v>
      </c>
      <c r="S348" s="124">
        <v>2733.76</v>
      </c>
      <c r="T348" s="124">
        <v>2752.08</v>
      </c>
      <c r="U348" s="124">
        <v>2728.07</v>
      </c>
      <c r="V348" s="124">
        <v>2700.82</v>
      </c>
      <c r="W348" s="124">
        <v>2714.89</v>
      </c>
      <c r="X348" s="124">
        <v>2710.51</v>
      </c>
      <c r="Y348" s="124">
        <v>2682.61</v>
      </c>
      <c r="Z348" s="124">
        <v>2625.81</v>
      </c>
    </row>
    <row r="349" spans="2:26" x14ac:dyDescent="0.25">
      <c r="B349" s="123">
        <v>2</v>
      </c>
      <c r="C349" s="124">
        <v>2466.06</v>
      </c>
      <c r="D349" s="124">
        <v>2467.15</v>
      </c>
      <c r="E349" s="124">
        <v>2465.9899999999998</v>
      </c>
      <c r="F349" s="124">
        <v>2459.11</v>
      </c>
      <c r="G349" s="124">
        <v>2158.2800000000002</v>
      </c>
      <c r="H349" s="124">
        <v>2158.87</v>
      </c>
      <c r="I349" s="124">
        <v>2160.0100000000002</v>
      </c>
      <c r="J349" s="124">
        <v>2078.62</v>
      </c>
      <c r="K349" s="124">
        <v>2480</v>
      </c>
      <c r="L349" s="124">
        <v>2529.0100000000002</v>
      </c>
      <c r="M349" s="124">
        <v>2670.47</v>
      </c>
      <c r="N349" s="124">
        <v>2762.66</v>
      </c>
      <c r="O349" s="124">
        <v>2804.84</v>
      </c>
      <c r="P349" s="124">
        <v>2845.95</v>
      </c>
      <c r="Q349" s="124">
        <v>2866.06</v>
      </c>
      <c r="R349" s="124">
        <v>2898.72</v>
      </c>
      <c r="S349" s="124">
        <v>2891.42</v>
      </c>
      <c r="T349" s="124">
        <v>2859.07</v>
      </c>
      <c r="U349" s="124">
        <v>2844.07</v>
      </c>
      <c r="V349" s="124">
        <v>2717.67</v>
      </c>
      <c r="W349" s="124">
        <v>2730.58</v>
      </c>
      <c r="X349" s="124">
        <v>2821.96</v>
      </c>
      <c r="Y349" s="124">
        <v>2766.51</v>
      </c>
      <c r="Z349" s="124">
        <v>2715.09</v>
      </c>
    </row>
    <row r="350" spans="2:26" x14ac:dyDescent="0.25">
      <c r="B350" s="123">
        <v>3</v>
      </c>
      <c r="C350" s="124">
        <v>2685.81</v>
      </c>
      <c r="D350" s="124">
        <v>2613.8200000000002</v>
      </c>
      <c r="E350" s="124">
        <v>2513.0100000000002</v>
      </c>
      <c r="F350" s="124">
        <v>2461</v>
      </c>
      <c r="G350" s="124">
        <v>2461.4</v>
      </c>
      <c r="H350" s="124">
        <v>2075.38</v>
      </c>
      <c r="I350" s="124">
        <v>2076.7399999999998</v>
      </c>
      <c r="J350" s="124">
        <v>2078.27</v>
      </c>
      <c r="K350" s="124">
        <v>2479.0300000000002</v>
      </c>
      <c r="L350" s="124">
        <v>2525.17</v>
      </c>
      <c r="M350" s="124">
        <v>2618.75</v>
      </c>
      <c r="N350" s="124">
        <v>2750.58</v>
      </c>
      <c r="O350" s="124">
        <v>2836.08</v>
      </c>
      <c r="P350" s="124">
        <v>2850.13</v>
      </c>
      <c r="Q350" s="124">
        <v>2838.88</v>
      </c>
      <c r="R350" s="124">
        <v>2838.38</v>
      </c>
      <c r="S350" s="124">
        <v>2838.17</v>
      </c>
      <c r="T350" s="124">
        <v>2837.28</v>
      </c>
      <c r="U350" s="124">
        <v>2850.17</v>
      </c>
      <c r="V350" s="124">
        <v>2760.39</v>
      </c>
      <c r="W350" s="124">
        <v>2823.78</v>
      </c>
      <c r="X350" s="124">
        <v>2826.94</v>
      </c>
      <c r="Y350" s="124">
        <v>2841.1</v>
      </c>
      <c r="Z350" s="124">
        <v>2718.37</v>
      </c>
    </row>
    <row r="351" spans="2:26" x14ac:dyDescent="0.25">
      <c r="B351" s="123">
        <v>4</v>
      </c>
      <c r="C351" s="124">
        <v>2678.59</v>
      </c>
      <c r="D351" s="124">
        <v>2518.29</v>
      </c>
      <c r="E351" s="124">
        <v>2462.33</v>
      </c>
      <c r="F351" s="124">
        <v>2078.65</v>
      </c>
      <c r="G351" s="124">
        <v>2431.87</v>
      </c>
      <c r="H351" s="124">
        <v>2053.21</v>
      </c>
      <c r="I351" s="124">
        <v>2076.42</v>
      </c>
      <c r="J351" s="124">
        <v>2078.6999999999998</v>
      </c>
      <c r="K351" s="124">
        <v>2044.14</v>
      </c>
      <c r="L351" s="124">
        <v>2375.84</v>
      </c>
      <c r="M351" s="124">
        <v>2547.17</v>
      </c>
      <c r="N351" s="124">
        <v>2611.9499999999998</v>
      </c>
      <c r="O351" s="124">
        <v>2734.9</v>
      </c>
      <c r="P351" s="124">
        <v>2768.74</v>
      </c>
      <c r="Q351" s="124">
        <v>2748.65</v>
      </c>
      <c r="R351" s="124">
        <v>2776.52</v>
      </c>
      <c r="S351" s="124">
        <v>2742.04</v>
      </c>
      <c r="T351" s="124">
        <v>2748.08</v>
      </c>
      <c r="U351" s="124">
        <v>2765.13</v>
      </c>
      <c r="V351" s="124">
        <v>2743.82</v>
      </c>
      <c r="W351" s="124">
        <v>2742.89</v>
      </c>
      <c r="X351" s="124">
        <v>2764.16</v>
      </c>
      <c r="Y351" s="124">
        <v>2826.67</v>
      </c>
      <c r="Z351" s="124">
        <v>2715.85</v>
      </c>
    </row>
    <row r="352" spans="2:26" x14ac:dyDescent="0.25">
      <c r="B352" s="123">
        <v>5</v>
      </c>
      <c r="C352" s="124">
        <v>2704.56</v>
      </c>
      <c r="D352" s="124">
        <v>2608.98</v>
      </c>
      <c r="E352" s="124">
        <v>2481.12</v>
      </c>
      <c r="F352" s="124">
        <v>2427.65</v>
      </c>
      <c r="G352" s="124">
        <v>2076.3200000000002</v>
      </c>
      <c r="H352" s="124">
        <v>2073.1799999999998</v>
      </c>
      <c r="I352" s="124">
        <v>2076.36</v>
      </c>
      <c r="J352" s="124">
        <v>2242.35</v>
      </c>
      <c r="K352" s="124">
        <v>2454.25</v>
      </c>
      <c r="L352" s="124">
        <v>2540.38</v>
      </c>
      <c r="M352" s="124">
        <v>2622.34</v>
      </c>
      <c r="N352" s="124">
        <v>2758.16</v>
      </c>
      <c r="O352" s="124">
        <v>2752.16</v>
      </c>
      <c r="P352" s="124">
        <v>2914.69</v>
      </c>
      <c r="Q352" s="124">
        <v>2912.05</v>
      </c>
      <c r="R352" s="124">
        <v>2915.13</v>
      </c>
      <c r="S352" s="124">
        <v>2852.03</v>
      </c>
      <c r="T352" s="124">
        <v>2885.94</v>
      </c>
      <c r="U352" s="124">
        <v>2918.55</v>
      </c>
      <c r="V352" s="124">
        <v>2870.46</v>
      </c>
      <c r="W352" s="124">
        <v>2829.24</v>
      </c>
      <c r="X352" s="124">
        <v>2811.28</v>
      </c>
      <c r="Y352" s="124">
        <v>2784.41</v>
      </c>
      <c r="Z352" s="124">
        <v>2693.05</v>
      </c>
    </row>
    <row r="353" spans="2:26" x14ac:dyDescent="0.25">
      <c r="B353" s="123">
        <v>6</v>
      </c>
      <c r="C353" s="124">
        <v>2614.6799999999998</v>
      </c>
      <c r="D353" s="124">
        <v>2076.83</v>
      </c>
      <c r="E353" s="124">
        <v>2424.25</v>
      </c>
      <c r="F353" s="124">
        <v>2073.6999999999998</v>
      </c>
      <c r="G353" s="124">
        <v>2038.18</v>
      </c>
      <c r="H353" s="124">
        <v>2038.54</v>
      </c>
      <c r="I353" s="124">
        <v>2059.0700000000002</v>
      </c>
      <c r="J353" s="124">
        <v>2197.9</v>
      </c>
      <c r="K353" s="124">
        <v>2412.56</v>
      </c>
      <c r="L353" s="124">
        <v>2554.6799999999998</v>
      </c>
      <c r="M353" s="124">
        <v>2632.19</v>
      </c>
      <c r="N353" s="124">
        <v>2817.25</v>
      </c>
      <c r="O353" s="124">
        <v>2847.46</v>
      </c>
      <c r="P353" s="124">
        <v>2942</v>
      </c>
      <c r="Q353" s="124">
        <v>2930.94</v>
      </c>
      <c r="R353" s="124">
        <v>2946.14</v>
      </c>
      <c r="S353" s="124">
        <v>2931.9</v>
      </c>
      <c r="T353" s="124">
        <v>2923.97</v>
      </c>
      <c r="U353" s="124">
        <v>2916.71</v>
      </c>
      <c r="V353" s="124">
        <v>2843.7</v>
      </c>
      <c r="W353" s="124">
        <v>2843.38</v>
      </c>
      <c r="X353" s="124">
        <v>2841.59</v>
      </c>
      <c r="Y353" s="124">
        <v>2836.86</v>
      </c>
      <c r="Z353" s="124">
        <v>2716.26</v>
      </c>
    </row>
    <row r="354" spans="2:26" x14ac:dyDescent="0.25">
      <c r="B354" s="123">
        <v>7</v>
      </c>
      <c r="C354" s="124">
        <v>2674.89</v>
      </c>
      <c r="D354" s="124">
        <v>2615.7399999999998</v>
      </c>
      <c r="E354" s="124">
        <v>2445.41</v>
      </c>
      <c r="F354" s="124">
        <v>2037.93</v>
      </c>
      <c r="G354" s="124">
        <v>2391.89</v>
      </c>
      <c r="H354" s="124">
        <v>2349.11</v>
      </c>
      <c r="I354" s="124">
        <v>2353.8200000000002</v>
      </c>
      <c r="J354" s="124">
        <v>2357.11</v>
      </c>
      <c r="K354" s="124">
        <v>2187.41</v>
      </c>
      <c r="L354" s="124">
        <v>2608.09</v>
      </c>
      <c r="M354" s="124">
        <v>2633.4</v>
      </c>
      <c r="N354" s="124">
        <v>2781.77</v>
      </c>
      <c r="O354" s="124">
        <v>2885.91</v>
      </c>
      <c r="P354" s="124">
        <v>2941.7</v>
      </c>
      <c r="Q354" s="124">
        <v>2942.86</v>
      </c>
      <c r="R354" s="124">
        <v>2939.96</v>
      </c>
      <c r="S354" s="124">
        <v>2915.88</v>
      </c>
      <c r="T354" s="124">
        <v>2909.5</v>
      </c>
      <c r="U354" s="124">
        <v>2880.83</v>
      </c>
      <c r="V354" s="124">
        <v>2851.29</v>
      </c>
      <c r="W354" s="124">
        <v>2709.22</v>
      </c>
      <c r="X354" s="124">
        <v>2845.33</v>
      </c>
      <c r="Y354" s="124">
        <v>2788.1</v>
      </c>
      <c r="Z354" s="124">
        <v>2718.35</v>
      </c>
    </row>
    <row r="355" spans="2:26" x14ac:dyDescent="0.25">
      <c r="B355" s="123">
        <v>8</v>
      </c>
      <c r="C355" s="124">
        <v>2531.7800000000002</v>
      </c>
      <c r="D355" s="124">
        <v>2057.48</v>
      </c>
      <c r="E355" s="124">
        <v>2045.91</v>
      </c>
      <c r="F355" s="124">
        <v>2039.55</v>
      </c>
      <c r="G355" s="124">
        <v>2030.06</v>
      </c>
      <c r="H355" s="124">
        <v>2033.57</v>
      </c>
      <c r="I355" s="124">
        <v>2057.08</v>
      </c>
      <c r="J355" s="124">
        <v>2329.2399999999998</v>
      </c>
      <c r="K355" s="124">
        <v>2466.75</v>
      </c>
      <c r="L355" s="124">
        <v>2576.64</v>
      </c>
      <c r="M355" s="124">
        <v>2641.28</v>
      </c>
      <c r="N355" s="124">
        <v>2794.35</v>
      </c>
      <c r="O355" s="124">
        <v>2845.89</v>
      </c>
      <c r="P355" s="124">
        <v>2926.21</v>
      </c>
      <c r="Q355" s="124">
        <v>2938.36</v>
      </c>
      <c r="R355" s="124">
        <v>2938.85</v>
      </c>
      <c r="S355" s="124">
        <v>2931.23</v>
      </c>
      <c r="T355" s="124">
        <v>2931.45</v>
      </c>
      <c r="U355" s="124">
        <v>2924.8</v>
      </c>
      <c r="V355" s="124">
        <v>2904.74</v>
      </c>
      <c r="W355" s="124">
        <v>2913.26</v>
      </c>
      <c r="X355" s="124">
        <v>2908.14</v>
      </c>
      <c r="Y355" s="124">
        <v>2901.33</v>
      </c>
      <c r="Z355" s="124">
        <v>2757.43</v>
      </c>
    </row>
    <row r="356" spans="2:26" x14ac:dyDescent="0.25">
      <c r="B356" s="123">
        <v>9</v>
      </c>
      <c r="C356" s="124">
        <v>2673.56</v>
      </c>
      <c r="D356" s="124">
        <v>2592.69</v>
      </c>
      <c r="E356" s="124">
        <v>2498.7199999999998</v>
      </c>
      <c r="F356" s="124">
        <v>2035.63</v>
      </c>
      <c r="G356" s="124">
        <v>2035.06</v>
      </c>
      <c r="H356" s="124">
        <v>2036.58</v>
      </c>
      <c r="I356" s="124">
        <v>2060.91</v>
      </c>
      <c r="J356" s="124">
        <v>2062.71</v>
      </c>
      <c r="K356" s="124">
        <v>2425.91</v>
      </c>
      <c r="L356" s="124">
        <v>2544.58</v>
      </c>
      <c r="M356" s="124">
        <v>2646.63</v>
      </c>
      <c r="N356" s="124">
        <v>2766.7</v>
      </c>
      <c r="O356" s="124">
        <v>2830.66</v>
      </c>
      <c r="P356" s="124">
        <v>2921.55</v>
      </c>
      <c r="Q356" s="124">
        <v>2920.06</v>
      </c>
      <c r="R356" s="124">
        <v>2918.31</v>
      </c>
      <c r="S356" s="124">
        <v>2839.55</v>
      </c>
      <c r="T356" s="124">
        <v>2835.84</v>
      </c>
      <c r="U356" s="124">
        <v>2893.22</v>
      </c>
      <c r="V356" s="124">
        <v>2835.63</v>
      </c>
      <c r="W356" s="124">
        <v>2819.16</v>
      </c>
      <c r="X356" s="124">
        <v>2897.21</v>
      </c>
      <c r="Y356" s="124">
        <v>2878.69</v>
      </c>
      <c r="Z356" s="124">
        <v>2765.8</v>
      </c>
    </row>
    <row r="357" spans="2:26" x14ac:dyDescent="0.25">
      <c r="B357" s="123">
        <v>10</v>
      </c>
      <c r="C357" s="124">
        <v>2700.88</v>
      </c>
      <c r="D357" s="124">
        <v>2639.39</v>
      </c>
      <c r="E357" s="124">
        <v>2554.52</v>
      </c>
      <c r="F357" s="124">
        <v>2484.75</v>
      </c>
      <c r="G357" s="124">
        <v>2353.0500000000002</v>
      </c>
      <c r="H357" s="124">
        <v>2038.81</v>
      </c>
      <c r="I357" s="124">
        <v>2039.86</v>
      </c>
      <c r="J357" s="124">
        <v>2066.5</v>
      </c>
      <c r="K357" s="124">
        <v>2437.54</v>
      </c>
      <c r="L357" s="124">
        <v>2534.0700000000002</v>
      </c>
      <c r="M357" s="124">
        <v>2637.12</v>
      </c>
      <c r="N357" s="124">
        <v>2688.7</v>
      </c>
      <c r="O357" s="124">
        <v>2876.07</v>
      </c>
      <c r="P357" s="124">
        <v>2946.36</v>
      </c>
      <c r="Q357" s="124">
        <v>2970.16</v>
      </c>
      <c r="R357" s="124">
        <v>2966.58</v>
      </c>
      <c r="S357" s="124">
        <v>2950.59</v>
      </c>
      <c r="T357" s="124">
        <v>2947.42</v>
      </c>
      <c r="U357" s="124">
        <v>2945.58</v>
      </c>
      <c r="V357" s="124">
        <v>2930.15</v>
      </c>
      <c r="W357" s="124">
        <v>2929.11</v>
      </c>
      <c r="X357" s="124">
        <v>2876.46</v>
      </c>
      <c r="Y357" s="124">
        <v>2775.76</v>
      </c>
      <c r="Z357" s="124">
        <v>2709.85</v>
      </c>
    </row>
    <row r="358" spans="2:26" x14ac:dyDescent="0.25">
      <c r="B358" s="123">
        <v>11</v>
      </c>
      <c r="C358" s="124">
        <v>2678.11</v>
      </c>
      <c r="D358" s="124">
        <v>2042.33</v>
      </c>
      <c r="E358" s="124">
        <v>2462.8200000000002</v>
      </c>
      <c r="F358" s="124">
        <v>2038.47</v>
      </c>
      <c r="G358" s="124">
        <v>2032.43</v>
      </c>
      <c r="H358" s="124">
        <v>2031.45</v>
      </c>
      <c r="I358" s="124">
        <v>2033.58</v>
      </c>
      <c r="J358" s="124">
        <v>2056.96</v>
      </c>
      <c r="K358" s="124">
        <v>2060.5</v>
      </c>
      <c r="L358" s="124">
        <v>2066.3000000000002</v>
      </c>
      <c r="M358" s="124">
        <v>2495.63</v>
      </c>
      <c r="N358" s="124">
        <v>2550.83</v>
      </c>
      <c r="O358" s="124">
        <v>2674.99</v>
      </c>
      <c r="P358" s="124">
        <v>2776.16</v>
      </c>
      <c r="Q358" s="124">
        <v>2774.52</v>
      </c>
      <c r="R358" s="124">
        <v>2773.01</v>
      </c>
      <c r="S358" s="124">
        <v>2772.96</v>
      </c>
      <c r="T358" s="124">
        <v>2774.62</v>
      </c>
      <c r="U358" s="124">
        <v>2774.29</v>
      </c>
      <c r="V358" s="124">
        <v>2771.96</v>
      </c>
      <c r="W358" s="124">
        <v>2729.55</v>
      </c>
      <c r="X358" s="124">
        <v>2731.51</v>
      </c>
      <c r="Y358" s="124">
        <v>2699.36</v>
      </c>
      <c r="Z358" s="124">
        <v>2674.76</v>
      </c>
    </row>
    <row r="359" spans="2:26" x14ac:dyDescent="0.25">
      <c r="B359" s="123">
        <v>12</v>
      </c>
      <c r="C359" s="124">
        <v>2575.4699999999998</v>
      </c>
      <c r="D359" s="124">
        <v>2441.8000000000002</v>
      </c>
      <c r="E359" s="124">
        <v>2043.62</v>
      </c>
      <c r="F359" s="124">
        <v>2061.04</v>
      </c>
      <c r="G359" s="124">
        <v>2169.12</v>
      </c>
      <c r="H359" s="124">
        <v>2165.83</v>
      </c>
      <c r="I359" s="124">
        <v>2182.4899999999998</v>
      </c>
      <c r="J359" s="124">
        <v>2202.9899999999998</v>
      </c>
      <c r="K359" s="124">
        <v>2392.71</v>
      </c>
      <c r="L359" s="124">
        <v>2470.0700000000002</v>
      </c>
      <c r="M359" s="124">
        <v>2559.4699999999998</v>
      </c>
      <c r="N359" s="124">
        <v>2643.61</v>
      </c>
      <c r="O359" s="124">
        <v>2690.3</v>
      </c>
      <c r="P359" s="124">
        <v>2707.21</v>
      </c>
      <c r="Q359" s="124">
        <v>2670.39</v>
      </c>
      <c r="R359" s="124">
        <v>2655.49</v>
      </c>
      <c r="S359" s="124">
        <v>2653.37</v>
      </c>
      <c r="T359" s="124">
        <v>2659.38</v>
      </c>
      <c r="U359" s="124">
        <v>2676.72</v>
      </c>
      <c r="V359" s="124">
        <v>2678.65</v>
      </c>
      <c r="W359" s="124">
        <v>2686.33</v>
      </c>
      <c r="X359" s="124">
        <v>2686.65</v>
      </c>
      <c r="Y359" s="124">
        <v>2681.07</v>
      </c>
      <c r="Z359" s="124">
        <v>2530.06</v>
      </c>
    </row>
    <row r="360" spans="2:26" x14ac:dyDescent="0.25">
      <c r="B360" s="123">
        <v>13</v>
      </c>
      <c r="C360" s="124">
        <v>2464.9299999999998</v>
      </c>
      <c r="D360" s="124">
        <v>2200.23</v>
      </c>
      <c r="E360" s="124">
        <v>2250.21</v>
      </c>
      <c r="F360" s="124">
        <v>2166.1999999999998</v>
      </c>
      <c r="G360" s="124">
        <v>2297.5</v>
      </c>
      <c r="H360" s="124">
        <v>2186.39</v>
      </c>
      <c r="I360" s="124">
        <v>2326.64</v>
      </c>
      <c r="J360" s="124">
        <v>2358.8200000000002</v>
      </c>
      <c r="K360" s="124">
        <v>2391.4299999999998</v>
      </c>
      <c r="L360" s="124">
        <v>2497.0500000000002</v>
      </c>
      <c r="M360" s="124">
        <v>2577.75</v>
      </c>
      <c r="N360" s="124">
        <v>2690.39</v>
      </c>
      <c r="O360" s="124">
        <v>2737.98</v>
      </c>
      <c r="P360" s="124">
        <v>2760.35</v>
      </c>
      <c r="Q360" s="124">
        <v>2780.94</v>
      </c>
      <c r="R360" s="124">
        <v>2822.08</v>
      </c>
      <c r="S360" s="124">
        <v>2790.46</v>
      </c>
      <c r="T360" s="124">
        <v>2776.98</v>
      </c>
      <c r="U360" s="124">
        <v>2722.53</v>
      </c>
      <c r="V360" s="124">
        <v>2688.99</v>
      </c>
      <c r="W360" s="124">
        <v>2729.46</v>
      </c>
      <c r="X360" s="124">
        <v>2754.32</v>
      </c>
      <c r="Y360" s="124">
        <v>2723.6</v>
      </c>
      <c r="Z360" s="124">
        <v>2630.4</v>
      </c>
    </row>
    <row r="361" spans="2:26" x14ac:dyDescent="0.25">
      <c r="B361" s="123">
        <v>14</v>
      </c>
      <c r="C361" s="124">
        <v>2576.17</v>
      </c>
      <c r="D361" s="124">
        <v>2376.96</v>
      </c>
      <c r="E361" s="124">
        <v>2352.5300000000002</v>
      </c>
      <c r="F361" s="124">
        <v>2335.6799999999998</v>
      </c>
      <c r="G361" s="124">
        <v>2381.1999999999998</v>
      </c>
      <c r="H361" s="124">
        <v>2329.3200000000002</v>
      </c>
      <c r="I361" s="124">
        <v>2328.8200000000002</v>
      </c>
      <c r="J361" s="124">
        <v>2223.6</v>
      </c>
      <c r="K361" s="124">
        <v>2223.69</v>
      </c>
      <c r="L361" s="124">
        <v>2261.09</v>
      </c>
      <c r="M361" s="124">
        <v>2581</v>
      </c>
      <c r="N361" s="124">
        <v>2688.75</v>
      </c>
      <c r="O361" s="124">
        <v>2686.91</v>
      </c>
      <c r="P361" s="124">
        <v>2688.95</v>
      </c>
      <c r="Q361" s="124">
        <v>2650.59</v>
      </c>
      <c r="R361" s="124">
        <v>2709.86</v>
      </c>
      <c r="S361" s="124">
        <v>2707.44</v>
      </c>
      <c r="T361" s="124">
        <v>2638.85</v>
      </c>
      <c r="U361" s="124">
        <v>2561.0700000000002</v>
      </c>
      <c r="V361" s="124">
        <v>2559.41</v>
      </c>
      <c r="W361" s="124">
        <v>2555.85</v>
      </c>
      <c r="X361" s="124">
        <v>2548.6</v>
      </c>
      <c r="Y361" s="124">
        <v>2576.33</v>
      </c>
      <c r="Z361" s="124">
        <v>2479.4499999999998</v>
      </c>
    </row>
    <row r="362" spans="2:26" x14ac:dyDescent="0.25">
      <c r="B362" s="123">
        <v>15</v>
      </c>
      <c r="C362" s="124">
        <v>2448.5500000000002</v>
      </c>
      <c r="D362" s="124">
        <v>2448.56</v>
      </c>
      <c r="E362" s="124">
        <v>2264.5700000000002</v>
      </c>
      <c r="F362" s="124">
        <v>2405.92</v>
      </c>
      <c r="G362" s="124">
        <v>2193.48</v>
      </c>
      <c r="H362" s="124">
        <v>2361.5300000000002</v>
      </c>
      <c r="I362" s="124">
        <v>2362.36</v>
      </c>
      <c r="J362" s="124">
        <v>2390.94</v>
      </c>
      <c r="K362" s="124">
        <v>2476.96</v>
      </c>
      <c r="L362" s="124">
        <v>2505.3000000000002</v>
      </c>
      <c r="M362" s="124">
        <v>2608.4499999999998</v>
      </c>
      <c r="N362" s="124">
        <v>2728.3</v>
      </c>
      <c r="O362" s="124">
        <v>2773.21</v>
      </c>
      <c r="P362" s="124">
        <v>2773.83</v>
      </c>
      <c r="Q362" s="124">
        <v>2800.69</v>
      </c>
      <c r="R362" s="124">
        <v>2773.85</v>
      </c>
      <c r="S362" s="124">
        <v>2773.48</v>
      </c>
      <c r="T362" s="124">
        <v>2772.71</v>
      </c>
      <c r="U362" s="124">
        <v>2773.06</v>
      </c>
      <c r="V362" s="124">
        <v>2698.12</v>
      </c>
      <c r="W362" s="124">
        <v>2695.05</v>
      </c>
      <c r="X362" s="124">
        <v>2698.9</v>
      </c>
      <c r="Y362" s="124">
        <v>2691.54</v>
      </c>
      <c r="Z362" s="124">
        <v>2637.46</v>
      </c>
    </row>
    <row r="363" spans="2:26" x14ac:dyDescent="0.25">
      <c r="B363" s="123">
        <v>16</v>
      </c>
      <c r="C363" s="124">
        <v>2464.8000000000002</v>
      </c>
      <c r="D363" s="124">
        <v>2444.58</v>
      </c>
      <c r="E363" s="124">
        <v>2424.16</v>
      </c>
      <c r="F363" s="124">
        <v>2433.4899999999998</v>
      </c>
      <c r="G363" s="124">
        <v>2255.13</v>
      </c>
      <c r="H363" s="124">
        <v>2311.39</v>
      </c>
      <c r="I363" s="124">
        <v>2284.04</v>
      </c>
      <c r="J363" s="124">
        <v>2305.27</v>
      </c>
      <c r="K363" s="124">
        <v>2415.62</v>
      </c>
      <c r="L363" s="124">
        <v>2517.59</v>
      </c>
      <c r="M363" s="124">
        <v>2597.2199999999998</v>
      </c>
      <c r="N363" s="124">
        <v>2699.19</v>
      </c>
      <c r="O363" s="124">
        <v>2745.94</v>
      </c>
      <c r="P363" s="124">
        <v>2787.83</v>
      </c>
      <c r="Q363" s="124">
        <v>2793.66</v>
      </c>
      <c r="R363" s="124">
        <v>2794.23</v>
      </c>
      <c r="S363" s="124">
        <v>2781.14</v>
      </c>
      <c r="T363" s="124">
        <v>2754.93</v>
      </c>
      <c r="U363" s="124">
        <v>2754.67</v>
      </c>
      <c r="V363" s="124">
        <v>2744.26</v>
      </c>
      <c r="W363" s="124">
        <v>2748.79</v>
      </c>
      <c r="X363" s="124">
        <v>2719.22</v>
      </c>
      <c r="Y363" s="124">
        <v>2690.54</v>
      </c>
      <c r="Z363" s="124">
        <v>2576.41</v>
      </c>
    </row>
    <row r="364" spans="2:26" x14ac:dyDescent="0.25">
      <c r="B364" s="123">
        <v>17</v>
      </c>
      <c r="C364" s="124">
        <v>2525.89</v>
      </c>
      <c r="D364" s="124">
        <v>2478.67</v>
      </c>
      <c r="E364" s="124">
        <v>2384.11</v>
      </c>
      <c r="F364" s="124">
        <v>2426.21</v>
      </c>
      <c r="G364" s="124">
        <v>2383.1999999999998</v>
      </c>
      <c r="H364" s="124">
        <v>2361.27</v>
      </c>
      <c r="I364" s="124">
        <v>2034.79</v>
      </c>
      <c r="J364" s="124">
        <v>2415.6999999999998</v>
      </c>
      <c r="K364" s="124">
        <v>2442.39</v>
      </c>
      <c r="L364" s="124">
        <v>2493.2399999999998</v>
      </c>
      <c r="M364" s="124">
        <v>2576.0100000000002</v>
      </c>
      <c r="N364" s="124">
        <v>2650.44</v>
      </c>
      <c r="O364" s="124">
        <v>2768.48</v>
      </c>
      <c r="P364" s="124">
        <v>2862.2</v>
      </c>
      <c r="Q364" s="124">
        <v>2767.15</v>
      </c>
      <c r="R364" s="124">
        <v>2855.95</v>
      </c>
      <c r="S364" s="124">
        <v>2766.03</v>
      </c>
      <c r="T364" s="124">
        <v>2767.12</v>
      </c>
      <c r="U364" s="124">
        <v>2767</v>
      </c>
      <c r="V364" s="124">
        <v>2749.63</v>
      </c>
      <c r="W364" s="124">
        <v>2752.18</v>
      </c>
      <c r="X364" s="124">
        <v>2770.88</v>
      </c>
      <c r="Y364" s="124">
        <v>2741.24</v>
      </c>
      <c r="Z364" s="124">
        <v>2634.54</v>
      </c>
    </row>
    <row r="365" spans="2:26" x14ac:dyDescent="0.25">
      <c r="B365" s="123">
        <v>18</v>
      </c>
      <c r="C365" s="124">
        <v>2522.06</v>
      </c>
      <c r="D365" s="124">
        <v>2421.37</v>
      </c>
      <c r="E365" s="124">
        <v>2398.4</v>
      </c>
      <c r="F365" s="124">
        <v>2034.05</v>
      </c>
      <c r="G365" s="124">
        <v>2033.48</v>
      </c>
      <c r="H365" s="124">
        <v>2184.27</v>
      </c>
      <c r="I365" s="124">
        <v>2035.35</v>
      </c>
      <c r="J365" s="124">
        <v>2351.25</v>
      </c>
      <c r="K365" s="124">
        <v>2036.28</v>
      </c>
      <c r="L365" s="124">
        <v>2409.33</v>
      </c>
      <c r="M365" s="124">
        <v>2541.66</v>
      </c>
      <c r="N365" s="124">
        <v>2542.34</v>
      </c>
      <c r="O365" s="124">
        <v>2656.73</v>
      </c>
      <c r="P365" s="124">
        <v>2753.74</v>
      </c>
      <c r="Q365" s="124">
        <v>2727.14</v>
      </c>
      <c r="R365" s="124">
        <v>2727.95</v>
      </c>
      <c r="S365" s="124">
        <v>2727.85</v>
      </c>
      <c r="T365" s="124">
        <v>2727.66</v>
      </c>
      <c r="U365" s="124">
        <v>2725.1</v>
      </c>
      <c r="V365" s="124">
        <v>2717.1</v>
      </c>
      <c r="W365" s="124">
        <v>2722.9</v>
      </c>
      <c r="X365" s="124">
        <v>2724.54</v>
      </c>
      <c r="Y365" s="124">
        <v>2697.9</v>
      </c>
      <c r="Z365" s="124">
        <v>2632.04</v>
      </c>
    </row>
    <row r="366" spans="2:26" x14ac:dyDescent="0.25">
      <c r="B366" s="123">
        <v>19</v>
      </c>
      <c r="C366" s="124">
        <v>2510.34</v>
      </c>
      <c r="D366" s="124">
        <v>2386.6799999999998</v>
      </c>
      <c r="E366" s="124">
        <v>2024.03</v>
      </c>
      <c r="F366" s="124">
        <v>2025.33</v>
      </c>
      <c r="G366" s="124">
        <v>1985.42</v>
      </c>
      <c r="H366" s="124">
        <v>1987.85</v>
      </c>
      <c r="I366" s="124">
        <v>2047.26</v>
      </c>
      <c r="J366" s="124">
        <v>2339.56</v>
      </c>
      <c r="K366" s="124">
        <v>2410.8200000000002</v>
      </c>
      <c r="L366" s="124">
        <v>2532.2199999999998</v>
      </c>
      <c r="M366" s="124">
        <v>2612.67</v>
      </c>
      <c r="N366" s="124">
        <v>2685.06</v>
      </c>
      <c r="O366" s="124">
        <v>2764.34</v>
      </c>
      <c r="P366" s="124">
        <v>2801</v>
      </c>
      <c r="Q366" s="124">
        <v>2800.56</v>
      </c>
      <c r="R366" s="124">
        <v>2819.53</v>
      </c>
      <c r="S366" s="124">
        <v>2803.2</v>
      </c>
      <c r="T366" s="124">
        <v>2823.4</v>
      </c>
      <c r="U366" s="124">
        <v>2823.87</v>
      </c>
      <c r="V366" s="124">
        <v>2808.56</v>
      </c>
      <c r="W366" s="124">
        <v>2776.72</v>
      </c>
      <c r="X366" s="124">
        <v>2824.75</v>
      </c>
      <c r="Y366" s="124">
        <v>2755.52</v>
      </c>
      <c r="Z366" s="124">
        <v>2671.29</v>
      </c>
    </row>
    <row r="367" spans="2:26" x14ac:dyDescent="0.25">
      <c r="B367" s="123">
        <v>20</v>
      </c>
      <c r="C367" s="124">
        <v>2608.58</v>
      </c>
      <c r="D367" s="124">
        <v>1985.6</v>
      </c>
      <c r="E367" s="124">
        <v>1984.59</v>
      </c>
      <c r="F367" s="124">
        <v>2430.5700000000002</v>
      </c>
      <c r="G367" s="124">
        <v>2293.0300000000002</v>
      </c>
      <c r="H367" s="124">
        <v>2055.86</v>
      </c>
      <c r="I367" s="124">
        <v>2068.59</v>
      </c>
      <c r="J367" s="124">
        <v>2080.4</v>
      </c>
      <c r="K367" s="124">
        <v>2411.7600000000002</v>
      </c>
      <c r="L367" s="124">
        <v>2488.0300000000002</v>
      </c>
      <c r="M367" s="124">
        <v>2579.88</v>
      </c>
      <c r="N367" s="124">
        <v>2592.2199999999998</v>
      </c>
      <c r="O367" s="124">
        <v>2686.74</v>
      </c>
      <c r="P367" s="124">
        <v>2745.06</v>
      </c>
      <c r="Q367" s="124">
        <v>2712.56</v>
      </c>
      <c r="R367" s="124">
        <v>2743.14</v>
      </c>
      <c r="S367" s="124">
        <v>2729.69</v>
      </c>
      <c r="T367" s="124">
        <v>2713.54</v>
      </c>
      <c r="U367" s="124">
        <v>2723.02</v>
      </c>
      <c r="V367" s="124">
        <v>2698.53</v>
      </c>
      <c r="W367" s="124">
        <v>2744.31</v>
      </c>
      <c r="X367" s="124">
        <v>2745.83</v>
      </c>
      <c r="Y367" s="124">
        <v>2701.61</v>
      </c>
      <c r="Z367" s="124">
        <v>2638.97</v>
      </c>
    </row>
    <row r="368" spans="2:26" x14ac:dyDescent="0.25">
      <c r="B368" s="123">
        <v>21</v>
      </c>
      <c r="C368" s="124">
        <v>2549.16</v>
      </c>
      <c r="D368" s="124">
        <v>2481.7399999999998</v>
      </c>
      <c r="E368" s="124">
        <v>2051.38</v>
      </c>
      <c r="F368" s="124">
        <v>2327.6799999999998</v>
      </c>
      <c r="G368" s="124">
        <v>2036.64</v>
      </c>
      <c r="H368" s="124">
        <v>2042.37</v>
      </c>
      <c r="I368" s="124">
        <v>2055.86</v>
      </c>
      <c r="J368" s="124">
        <v>2052.9699999999998</v>
      </c>
      <c r="K368" s="124">
        <v>2063.1</v>
      </c>
      <c r="L368" s="124">
        <v>2405.9899999999998</v>
      </c>
      <c r="M368" s="124">
        <v>2532.17</v>
      </c>
      <c r="N368" s="124">
        <v>2544.56</v>
      </c>
      <c r="O368" s="124">
        <v>2587.14</v>
      </c>
      <c r="P368" s="124">
        <v>2671.73</v>
      </c>
      <c r="Q368" s="124">
        <v>2671.65</v>
      </c>
      <c r="R368" s="124">
        <v>2666.81</v>
      </c>
      <c r="S368" s="124">
        <v>2670.95</v>
      </c>
      <c r="T368" s="124">
        <v>2650.2</v>
      </c>
      <c r="U368" s="124">
        <v>2671.5</v>
      </c>
      <c r="V368" s="124">
        <v>2654.08</v>
      </c>
      <c r="W368" s="124">
        <v>2689.17</v>
      </c>
      <c r="X368" s="124">
        <v>2715.75</v>
      </c>
      <c r="Y368" s="124">
        <v>2665.95</v>
      </c>
      <c r="Z368" s="124">
        <v>2622.29</v>
      </c>
    </row>
    <row r="369" spans="2:26" x14ac:dyDescent="0.25">
      <c r="B369" s="123">
        <v>22</v>
      </c>
      <c r="C369" s="124">
        <v>2547.64</v>
      </c>
      <c r="D369" s="124">
        <v>2430.61</v>
      </c>
      <c r="E369" s="124">
        <v>2045.26</v>
      </c>
      <c r="F369" s="124">
        <v>2043.24</v>
      </c>
      <c r="G369" s="124">
        <v>2043.33</v>
      </c>
      <c r="H369" s="124">
        <v>2049.6799999999998</v>
      </c>
      <c r="I369" s="124">
        <v>2063.91</v>
      </c>
      <c r="J369" s="124">
        <v>2056.42</v>
      </c>
      <c r="K369" s="124">
        <v>2067.1999999999998</v>
      </c>
      <c r="L369" s="124">
        <v>2408.2399999999998</v>
      </c>
      <c r="M369" s="124">
        <v>2526.02</v>
      </c>
      <c r="N369" s="124">
        <v>2581.91</v>
      </c>
      <c r="O369" s="124">
        <v>2660.12</v>
      </c>
      <c r="P369" s="124">
        <v>2685.21</v>
      </c>
      <c r="Q369" s="124">
        <v>2683.81</v>
      </c>
      <c r="R369" s="124">
        <v>2696.71</v>
      </c>
      <c r="S369" s="124">
        <v>2681.02</v>
      </c>
      <c r="T369" s="124">
        <v>2678.41</v>
      </c>
      <c r="U369" s="124">
        <v>2678.11</v>
      </c>
      <c r="V369" s="124">
        <v>2669.92</v>
      </c>
      <c r="W369" s="124">
        <v>2685.51</v>
      </c>
      <c r="X369" s="124">
        <v>2684.71</v>
      </c>
      <c r="Y369" s="124">
        <v>2649.63</v>
      </c>
      <c r="Z369" s="124">
        <v>2580.38</v>
      </c>
    </row>
    <row r="370" spans="2:26" x14ac:dyDescent="0.25">
      <c r="B370" s="123">
        <v>23</v>
      </c>
      <c r="C370" s="124">
        <v>2421.94</v>
      </c>
      <c r="D370" s="124">
        <v>2072.56</v>
      </c>
      <c r="E370" s="124">
        <v>2058.4899999999998</v>
      </c>
      <c r="F370" s="124">
        <v>2034.68</v>
      </c>
      <c r="G370" s="124">
        <v>2032.95</v>
      </c>
      <c r="H370" s="124">
        <v>2049.9899999999998</v>
      </c>
      <c r="I370" s="124">
        <v>2060.63</v>
      </c>
      <c r="J370" s="124">
        <v>2054.33</v>
      </c>
      <c r="K370" s="124">
        <v>2065.56</v>
      </c>
      <c r="L370" s="124">
        <v>2338.83</v>
      </c>
      <c r="M370" s="124">
        <v>2519.7800000000002</v>
      </c>
      <c r="N370" s="124">
        <v>2549.6999999999998</v>
      </c>
      <c r="O370" s="124">
        <v>2637.52</v>
      </c>
      <c r="P370" s="124">
        <v>2662.6</v>
      </c>
      <c r="Q370" s="124">
        <v>2650.14</v>
      </c>
      <c r="R370" s="124">
        <v>2651.41</v>
      </c>
      <c r="S370" s="124">
        <v>2650.89</v>
      </c>
      <c r="T370" s="124">
        <v>2650.55</v>
      </c>
      <c r="U370" s="124">
        <v>2648.37</v>
      </c>
      <c r="V370" s="124">
        <v>2629.41</v>
      </c>
      <c r="W370" s="124">
        <v>2704.78</v>
      </c>
      <c r="X370" s="124">
        <v>2707.66</v>
      </c>
      <c r="Y370" s="124">
        <v>2669.31</v>
      </c>
      <c r="Z370" s="124">
        <v>2611.31</v>
      </c>
    </row>
    <row r="371" spans="2:26" x14ac:dyDescent="0.25">
      <c r="B371" s="123">
        <v>24</v>
      </c>
      <c r="C371" s="124">
        <v>2555.0500000000002</v>
      </c>
      <c r="D371" s="124">
        <v>2465.2399999999998</v>
      </c>
      <c r="E371" s="124">
        <v>2420.21</v>
      </c>
      <c r="F371" s="124">
        <v>2343.75</v>
      </c>
      <c r="G371" s="124">
        <v>2362.64</v>
      </c>
      <c r="H371" s="124">
        <v>2057.37</v>
      </c>
      <c r="I371" s="124">
        <v>2061.4299999999998</v>
      </c>
      <c r="J371" s="124">
        <v>2052.6999999999998</v>
      </c>
      <c r="K371" s="124">
        <v>2073.5700000000002</v>
      </c>
      <c r="L371" s="124">
        <v>2479.0500000000002</v>
      </c>
      <c r="M371" s="124">
        <v>2529.42</v>
      </c>
      <c r="N371" s="124">
        <v>2583.7399999999998</v>
      </c>
      <c r="O371" s="124">
        <v>2751.37</v>
      </c>
      <c r="P371" s="124">
        <v>2763.57</v>
      </c>
      <c r="Q371" s="124">
        <v>2688.7</v>
      </c>
      <c r="R371" s="124">
        <v>2728.94</v>
      </c>
      <c r="S371" s="124">
        <v>2713.81</v>
      </c>
      <c r="T371" s="124">
        <v>2728.41</v>
      </c>
      <c r="U371" s="124">
        <v>2736.08</v>
      </c>
      <c r="V371" s="124">
        <v>2715.92</v>
      </c>
      <c r="W371" s="124">
        <v>2690.74</v>
      </c>
      <c r="X371" s="124">
        <v>2680.49</v>
      </c>
      <c r="Y371" s="124">
        <v>2676.85</v>
      </c>
      <c r="Z371" s="124">
        <v>2657.73</v>
      </c>
    </row>
    <row r="372" spans="2:26" x14ac:dyDescent="0.25">
      <c r="B372" s="123">
        <v>25</v>
      </c>
      <c r="C372" s="124">
        <v>2573.5</v>
      </c>
      <c r="D372" s="124">
        <v>2385.54</v>
      </c>
      <c r="E372" s="124">
        <v>2360.1999999999998</v>
      </c>
      <c r="F372" s="124">
        <v>2353.62</v>
      </c>
      <c r="G372" s="124">
        <v>2052.96</v>
      </c>
      <c r="H372" s="124">
        <v>2056.86</v>
      </c>
      <c r="I372" s="124">
        <v>2058.9</v>
      </c>
      <c r="J372" s="124">
        <v>2050.84</v>
      </c>
      <c r="K372" s="124">
        <v>2069.16</v>
      </c>
      <c r="L372" s="124">
        <v>2371.25</v>
      </c>
      <c r="M372" s="124">
        <v>2395.04</v>
      </c>
      <c r="N372" s="124">
        <v>2491.2399999999998</v>
      </c>
      <c r="O372" s="124">
        <v>2586.6799999999998</v>
      </c>
      <c r="P372" s="124">
        <v>2703.44</v>
      </c>
      <c r="Q372" s="124">
        <v>2692.55</v>
      </c>
      <c r="R372" s="124">
        <v>2696.02</v>
      </c>
      <c r="S372" s="124">
        <v>2694.47</v>
      </c>
      <c r="T372" s="124">
        <v>2699.37</v>
      </c>
      <c r="U372" s="124">
        <v>2695.05</v>
      </c>
      <c r="V372" s="124">
        <v>2674.3</v>
      </c>
      <c r="W372" s="124">
        <v>2685.83</v>
      </c>
      <c r="X372" s="124">
        <v>2706.02</v>
      </c>
      <c r="Y372" s="124">
        <v>2677.35</v>
      </c>
      <c r="Z372" s="124">
        <v>2663.15</v>
      </c>
    </row>
    <row r="373" spans="2:26" x14ac:dyDescent="0.25">
      <c r="B373" s="123">
        <v>26</v>
      </c>
      <c r="C373" s="124">
        <v>2591.1</v>
      </c>
      <c r="D373" s="124">
        <v>2523.4299999999998</v>
      </c>
      <c r="E373" s="124">
        <v>2415.2600000000002</v>
      </c>
      <c r="F373" s="124">
        <v>2315.12</v>
      </c>
      <c r="G373" s="124">
        <v>2214.88</v>
      </c>
      <c r="H373" s="124">
        <v>2165.0500000000002</v>
      </c>
      <c r="I373" s="124">
        <v>2068.86</v>
      </c>
      <c r="J373" s="124">
        <v>2064.7600000000002</v>
      </c>
      <c r="K373" s="124">
        <v>2347.29</v>
      </c>
      <c r="L373" s="124">
        <v>2261.86</v>
      </c>
      <c r="M373" s="124">
        <v>2649.6</v>
      </c>
      <c r="N373" s="124">
        <v>2632.1</v>
      </c>
      <c r="O373" s="124">
        <v>2748.71</v>
      </c>
      <c r="P373" s="124">
        <v>2766.3</v>
      </c>
      <c r="Q373" s="124">
        <v>2768.56</v>
      </c>
      <c r="R373" s="124">
        <v>2778.97</v>
      </c>
      <c r="S373" s="124">
        <v>2787.18</v>
      </c>
      <c r="T373" s="124">
        <v>2786.75</v>
      </c>
      <c r="U373" s="124">
        <v>2786.2</v>
      </c>
      <c r="V373" s="124">
        <v>2777.35</v>
      </c>
      <c r="W373" s="124">
        <v>2780.65</v>
      </c>
      <c r="X373" s="124">
        <v>2770.09</v>
      </c>
      <c r="Y373" s="124">
        <v>2746.63</v>
      </c>
      <c r="Z373" s="124">
        <v>2669.23</v>
      </c>
    </row>
    <row r="374" spans="2:26" x14ac:dyDescent="0.25">
      <c r="B374" s="123">
        <v>27</v>
      </c>
      <c r="C374" s="124">
        <v>2530.19</v>
      </c>
      <c r="D374" s="124">
        <v>2449.59</v>
      </c>
      <c r="E374" s="124">
        <v>2433.5500000000002</v>
      </c>
      <c r="F374" s="124">
        <v>2342.7199999999998</v>
      </c>
      <c r="G374" s="124">
        <v>2294.75</v>
      </c>
      <c r="H374" s="124">
        <v>2294.9</v>
      </c>
      <c r="I374" s="124">
        <v>2293.79</v>
      </c>
      <c r="J374" s="124">
        <v>2345.11</v>
      </c>
      <c r="K374" s="124">
        <v>2340.0100000000002</v>
      </c>
      <c r="L374" s="124">
        <v>2240.9699999999998</v>
      </c>
      <c r="M374" s="124">
        <v>2559.56</v>
      </c>
      <c r="N374" s="124">
        <v>2602.4699999999998</v>
      </c>
      <c r="O374" s="124">
        <v>2708.53</v>
      </c>
      <c r="P374" s="124">
        <v>2753.96</v>
      </c>
      <c r="Q374" s="124">
        <v>2749.96</v>
      </c>
      <c r="R374" s="124">
        <v>2754.07</v>
      </c>
      <c r="S374" s="124">
        <v>2751.3</v>
      </c>
      <c r="T374" s="124">
        <v>2745.15</v>
      </c>
      <c r="U374" s="124">
        <v>2753.76</v>
      </c>
      <c r="V374" s="124">
        <v>2744.79</v>
      </c>
      <c r="W374" s="124">
        <v>2809.9</v>
      </c>
      <c r="X374" s="124">
        <v>2789.47</v>
      </c>
      <c r="Y374" s="124">
        <v>2479.9699999999998</v>
      </c>
      <c r="Z374" s="124">
        <v>2656.3</v>
      </c>
    </row>
    <row r="375" spans="2:26" x14ac:dyDescent="0.25">
      <c r="B375" s="123">
        <v>28</v>
      </c>
      <c r="C375" s="124">
        <v>2572.66</v>
      </c>
      <c r="D375" s="124">
        <v>2452.44</v>
      </c>
      <c r="E375" s="124">
        <v>2453.4499999999998</v>
      </c>
      <c r="F375" s="124">
        <v>2339.8000000000002</v>
      </c>
      <c r="G375" s="124">
        <v>1994.02</v>
      </c>
      <c r="H375" s="124">
        <v>2340.7399999999998</v>
      </c>
      <c r="I375" s="124">
        <v>2341.9499999999998</v>
      </c>
      <c r="J375" s="124">
        <v>2386.58</v>
      </c>
      <c r="K375" s="124">
        <v>2486.5100000000002</v>
      </c>
      <c r="L375" s="124">
        <v>2569.1799999999998</v>
      </c>
      <c r="M375" s="124">
        <v>2744.63</v>
      </c>
      <c r="N375" s="124">
        <v>2833.85</v>
      </c>
      <c r="O375" s="124">
        <v>2869.43</v>
      </c>
      <c r="P375" s="124">
        <v>3004.82</v>
      </c>
      <c r="Q375" s="124">
        <v>3003.44</v>
      </c>
      <c r="R375" s="124">
        <v>3000.91</v>
      </c>
      <c r="S375" s="124">
        <v>2950.12</v>
      </c>
      <c r="T375" s="124">
        <v>2959.15</v>
      </c>
      <c r="U375" s="124">
        <v>2981.96</v>
      </c>
      <c r="V375" s="124">
        <v>2953.3</v>
      </c>
      <c r="W375" s="124">
        <v>2933.83</v>
      </c>
      <c r="X375" s="124">
        <v>2910.99</v>
      </c>
      <c r="Y375" s="124">
        <v>2854.62</v>
      </c>
      <c r="Z375" s="124">
        <v>2792.65</v>
      </c>
    </row>
    <row r="376" spans="2:26" x14ac:dyDescent="0.25">
      <c r="B376" s="123">
        <v>29</v>
      </c>
      <c r="C376" s="124">
        <v>2731.88</v>
      </c>
      <c r="D376" s="124">
        <v>2686.24</v>
      </c>
      <c r="E376" s="124">
        <v>2566.9899999999998</v>
      </c>
      <c r="F376" s="124">
        <v>2448.5300000000002</v>
      </c>
      <c r="G376" s="124">
        <v>2335.16</v>
      </c>
      <c r="H376" s="124">
        <v>2335.9899999999998</v>
      </c>
      <c r="I376" s="124">
        <v>2336.77</v>
      </c>
      <c r="J376" s="124">
        <v>2335.96</v>
      </c>
      <c r="K376" s="124">
        <v>2487.17</v>
      </c>
      <c r="L376" s="124">
        <v>2559.56</v>
      </c>
      <c r="M376" s="124">
        <v>2677.25</v>
      </c>
      <c r="N376" s="124">
        <v>2777.62</v>
      </c>
      <c r="O376" s="124">
        <v>2770.89</v>
      </c>
      <c r="P376" s="124">
        <v>2846.59</v>
      </c>
      <c r="Q376" s="124">
        <v>2800.53</v>
      </c>
      <c r="R376" s="124">
        <v>2730.41</v>
      </c>
      <c r="S376" s="124">
        <v>2729.35</v>
      </c>
      <c r="T376" s="124">
        <v>2776.55</v>
      </c>
      <c r="U376" s="124">
        <v>2775.6</v>
      </c>
      <c r="V376" s="124">
        <v>2775.84</v>
      </c>
      <c r="W376" s="124">
        <v>2815.67</v>
      </c>
      <c r="X376" s="124">
        <v>2840.44</v>
      </c>
      <c r="Y376" s="124">
        <v>2780.39</v>
      </c>
      <c r="Z376" s="124">
        <v>2717.4</v>
      </c>
    </row>
    <row r="377" spans="2:26" ht="15.75" customHeight="1" x14ac:dyDescent="0.25">
      <c r="B377" s="123">
        <v>30</v>
      </c>
      <c r="C377" s="124">
        <v>2575.6799999999998</v>
      </c>
      <c r="D377" s="124">
        <v>2459.41</v>
      </c>
      <c r="E377" s="124">
        <v>2334.98</v>
      </c>
      <c r="F377" s="124">
        <v>2334.4899999999998</v>
      </c>
      <c r="G377" s="124">
        <v>2324.77</v>
      </c>
      <c r="H377" s="124">
        <v>2342.64</v>
      </c>
      <c r="I377" s="124">
        <v>2343.12</v>
      </c>
      <c r="J377" s="124">
        <v>2342.42</v>
      </c>
      <c r="K377" s="124">
        <v>2339.4299999999998</v>
      </c>
      <c r="L377" s="124">
        <v>2583.21</v>
      </c>
      <c r="M377" s="124">
        <v>2587.23</v>
      </c>
      <c r="N377" s="124">
        <v>2625.78</v>
      </c>
      <c r="O377" s="124">
        <v>2654.1</v>
      </c>
      <c r="P377" s="124">
        <v>2759.22</v>
      </c>
      <c r="Q377" s="124">
        <v>2732.2</v>
      </c>
      <c r="R377" s="124">
        <v>2734.87</v>
      </c>
      <c r="S377" s="124">
        <v>2738.13</v>
      </c>
      <c r="T377" s="124">
        <v>2735.93</v>
      </c>
      <c r="U377" s="124">
        <v>2734.42</v>
      </c>
      <c r="V377" s="124">
        <v>2738.48</v>
      </c>
      <c r="W377" s="124">
        <v>2744.69</v>
      </c>
      <c r="X377" s="124">
        <v>2740.16</v>
      </c>
      <c r="Y377" s="124">
        <v>2746.52</v>
      </c>
      <c r="Z377" s="124">
        <v>2698.85</v>
      </c>
    </row>
    <row r="378" spans="2:26" x14ac:dyDescent="0.25">
      <c r="B378" s="123">
        <v>31</v>
      </c>
      <c r="C378" s="124">
        <v>2581.17</v>
      </c>
      <c r="D378" s="124">
        <v>2556.5700000000002</v>
      </c>
      <c r="E378" s="124">
        <v>2374.67</v>
      </c>
      <c r="F378" s="124">
        <v>2376.3000000000002</v>
      </c>
      <c r="G378" s="124">
        <v>2337.8200000000002</v>
      </c>
      <c r="H378" s="124">
        <v>2318.96</v>
      </c>
      <c r="I378" s="124">
        <v>2317.54</v>
      </c>
      <c r="J378" s="124">
        <v>2334.39</v>
      </c>
      <c r="K378" s="124">
        <v>2330.5500000000002</v>
      </c>
      <c r="L378" s="124">
        <v>2428.06</v>
      </c>
      <c r="M378" s="124">
        <v>2481.5100000000002</v>
      </c>
      <c r="N378" s="124">
        <v>2541.08</v>
      </c>
      <c r="O378" s="124">
        <v>2734.26</v>
      </c>
      <c r="P378" s="124">
        <v>2762.1</v>
      </c>
      <c r="Q378" s="124">
        <v>2736.95</v>
      </c>
      <c r="R378" s="124">
        <v>2745.22</v>
      </c>
      <c r="S378" s="124">
        <v>2733.07</v>
      </c>
      <c r="T378" s="124">
        <v>2733.54</v>
      </c>
      <c r="U378" s="124">
        <v>2709.18</v>
      </c>
      <c r="V378" s="124">
        <v>2709.03</v>
      </c>
      <c r="W378" s="124">
        <v>2769.15</v>
      </c>
      <c r="X378" s="124">
        <v>2780.24</v>
      </c>
      <c r="Y378" s="124">
        <v>2732.68</v>
      </c>
      <c r="Z378" s="124">
        <v>2695.71</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2646.95</v>
      </c>
      <c r="D384" s="124">
        <v>2649.33</v>
      </c>
      <c r="E384" s="124">
        <v>2524.02</v>
      </c>
      <c r="F384" s="124">
        <v>2483.5</v>
      </c>
      <c r="G384" s="124">
        <v>2200.6999999999998</v>
      </c>
      <c r="H384" s="124">
        <v>2202.13</v>
      </c>
      <c r="I384" s="124">
        <v>2202.56</v>
      </c>
      <c r="J384" s="124">
        <v>2214.98</v>
      </c>
      <c r="K384" s="124">
        <v>2323.29</v>
      </c>
      <c r="L384" s="124">
        <v>2588.52</v>
      </c>
      <c r="M384" s="124">
        <v>2685.47</v>
      </c>
      <c r="N384" s="124">
        <v>2789.2</v>
      </c>
      <c r="O384" s="124">
        <v>2740.36</v>
      </c>
      <c r="P384" s="124">
        <v>2779.79</v>
      </c>
      <c r="Q384" s="124">
        <v>2767.53</v>
      </c>
      <c r="R384" s="124">
        <v>2785.77</v>
      </c>
      <c r="S384" s="124">
        <v>2778.24</v>
      </c>
      <c r="T384" s="124">
        <v>2796.56</v>
      </c>
      <c r="U384" s="124">
        <v>2772.55</v>
      </c>
      <c r="V384" s="124">
        <v>2745.3</v>
      </c>
      <c r="W384" s="124">
        <v>2759.37</v>
      </c>
      <c r="X384" s="124">
        <v>2754.99</v>
      </c>
      <c r="Y384" s="124">
        <v>2727.09</v>
      </c>
      <c r="Z384" s="124">
        <v>2670.29</v>
      </c>
    </row>
    <row r="385" spans="2:26" x14ac:dyDescent="0.25">
      <c r="B385" s="123">
        <v>2</v>
      </c>
      <c r="C385" s="124">
        <v>2510.54</v>
      </c>
      <c r="D385" s="124">
        <v>2511.63</v>
      </c>
      <c r="E385" s="124">
        <v>2510.4699999999998</v>
      </c>
      <c r="F385" s="124">
        <v>2503.59</v>
      </c>
      <c r="G385" s="124">
        <v>2202.7600000000002</v>
      </c>
      <c r="H385" s="124">
        <v>2203.35</v>
      </c>
      <c r="I385" s="124">
        <v>2204.4899999999998</v>
      </c>
      <c r="J385" s="124">
        <v>2123.1</v>
      </c>
      <c r="K385" s="124">
        <v>2524.48</v>
      </c>
      <c r="L385" s="124">
        <v>2573.4899999999998</v>
      </c>
      <c r="M385" s="124">
        <v>2714.95</v>
      </c>
      <c r="N385" s="124">
        <v>2807.14</v>
      </c>
      <c r="O385" s="124">
        <v>2849.32</v>
      </c>
      <c r="P385" s="124">
        <v>2890.43</v>
      </c>
      <c r="Q385" s="124">
        <v>2910.54</v>
      </c>
      <c r="R385" s="124">
        <v>2943.2</v>
      </c>
      <c r="S385" s="124">
        <v>2935.9</v>
      </c>
      <c r="T385" s="124">
        <v>2903.55</v>
      </c>
      <c r="U385" s="124">
        <v>2888.55</v>
      </c>
      <c r="V385" s="124">
        <v>2762.15</v>
      </c>
      <c r="W385" s="124">
        <v>2775.06</v>
      </c>
      <c r="X385" s="124">
        <v>2866.44</v>
      </c>
      <c r="Y385" s="124">
        <v>2810.99</v>
      </c>
      <c r="Z385" s="124">
        <v>2759.57</v>
      </c>
    </row>
    <row r="386" spans="2:26" x14ac:dyDescent="0.25">
      <c r="B386" s="123">
        <v>3</v>
      </c>
      <c r="C386" s="124">
        <v>2730.29</v>
      </c>
      <c r="D386" s="124">
        <v>2658.3</v>
      </c>
      <c r="E386" s="124">
        <v>2557.4899999999998</v>
      </c>
      <c r="F386" s="124">
        <v>2505.48</v>
      </c>
      <c r="G386" s="124">
        <v>2505.88</v>
      </c>
      <c r="H386" s="124">
        <v>2119.86</v>
      </c>
      <c r="I386" s="124">
        <v>2121.2199999999998</v>
      </c>
      <c r="J386" s="124">
        <v>2122.75</v>
      </c>
      <c r="K386" s="124">
        <v>2523.5100000000002</v>
      </c>
      <c r="L386" s="124">
        <v>2569.65</v>
      </c>
      <c r="M386" s="124">
        <v>2663.23</v>
      </c>
      <c r="N386" s="124">
        <v>2795.06</v>
      </c>
      <c r="O386" s="124">
        <v>2880.56</v>
      </c>
      <c r="P386" s="124">
        <v>2894.61</v>
      </c>
      <c r="Q386" s="124">
        <v>2883.36</v>
      </c>
      <c r="R386" s="124">
        <v>2882.86</v>
      </c>
      <c r="S386" s="124">
        <v>2882.65</v>
      </c>
      <c r="T386" s="124">
        <v>2881.76</v>
      </c>
      <c r="U386" s="124">
        <v>2894.65</v>
      </c>
      <c r="V386" s="124">
        <v>2804.87</v>
      </c>
      <c r="W386" s="124">
        <v>2868.26</v>
      </c>
      <c r="X386" s="124">
        <v>2871.42</v>
      </c>
      <c r="Y386" s="124">
        <v>2885.58</v>
      </c>
      <c r="Z386" s="124">
        <v>2762.85</v>
      </c>
    </row>
    <row r="387" spans="2:26" x14ac:dyDescent="0.25">
      <c r="B387" s="123">
        <v>4</v>
      </c>
      <c r="C387" s="124">
        <v>2723.07</v>
      </c>
      <c r="D387" s="124">
        <v>2562.77</v>
      </c>
      <c r="E387" s="124">
        <v>2506.81</v>
      </c>
      <c r="F387" s="124">
        <v>2123.13</v>
      </c>
      <c r="G387" s="124">
        <v>2476.35</v>
      </c>
      <c r="H387" s="124">
        <v>2097.69</v>
      </c>
      <c r="I387" s="124">
        <v>2120.9</v>
      </c>
      <c r="J387" s="124">
        <v>2123.1799999999998</v>
      </c>
      <c r="K387" s="124">
        <v>2088.62</v>
      </c>
      <c r="L387" s="124">
        <v>2420.3200000000002</v>
      </c>
      <c r="M387" s="124">
        <v>2591.65</v>
      </c>
      <c r="N387" s="124">
        <v>2656.43</v>
      </c>
      <c r="O387" s="124">
        <v>2779.38</v>
      </c>
      <c r="P387" s="124">
        <v>2813.22</v>
      </c>
      <c r="Q387" s="124">
        <v>2793.13</v>
      </c>
      <c r="R387" s="124">
        <v>2821</v>
      </c>
      <c r="S387" s="124">
        <v>2786.52</v>
      </c>
      <c r="T387" s="124">
        <v>2792.56</v>
      </c>
      <c r="U387" s="124">
        <v>2809.61</v>
      </c>
      <c r="V387" s="124">
        <v>2788.3</v>
      </c>
      <c r="W387" s="124">
        <v>2787.37</v>
      </c>
      <c r="X387" s="124">
        <v>2808.64</v>
      </c>
      <c r="Y387" s="124">
        <v>2871.15</v>
      </c>
      <c r="Z387" s="124">
        <v>2760.33</v>
      </c>
    </row>
    <row r="388" spans="2:26" x14ac:dyDescent="0.25">
      <c r="B388" s="123">
        <v>5</v>
      </c>
      <c r="C388" s="124">
        <v>2749.04</v>
      </c>
      <c r="D388" s="124">
        <v>2653.46</v>
      </c>
      <c r="E388" s="124">
        <v>2525.6</v>
      </c>
      <c r="F388" s="124">
        <v>2472.13</v>
      </c>
      <c r="G388" s="124">
        <v>2120.8000000000002</v>
      </c>
      <c r="H388" s="124">
        <v>2117.66</v>
      </c>
      <c r="I388" s="124">
        <v>2120.84</v>
      </c>
      <c r="J388" s="124">
        <v>2286.83</v>
      </c>
      <c r="K388" s="124">
        <v>2498.73</v>
      </c>
      <c r="L388" s="124">
        <v>2584.86</v>
      </c>
      <c r="M388" s="124">
        <v>2666.82</v>
      </c>
      <c r="N388" s="124">
        <v>2802.64</v>
      </c>
      <c r="O388" s="124">
        <v>2796.64</v>
      </c>
      <c r="P388" s="124">
        <v>2959.17</v>
      </c>
      <c r="Q388" s="124">
        <v>2956.53</v>
      </c>
      <c r="R388" s="124">
        <v>2959.61</v>
      </c>
      <c r="S388" s="124">
        <v>2896.51</v>
      </c>
      <c r="T388" s="124">
        <v>2930.42</v>
      </c>
      <c r="U388" s="124">
        <v>2963.03</v>
      </c>
      <c r="V388" s="124">
        <v>2914.94</v>
      </c>
      <c r="W388" s="124">
        <v>2873.72</v>
      </c>
      <c r="X388" s="124">
        <v>2855.76</v>
      </c>
      <c r="Y388" s="124">
        <v>2828.89</v>
      </c>
      <c r="Z388" s="124">
        <v>2737.53</v>
      </c>
    </row>
    <row r="389" spans="2:26" x14ac:dyDescent="0.25">
      <c r="B389" s="123">
        <v>6</v>
      </c>
      <c r="C389" s="124">
        <v>2659.16</v>
      </c>
      <c r="D389" s="124">
        <v>2121.31</v>
      </c>
      <c r="E389" s="124">
        <v>2468.73</v>
      </c>
      <c r="F389" s="124">
        <v>2118.1799999999998</v>
      </c>
      <c r="G389" s="124">
        <v>2082.66</v>
      </c>
      <c r="H389" s="124">
        <v>2083.02</v>
      </c>
      <c r="I389" s="124">
        <v>2103.5500000000002</v>
      </c>
      <c r="J389" s="124">
        <v>2242.38</v>
      </c>
      <c r="K389" s="124">
        <v>2457.04</v>
      </c>
      <c r="L389" s="124">
        <v>2599.16</v>
      </c>
      <c r="M389" s="124">
        <v>2676.67</v>
      </c>
      <c r="N389" s="124">
        <v>2861.73</v>
      </c>
      <c r="O389" s="124">
        <v>2891.94</v>
      </c>
      <c r="P389" s="124">
        <v>2986.48</v>
      </c>
      <c r="Q389" s="124">
        <v>2975.42</v>
      </c>
      <c r="R389" s="124">
        <v>2990.62</v>
      </c>
      <c r="S389" s="124">
        <v>2976.38</v>
      </c>
      <c r="T389" s="124">
        <v>2968.45</v>
      </c>
      <c r="U389" s="124">
        <v>2961.19</v>
      </c>
      <c r="V389" s="124">
        <v>2888.18</v>
      </c>
      <c r="W389" s="124">
        <v>2887.86</v>
      </c>
      <c r="X389" s="124">
        <v>2886.07</v>
      </c>
      <c r="Y389" s="124">
        <v>2881.34</v>
      </c>
      <c r="Z389" s="124">
        <v>2760.74</v>
      </c>
    </row>
    <row r="390" spans="2:26" x14ac:dyDescent="0.25">
      <c r="B390" s="123">
        <v>7</v>
      </c>
      <c r="C390" s="124">
        <v>2719.37</v>
      </c>
      <c r="D390" s="124">
        <v>2660.22</v>
      </c>
      <c r="E390" s="124">
        <v>2489.89</v>
      </c>
      <c r="F390" s="124">
        <v>2082.41</v>
      </c>
      <c r="G390" s="124">
        <v>2436.37</v>
      </c>
      <c r="H390" s="124">
        <v>2393.59</v>
      </c>
      <c r="I390" s="124">
        <v>2398.3000000000002</v>
      </c>
      <c r="J390" s="124">
        <v>2401.59</v>
      </c>
      <c r="K390" s="124">
        <v>2231.89</v>
      </c>
      <c r="L390" s="124">
        <v>2652.57</v>
      </c>
      <c r="M390" s="124">
        <v>2677.88</v>
      </c>
      <c r="N390" s="124">
        <v>2826.25</v>
      </c>
      <c r="O390" s="124">
        <v>2930.39</v>
      </c>
      <c r="P390" s="124">
        <v>2986.18</v>
      </c>
      <c r="Q390" s="124">
        <v>2987.34</v>
      </c>
      <c r="R390" s="124">
        <v>2984.44</v>
      </c>
      <c r="S390" s="124">
        <v>2960.36</v>
      </c>
      <c r="T390" s="124">
        <v>2953.98</v>
      </c>
      <c r="U390" s="124">
        <v>2925.31</v>
      </c>
      <c r="V390" s="124">
        <v>2895.77</v>
      </c>
      <c r="W390" s="124">
        <v>2753.7</v>
      </c>
      <c r="X390" s="124">
        <v>2889.81</v>
      </c>
      <c r="Y390" s="124">
        <v>2832.58</v>
      </c>
      <c r="Z390" s="124">
        <v>2762.83</v>
      </c>
    </row>
    <row r="391" spans="2:26" x14ac:dyDescent="0.25">
      <c r="B391" s="123">
        <v>8</v>
      </c>
      <c r="C391" s="124">
        <v>2576.2600000000002</v>
      </c>
      <c r="D391" s="124">
        <v>2101.96</v>
      </c>
      <c r="E391" s="124">
        <v>2090.39</v>
      </c>
      <c r="F391" s="124">
        <v>2084.0300000000002</v>
      </c>
      <c r="G391" s="124">
        <v>2074.54</v>
      </c>
      <c r="H391" s="124">
        <v>2078.0500000000002</v>
      </c>
      <c r="I391" s="124">
        <v>2101.56</v>
      </c>
      <c r="J391" s="124">
        <v>2373.7199999999998</v>
      </c>
      <c r="K391" s="124">
        <v>2511.23</v>
      </c>
      <c r="L391" s="124">
        <v>2621.12</v>
      </c>
      <c r="M391" s="124">
        <v>2685.76</v>
      </c>
      <c r="N391" s="124">
        <v>2838.83</v>
      </c>
      <c r="O391" s="124">
        <v>2890.37</v>
      </c>
      <c r="P391" s="124">
        <v>2970.69</v>
      </c>
      <c r="Q391" s="124">
        <v>2982.84</v>
      </c>
      <c r="R391" s="124">
        <v>2983.33</v>
      </c>
      <c r="S391" s="124">
        <v>2975.71</v>
      </c>
      <c r="T391" s="124">
        <v>2975.93</v>
      </c>
      <c r="U391" s="124">
        <v>2969.28</v>
      </c>
      <c r="V391" s="124">
        <v>2949.22</v>
      </c>
      <c r="W391" s="124">
        <v>2957.74</v>
      </c>
      <c r="X391" s="124">
        <v>2952.62</v>
      </c>
      <c r="Y391" s="124">
        <v>2945.81</v>
      </c>
      <c r="Z391" s="124">
        <v>2801.91</v>
      </c>
    </row>
    <row r="392" spans="2:26" x14ac:dyDescent="0.25">
      <c r="B392" s="123">
        <v>9</v>
      </c>
      <c r="C392" s="124">
        <v>2718.04</v>
      </c>
      <c r="D392" s="124">
        <v>2637.17</v>
      </c>
      <c r="E392" s="124">
        <v>2543.1999999999998</v>
      </c>
      <c r="F392" s="124">
        <v>2080.11</v>
      </c>
      <c r="G392" s="124">
        <v>2079.54</v>
      </c>
      <c r="H392" s="124">
        <v>2081.06</v>
      </c>
      <c r="I392" s="124">
        <v>2105.39</v>
      </c>
      <c r="J392" s="124">
        <v>2107.19</v>
      </c>
      <c r="K392" s="124">
        <v>2470.39</v>
      </c>
      <c r="L392" s="124">
        <v>2589.06</v>
      </c>
      <c r="M392" s="124">
        <v>2691.11</v>
      </c>
      <c r="N392" s="124">
        <v>2811.18</v>
      </c>
      <c r="O392" s="124">
        <v>2875.14</v>
      </c>
      <c r="P392" s="124">
        <v>2966.03</v>
      </c>
      <c r="Q392" s="124">
        <v>2964.54</v>
      </c>
      <c r="R392" s="124">
        <v>2962.79</v>
      </c>
      <c r="S392" s="124">
        <v>2884.03</v>
      </c>
      <c r="T392" s="124">
        <v>2880.32</v>
      </c>
      <c r="U392" s="124">
        <v>2937.7</v>
      </c>
      <c r="V392" s="124">
        <v>2880.11</v>
      </c>
      <c r="W392" s="124">
        <v>2863.64</v>
      </c>
      <c r="X392" s="124">
        <v>2941.69</v>
      </c>
      <c r="Y392" s="124">
        <v>2923.17</v>
      </c>
      <c r="Z392" s="124">
        <v>2810.28</v>
      </c>
    </row>
    <row r="393" spans="2:26" x14ac:dyDescent="0.25">
      <c r="B393" s="123">
        <v>10</v>
      </c>
      <c r="C393" s="124">
        <v>2745.36</v>
      </c>
      <c r="D393" s="124">
        <v>2683.87</v>
      </c>
      <c r="E393" s="124">
        <v>2599</v>
      </c>
      <c r="F393" s="124">
        <v>2529.23</v>
      </c>
      <c r="G393" s="124">
        <v>2397.5300000000002</v>
      </c>
      <c r="H393" s="124">
        <v>2083.29</v>
      </c>
      <c r="I393" s="124">
        <v>2084.34</v>
      </c>
      <c r="J393" s="124">
        <v>2110.98</v>
      </c>
      <c r="K393" s="124">
        <v>2482.02</v>
      </c>
      <c r="L393" s="124">
        <v>2578.5500000000002</v>
      </c>
      <c r="M393" s="124">
        <v>2681.6</v>
      </c>
      <c r="N393" s="124">
        <v>2733.18</v>
      </c>
      <c r="O393" s="124">
        <v>2920.55</v>
      </c>
      <c r="P393" s="124">
        <v>2990.84</v>
      </c>
      <c r="Q393" s="124">
        <v>3014.64</v>
      </c>
      <c r="R393" s="124">
        <v>3011.06</v>
      </c>
      <c r="S393" s="124">
        <v>2995.07</v>
      </c>
      <c r="T393" s="124">
        <v>2991.9</v>
      </c>
      <c r="U393" s="124">
        <v>2990.06</v>
      </c>
      <c r="V393" s="124">
        <v>2974.63</v>
      </c>
      <c r="W393" s="124">
        <v>2973.59</v>
      </c>
      <c r="X393" s="124">
        <v>2920.94</v>
      </c>
      <c r="Y393" s="124">
        <v>2820.24</v>
      </c>
      <c r="Z393" s="124">
        <v>2754.33</v>
      </c>
    </row>
    <row r="394" spans="2:26" x14ac:dyDescent="0.25">
      <c r="B394" s="123">
        <v>11</v>
      </c>
      <c r="C394" s="124">
        <v>2722.59</v>
      </c>
      <c r="D394" s="124">
        <v>2086.81</v>
      </c>
      <c r="E394" s="124">
        <v>2507.3000000000002</v>
      </c>
      <c r="F394" s="124">
        <v>2082.9499999999998</v>
      </c>
      <c r="G394" s="124">
        <v>2076.91</v>
      </c>
      <c r="H394" s="124">
        <v>2075.9299999999998</v>
      </c>
      <c r="I394" s="124">
        <v>2078.06</v>
      </c>
      <c r="J394" s="124">
        <v>2101.44</v>
      </c>
      <c r="K394" s="124">
        <v>2104.98</v>
      </c>
      <c r="L394" s="124">
        <v>2110.7800000000002</v>
      </c>
      <c r="M394" s="124">
        <v>2540.11</v>
      </c>
      <c r="N394" s="124">
        <v>2595.31</v>
      </c>
      <c r="O394" s="124">
        <v>2719.47</v>
      </c>
      <c r="P394" s="124">
        <v>2820.64</v>
      </c>
      <c r="Q394" s="124">
        <v>2819</v>
      </c>
      <c r="R394" s="124">
        <v>2817.49</v>
      </c>
      <c r="S394" s="124">
        <v>2817.44</v>
      </c>
      <c r="T394" s="124">
        <v>2819.1</v>
      </c>
      <c r="U394" s="124">
        <v>2818.77</v>
      </c>
      <c r="V394" s="124">
        <v>2816.44</v>
      </c>
      <c r="W394" s="124">
        <v>2774.03</v>
      </c>
      <c r="X394" s="124">
        <v>2775.99</v>
      </c>
      <c r="Y394" s="124">
        <v>2743.84</v>
      </c>
      <c r="Z394" s="124">
        <v>2719.24</v>
      </c>
    </row>
    <row r="395" spans="2:26" x14ac:dyDescent="0.25">
      <c r="B395" s="123">
        <v>12</v>
      </c>
      <c r="C395" s="124">
        <v>2619.9499999999998</v>
      </c>
      <c r="D395" s="124">
        <v>2486.2800000000002</v>
      </c>
      <c r="E395" s="124">
        <v>2088.1</v>
      </c>
      <c r="F395" s="124">
        <v>2105.52</v>
      </c>
      <c r="G395" s="124">
        <v>2213.6</v>
      </c>
      <c r="H395" s="124">
        <v>2210.31</v>
      </c>
      <c r="I395" s="124">
        <v>2226.9699999999998</v>
      </c>
      <c r="J395" s="124">
        <v>2247.4699999999998</v>
      </c>
      <c r="K395" s="124">
        <v>2437.19</v>
      </c>
      <c r="L395" s="124">
        <v>2514.5500000000002</v>
      </c>
      <c r="M395" s="124">
        <v>2603.9499999999998</v>
      </c>
      <c r="N395" s="124">
        <v>2688.09</v>
      </c>
      <c r="O395" s="124">
        <v>2734.78</v>
      </c>
      <c r="P395" s="124">
        <v>2751.69</v>
      </c>
      <c r="Q395" s="124">
        <v>2714.87</v>
      </c>
      <c r="R395" s="124">
        <v>2699.97</v>
      </c>
      <c r="S395" s="124">
        <v>2697.85</v>
      </c>
      <c r="T395" s="124">
        <v>2703.86</v>
      </c>
      <c r="U395" s="124">
        <v>2721.2</v>
      </c>
      <c r="V395" s="124">
        <v>2723.13</v>
      </c>
      <c r="W395" s="124">
        <v>2730.81</v>
      </c>
      <c r="X395" s="124">
        <v>2731.13</v>
      </c>
      <c r="Y395" s="124">
        <v>2725.55</v>
      </c>
      <c r="Z395" s="124">
        <v>2574.54</v>
      </c>
    </row>
    <row r="396" spans="2:26" x14ac:dyDescent="0.25">
      <c r="B396" s="123">
        <v>13</v>
      </c>
      <c r="C396" s="124">
        <v>2509.41</v>
      </c>
      <c r="D396" s="124">
        <v>2244.71</v>
      </c>
      <c r="E396" s="124">
        <v>2294.69</v>
      </c>
      <c r="F396" s="124">
        <v>2210.6799999999998</v>
      </c>
      <c r="G396" s="124">
        <v>2341.98</v>
      </c>
      <c r="H396" s="124">
        <v>2230.87</v>
      </c>
      <c r="I396" s="124">
        <v>2371.12</v>
      </c>
      <c r="J396" s="124">
        <v>2403.3000000000002</v>
      </c>
      <c r="K396" s="124">
        <v>2435.91</v>
      </c>
      <c r="L396" s="124">
        <v>2541.5300000000002</v>
      </c>
      <c r="M396" s="124">
        <v>2622.23</v>
      </c>
      <c r="N396" s="124">
        <v>2734.87</v>
      </c>
      <c r="O396" s="124">
        <v>2782.46</v>
      </c>
      <c r="P396" s="124">
        <v>2804.83</v>
      </c>
      <c r="Q396" s="124">
        <v>2825.42</v>
      </c>
      <c r="R396" s="124">
        <v>2866.56</v>
      </c>
      <c r="S396" s="124">
        <v>2834.94</v>
      </c>
      <c r="T396" s="124">
        <v>2821.46</v>
      </c>
      <c r="U396" s="124">
        <v>2767.01</v>
      </c>
      <c r="V396" s="124">
        <v>2733.47</v>
      </c>
      <c r="W396" s="124">
        <v>2773.94</v>
      </c>
      <c r="X396" s="124">
        <v>2798.8</v>
      </c>
      <c r="Y396" s="124">
        <v>2768.08</v>
      </c>
      <c r="Z396" s="124">
        <v>2674.88</v>
      </c>
    </row>
    <row r="397" spans="2:26" x14ac:dyDescent="0.25">
      <c r="B397" s="123">
        <v>14</v>
      </c>
      <c r="C397" s="124">
        <v>2620.65</v>
      </c>
      <c r="D397" s="124">
        <v>2421.44</v>
      </c>
      <c r="E397" s="124">
        <v>2397.0100000000002</v>
      </c>
      <c r="F397" s="124">
        <v>2380.16</v>
      </c>
      <c r="G397" s="124">
        <v>2425.6799999999998</v>
      </c>
      <c r="H397" s="124">
        <v>2373.8000000000002</v>
      </c>
      <c r="I397" s="124">
        <v>2373.3000000000002</v>
      </c>
      <c r="J397" s="124">
        <v>2268.08</v>
      </c>
      <c r="K397" s="124">
        <v>2268.17</v>
      </c>
      <c r="L397" s="124">
        <v>2305.5700000000002</v>
      </c>
      <c r="M397" s="124">
        <v>2625.48</v>
      </c>
      <c r="N397" s="124">
        <v>2733.23</v>
      </c>
      <c r="O397" s="124">
        <v>2731.39</v>
      </c>
      <c r="P397" s="124">
        <v>2733.43</v>
      </c>
      <c r="Q397" s="124">
        <v>2695.07</v>
      </c>
      <c r="R397" s="124">
        <v>2754.34</v>
      </c>
      <c r="S397" s="124">
        <v>2751.92</v>
      </c>
      <c r="T397" s="124">
        <v>2683.33</v>
      </c>
      <c r="U397" s="124">
        <v>2605.5500000000002</v>
      </c>
      <c r="V397" s="124">
        <v>2603.89</v>
      </c>
      <c r="W397" s="124">
        <v>2600.33</v>
      </c>
      <c r="X397" s="124">
        <v>2593.08</v>
      </c>
      <c r="Y397" s="124">
        <v>2620.81</v>
      </c>
      <c r="Z397" s="124">
        <v>2523.9299999999998</v>
      </c>
    </row>
    <row r="398" spans="2:26" x14ac:dyDescent="0.25">
      <c r="B398" s="123">
        <v>15</v>
      </c>
      <c r="C398" s="124">
        <v>2493.0300000000002</v>
      </c>
      <c r="D398" s="124">
        <v>2493.04</v>
      </c>
      <c r="E398" s="124">
        <v>2309.0500000000002</v>
      </c>
      <c r="F398" s="124">
        <v>2450.4</v>
      </c>
      <c r="G398" s="124">
        <v>2237.96</v>
      </c>
      <c r="H398" s="124">
        <v>2406.0100000000002</v>
      </c>
      <c r="I398" s="124">
        <v>2406.84</v>
      </c>
      <c r="J398" s="124">
        <v>2435.42</v>
      </c>
      <c r="K398" s="124">
        <v>2521.44</v>
      </c>
      <c r="L398" s="124">
        <v>2549.7800000000002</v>
      </c>
      <c r="M398" s="124">
        <v>2652.93</v>
      </c>
      <c r="N398" s="124">
        <v>2772.78</v>
      </c>
      <c r="O398" s="124">
        <v>2817.69</v>
      </c>
      <c r="P398" s="124">
        <v>2818.31</v>
      </c>
      <c r="Q398" s="124">
        <v>2845.17</v>
      </c>
      <c r="R398" s="124">
        <v>2818.33</v>
      </c>
      <c r="S398" s="124">
        <v>2817.96</v>
      </c>
      <c r="T398" s="124">
        <v>2817.19</v>
      </c>
      <c r="U398" s="124">
        <v>2817.54</v>
      </c>
      <c r="V398" s="124">
        <v>2742.6</v>
      </c>
      <c r="W398" s="124">
        <v>2739.53</v>
      </c>
      <c r="X398" s="124">
        <v>2743.38</v>
      </c>
      <c r="Y398" s="124">
        <v>2736.02</v>
      </c>
      <c r="Z398" s="124">
        <v>2681.94</v>
      </c>
    </row>
    <row r="399" spans="2:26" x14ac:dyDescent="0.25">
      <c r="B399" s="123">
        <v>16</v>
      </c>
      <c r="C399" s="124">
        <v>2509.2800000000002</v>
      </c>
      <c r="D399" s="124">
        <v>2489.06</v>
      </c>
      <c r="E399" s="124">
        <v>2468.64</v>
      </c>
      <c r="F399" s="124">
        <v>2477.9699999999998</v>
      </c>
      <c r="G399" s="124">
        <v>2299.61</v>
      </c>
      <c r="H399" s="124">
        <v>2355.87</v>
      </c>
      <c r="I399" s="124">
        <v>2328.52</v>
      </c>
      <c r="J399" s="124">
        <v>2349.75</v>
      </c>
      <c r="K399" s="124">
        <v>2460.1</v>
      </c>
      <c r="L399" s="124">
        <v>2562.0700000000002</v>
      </c>
      <c r="M399" s="124">
        <v>2641.7</v>
      </c>
      <c r="N399" s="124">
        <v>2743.67</v>
      </c>
      <c r="O399" s="124">
        <v>2790.42</v>
      </c>
      <c r="P399" s="124">
        <v>2832.31</v>
      </c>
      <c r="Q399" s="124">
        <v>2838.14</v>
      </c>
      <c r="R399" s="124">
        <v>2838.71</v>
      </c>
      <c r="S399" s="124">
        <v>2825.62</v>
      </c>
      <c r="T399" s="124">
        <v>2799.41</v>
      </c>
      <c r="U399" s="124">
        <v>2799.15</v>
      </c>
      <c r="V399" s="124">
        <v>2788.74</v>
      </c>
      <c r="W399" s="124">
        <v>2793.27</v>
      </c>
      <c r="X399" s="124">
        <v>2763.7</v>
      </c>
      <c r="Y399" s="124">
        <v>2735.02</v>
      </c>
      <c r="Z399" s="124">
        <v>2620.89</v>
      </c>
    </row>
    <row r="400" spans="2:26" x14ac:dyDescent="0.25">
      <c r="B400" s="123">
        <v>17</v>
      </c>
      <c r="C400" s="124">
        <v>2570.37</v>
      </c>
      <c r="D400" s="124">
        <v>2523.15</v>
      </c>
      <c r="E400" s="124">
        <v>2428.59</v>
      </c>
      <c r="F400" s="124">
        <v>2470.69</v>
      </c>
      <c r="G400" s="124">
        <v>2427.6799999999998</v>
      </c>
      <c r="H400" s="124">
        <v>2405.75</v>
      </c>
      <c r="I400" s="124">
        <v>2079.27</v>
      </c>
      <c r="J400" s="124">
        <v>2460.1799999999998</v>
      </c>
      <c r="K400" s="124">
        <v>2486.87</v>
      </c>
      <c r="L400" s="124">
        <v>2537.7199999999998</v>
      </c>
      <c r="M400" s="124">
        <v>2620.4899999999998</v>
      </c>
      <c r="N400" s="124">
        <v>2694.92</v>
      </c>
      <c r="O400" s="124">
        <v>2812.96</v>
      </c>
      <c r="P400" s="124">
        <v>2906.68</v>
      </c>
      <c r="Q400" s="124">
        <v>2811.63</v>
      </c>
      <c r="R400" s="124">
        <v>2900.43</v>
      </c>
      <c r="S400" s="124">
        <v>2810.51</v>
      </c>
      <c r="T400" s="124">
        <v>2811.6</v>
      </c>
      <c r="U400" s="124">
        <v>2811.48</v>
      </c>
      <c r="V400" s="124">
        <v>2794.11</v>
      </c>
      <c r="W400" s="124">
        <v>2796.66</v>
      </c>
      <c r="X400" s="124">
        <v>2815.36</v>
      </c>
      <c r="Y400" s="124">
        <v>2785.72</v>
      </c>
      <c r="Z400" s="124">
        <v>2679.02</v>
      </c>
    </row>
    <row r="401" spans="2:26" x14ac:dyDescent="0.25">
      <c r="B401" s="123">
        <v>18</v>
      </c>
      <c r="C401" s="124">
        <v>2566.54</v>
      </c>
      <c r="D401" s="124">
        <v>2465.85</v>
      </c>
      <c r="E401" s="124">
        <v>2442.88</v>
      </c>
      <c r="F401" s="124">
        <v>2078.5300000000002</v>
      </c>
      <c r="G401" s="124">
        <v>2077.96</v>
      </c>
      <c r="H401" s="124">
        <v>2228.75</v>
      </c>
      <c r="I401" s="124">
        <v>2079.83</v>
      </c>
      <c r="J401" s="124">
        <v>2395.73</v>
      </c>
      <c r="K401" s="124">
        <v>2080.7600000000002</v>
      </c>
      <c r="L401" s="124">
        <v>2453.81</v>
      </c>
      <c r="M401" s="124">
        <v>2586.14</v>
      </c>
      <c r="N401" s="124">
        <v>2586.8200000000002</v>
      </c>
      <c r="O401" s="124">
        <v>2701.21</v>
      </c>
      <c r="P401" s="124">
        <v>2798.22</v>
      </c>
      <c r="Q401" s="124">
        <v>2771.62</v>
      </c>
      <c r="R401" s="124">
        <v>2772.43</v>
      </c>
      <c r="S401" s="124">
        <v>2772.33</v>
      </c>
      <c r="T401" s="124">
        <v>2772.14</v>
      </c>
      <c r="U401" s="124">
        <v>2769.58</v>
      </c>
      <c r="V401" s="124">
        <v>2761.58</v>
      </c>
      <c r="W401" s="124">
        <v>2767.38</v>
      </c>
      <c r="X401" s="124">
        <v>2769.02</v>
      </c>
      <c r="Y401" s="124">
        <v>2742.38</v>
      </c>
      <c r="Z401" s="124">
        <v>2676.52</v>
      </c>
    </row>
    <row r="402" spans="2:26" x14ac:dyDescent="0.25">
      <c r="B402" s="123">
        <v>19</v>
      </c>
      <c r="C402" s="124">
        <v>2554.8200000000002</v>
      </c>
      <c r="D402" s="124">
        <v>2431.16</v>
      </c>
      <c r="E402" s="124">
        <v>2068.5100000000002</v>
      </c>
      <c r="F402" s="124">
        <v>2069.81</v>
      </c>
      <c r="G402" s="124">
        <v>2029.9</v>
      </c>
      <c r="H402" s="124">
        <v>2032.33</v>
      </c>
      <c r="I402" s="124">
        <v>2091.7399999999998</v>
      </c>
      <c r="J402" s="124">
        <v>2384.04</v>
      </c>
      <c r="K402" s="124">
        <v>2455.3000000000002</v>
      </c>
      <c r="L402" s="124">
        <v>2576.6999999999998</v>
      </c>
      <c r="M402" s="124">
        <v>2657.15</v>
      </c>
      <c r="N402" s="124">
        <v>2729.54</v>
      </c>
      <c r="O402" s="124">
        <v>2808.82</v>
      </c>
      <c r="P402" s="124">
        <v>2845.48</v>
      </c>
      <c r="Q402" s="124">
        <v>2845.04</v>
      </c>
      <c r="R402" s="124">
        <v>2864.01</v>
      </c>
      <c r="S402" s="124">
        <v>2847.68</v>
      </c>
      <c r="T402" s="124">
        <v>2867.88</v>
      </c>
      <c r="U402" s="124">
        <v>2868.35</v>
      </c>
      <c r="V402" s="124">
        <v>2853.04</v>
      </c>
      <c r="W402" s="124">
        <v>2821.2</v>
      </c>
      <c r="X402" s="124">
        <v>2869.23</v>
      </c>
      <c r="Y402" s="124">
        <v>2800</v>
      </c>
      <c r="Z402" s="124">
        <v>2715.77</v>
      </c>
    </row>
    <row r="403" spans="2:26" x14ac:dyDescent="0.25">
      <c r="B403" s="123">
        <v>20</v>
      </c>
      <c r="C403" s="124">
        <v>2653.06</v>
      </c>
      <c r="D403" s="124">
        <v>2030.08</v>
      </c>
      <c r="E403" s="124">
        <v>2029.07</v>
      </c>
      <c r="F403" s="124">
        <v>2475.0500000000002</v>
      </c>
      <c r="G403" s="124">
        <v>2337.5100000000002</v>
      </c>
      <c r="H403" s="124">
        <v>2100.34</v>
      </c>
      <c r="I403" s="124">
        <v>2113.0700000000002</v>
      </c>
      <c r="J403" s="124">
        <v>2124.88</v>
      </c>
      <c r="K403" s="124">
        <v>2456.2399999999998</v>
      </c>
      <c r="L403" s="124">
        <v>2532.5100000000002</v>
      </c>
      <c r="M403" s="124">
        <v>2624.36</v>
      </c>
      <c r="N403" s="124">
        <v>2636.7</v>
      </c>
      <c r="O403" s="124">
        <v>2731.22</v>
      </c>
      <c r="P403" s="124">
        <v>2789.54</v>
      </c>
      <c r="Q403" s="124">
        <v>2757.04</v>
      </c>
      <c r="R403" s="124">
        <v>2787.62</v>
      </c>
      <c r="S403" s="124">
        <v>2774.17</v>
      </c>
      <c r="T403" s="124">
        <v>2758.02</v>
      </c>
      <c r="U403" s="124">
        <v>2767.5</v>
      </c>
      <c r="V403" s="124">
        <v>2743.01</v>
      </c>
      <c r="W403" s="124">
        <v>2788.79</v>
      </c>
      <c r="X403" s="124">
        <v>2790.31</v>
      </c>
      <c r="Y403" s="124">
        <v>2746.09</v>
      </c>
      <c r="Z403" s="124">
        <v>2683.45</v>
      </c>
    </row>
    <row r="404" spans="2:26" x14ac:dyDescent="0.25">
      <c r="B404" s="123">
        <v>21</v>
      </c>
      <c r="C404" s="124">
        <v>2593.64</v>
      </c>
      <c r="D404" s="124">
        <v>2526.2199999999998</v>
      </c>
      <c r="E404" s="124">
        <v>2095.86</v>
      </c>
      <c r="F404" s="124">
        <v>2372.16</v>
      </c>
      <c r="G404" s="124">
        <v>2081.12</v>
      </c>
      <c r="H404" s="124">
        <v>2086.85</v>
      </c>
      <c r="I404" s="124">
        <v>2100.34</v>
      </c>
      <c r="J404" s="124">
        <v>2097.4499999999998</v>
      </c>
      <c r="K404" s="124">
        <v>2107.58</v>
      </c>
      <c r="L404" s="124">
        <v>2450.4699999999998</v>
      </c>
      <c r="M404" s="124">
        <v>2576.65</v>
      </c>
      <c r="N404" s="124">
        <v>2589.04</v>
      </c>
      <c r="O404" s="124">
        <v>2631.62</v>
      </c>
      <c r="P404" s="124">
        <v>2716.21</v>
      </c>
      <c r="Q404" s="124">
        <v>2716.13</v>
      </c>
      <c r="R404" s="124">
        <v>2711.29</v>
      </c>
      <c r="S404" s="124">
        <v>2715.43</v>
      </c>
      <c r="T404" s="124">
        <v>2694.68</v>
      </c>
      <c r="U404" s="124">
        <v>2715.98</v>
      </c>
      <c r="V404" s="124">
        <v>2698.56</v>
      </c>
      <c r="W404" s="124">
        <v>2733.65</v>
      </c>
      <c r="X404" s="124">
        <v>2760.23</v>
      </c>
      <c r="Y404" s="124">
        <v>2710.43</v>
      </c>
      <c r="Z404" s="124">
        <v>2666.77</v>
      </c>
    </row>
    <row r="405" spans="2:26" x14ac:dyDescent="0.25">
      <c r="B405" s="123">
        <v>22</v>
      </c>
      <c r="C405" s="124">
        <v>2592.12</v>
      </c>
      <c r="D405" s="124">
        <v>2475.09</v>
      </c>
      <c r="E405" s="124">
        <v>2089.7399999999998</v>
      </c>
      <c r="F405" s="124">
        <v>2087.7199999999998</v>
      </c>
      <c r="G405" s="124">
        <v>2087.81</v>
      </c>
      <c r="H405" s="124">
        <v>2094.16</v>
      </c>
      <c r="I405" s="124">
        <v>2108.39</v>
      </c>
      <c r="J405" s="124">
        <v>2100.9</v>
      </c>
      <c r="K405" s="124">
        <v>2111.6799999999998</v>
      </c>
      <c r="L405" s="124">
        <v>2452.7199999999998</v>
      </c>
      <c r="M405" s="124">
        <v>2570.5</v>
      </c>
      <c r="N405" s="124">
        <v>2626.39</v>
      </c>
      <c r="O405" s="124">
        <v>2704.6</v>
      </c>
      <c r="P405" s="124">
        <v>2729.69</v>
      </c>
      <c r="Q405" s="124">
        <v>2728.29</v>
      </c>
      <c r="R405" s="124">
        <v>2741.19</v>
      </c>
      <c r="S405" s="124">
        <v>2725.5</v>
      </c>
      <c r="T405" s="124">
        <v>2722.89</v>
      </c>
      <c r="U405" s="124">
        <v>2722.59</v>
      </c>
      <c r="V405" s="124">
        <v>2714.4</v>
      </c>
      <c r="W405" s="124">
        <v>2729.99</v>
      </c>
      <c r="X405" s="124">
        <v>2729.19</v>
      </c>
      <c r="Y405" s="124">
        <v>2694.11</v>
      </c>
      <c r="Z405" s="124">
        <v>2624.86</v>
      </c>
    </row>
    <row r="406" spans="2:26" x14ac:dyDescent="0.25">
      <c r="B406" s="123">
        <v>23</v>
      </c>
      <c r="C406" s="124">
        <v>2466.42</v>
      </c>
      <c r="D406" s="124">
        <v>2117.04</v>
      </c>
      <c r="E406" s="124">
        <v>2102.9699999999998</v>
      </c>
      <c r="F406" s="124">
        <v>2079.16</v>
      </c>
      <c r="G406" s="124">
        <v>2077.4299999999998</v>
      </c>
      <c r="H406" s="124">
        <v>2094.4699999999998</v>
      </c>
      <c r="I406" s="124">
        <v>2105.11</v>
      </c>
      <c r="J406" s="124">
        <v>2098.81</v>
      </c>
      <c r="K406" s="124">
        <v>2110.04</v>
      </c>
      <c r="L406" s="124">
        <v>2383.31</v>
      </c>
      <c r="M406" s="124">
        <v>2564.2600000000002</v>
      </c>
      <c r="N406" s="124">
        <v>2594.1799999999998</v>
      </c>
      <c r="O406" s="124">
        <v>2682</v>
      </c>
      <c r="P406" s="124">
        <v>2707.08</v>
      </c>
      <c r="Q406" s="124">
        <v>2694.62</v>
      </c>
      <c r="R406" s="124">
        <v>2695.89</v>
      </c>
      <c r="S406" s="124">
        <v>2695.37</v>
      </c>
      <c r="T406" s="124">
        <v>2695.03</v>
      </c>
      <c r="U406" s="124">
        <v>2692.85</v>
      </c>
      <c r="V406" s="124">
        <v>2673.89</v>
      </c>
      <c r="W406" s="124">
        <v>2749.26</v>
      </c>
      <c r="X406" s="124">
        <v>2752.14</v>
      </c>
      <c r="Y406" s="124">
        <v>2713.79</v>
      </c>
      <c r="Z406" s="124">
        <v>2655.79</v>
      </c>
    </row>
    <row r="407" spans="2:26" x14ac:dyDescent="0.25">
      <c r="B407" s="123">
        <v>24</v>
      </c>
      <c r="C407" s="124">
        <v>2599.5300000000002</v>
      </c>
      <c r="D407" s="124">
        <v>2509.7199999999998</v>
      </c>
      <c r="E407" s="124">
        <v>2464.69</v>
      </c>
      <c r="F407" s="124">
        <v>2388.23</v>
      </c>
      <c r="G407" s="124">
        <v>2407.12</v>
      </c>
      <c r="H407" s="124">
        <v>2101.85</v>
      </c>
      <c r="I407" s="124">
        <v>2105.91</v>
      </c>
      <c r="J407" s="124">
        <v>2097.1799999999998</v>
      </c>
      <c r="K407" s="124">
        <v>2118.0500000000002</v>
      </c>
      <c r="L407" s="124">
        <v>2523.5300000000002</v>
      </c>
      <c r="M407" s="124">
        <v>2573.9</v>
      </c>
      <c r="N407" s="124">
        <v>2628.22</v>
      </c>
      <c r="O407" s="124">
        <v>2795.85</v>
      </c>
      <c r="P407" s="124">
        <v>2808.05</v>
      </c>
      <c r="Q407" s="124">
        <v>2733.18</v>
      </c>
      <c r="R407" s="124">
        <v>2773.42</v>
      </c>
      <c r="S407" s="124">
        <v>2758.29</v>
      </c>
      <c r="T407" s="124">
        <v>2772.89</v>
      </c>
      <c r="U407" s="124">
        <v>2780.56</v>
      </c>
      <c r="V407" s="124">
        <v>2760.4</v>
      </c>
      <c r="W407" s="124">
        <v>2735.22</v>
      </c>
      <c r="X407" s="124">
        <v>2724.97</v>
      </c>
      <c r="Y407" s="124">
        <v>2721.33</v>
      </c>
      <c r="Z407" s="124">
        <v>2702.21</v>
      </c>
    </row>
    <row r="408" spans="2:26" x14ac:dyDescent="0.25">
      <c r="B408" s="123">
        <v>25</v>
      </c>
      <c r="C408" s="124">
        <v>2617.98</v>
      </c>
      <c r="D408" s="124">
        <v>2430.02</v>
      </c>
      <c r="E408" s="124">
        <v>2404.6799999999998</v>
      </c>
      <c r="F408" s="124">
        <v>2398.1</v>
      </c>
      <c r="G408" s="124">
        <v>2097.44</v>
      </c>
      <c r="H408" s="124">
        <v>2101.34</v>
      </c>
      <c r="I408" s="124">
        <v>2103.38</v>
      </c>
      <c r="J408" s="124">
        <v>2095.3200000000002</v>
      </c>
      <c r="K408" s="124">
        <v>2113.64</v>
      </c>
      <c r="L408" s="124">
        <v>2415.73</v>
      </c>
      <c r="M408" s="124">
        <v>2439.52</v>
      </c>
      <c r="N408" s="124">
        <v>2535.7199999999998</v>
      </c>
      <c r="O408" s="124">
        <v>2631.16</v>
      </c>
      <c r="P408" s="124">
        <v>2747.92</v>
      </c>
      <c r="Q408" s="124">
        <v>2737.03</v>
      </c>
      <c r="R408" s="124">
        <v>2740.5</v>
      </c>
      <c r="S408" s="124">
        <v>2738.95</v>
      </c>
      <c r="T408" s="124">
        <v>2743.85</v>
      </c>
      <c r="U408" s="124">
        <v>2739.53</v>
      </c>
      <c r="V408" s="124">
        <v>2718.78</v>
      </c>
      <c r="W408" s="124">
        <v>2730.31</v>
      </c>
      <c r="X408" s="124">
        <v>2750.5</v>
      </c>
      <c r="Y408" s="124">
        <v>2721.83</v>
      </c>
      <c r="Z408" s="124">
        <v>2707.63</v>
      </c>
    </row>
    <row r="409" spans="2:26" x14ac:dyDescent="0.25">
      <c r="B409" s="123">
        <v>26</v>
      </c>
      <c r="C409" s="124">
        <v>2635.58</v>
      </c>
      <c r="D409" s="124">
        <v>2567.91</v>
      </c>
      <c r="E409" s="124">
        <v>2459.7399999999998</v>
      </c>
      <c r="F409" s="124">
        <v>2359.6</v>
      </c>
      <c r="G409" s="124">
        <v>2259.36</v>
      </c>
      <c r="H409" s="124">
        <v>2209.5300000000002</v>
      </c>
      <c r="I409" s="124">
        <v>2113.34</v>
      </c>
      <c r="J409" s="124">
        <v>2109.2399999999998</v>
      </c>
      <c r="K409" s="124">
        <v>2391.77</v>
      </c>
      <c r="L409" s="124">
        <v>2306.34</v>
      </c>
      <c r="M409" s="124">
        <v>2694.08</v>
      </c>
      <c r="N409" s="124">
        <v>2676.58</v>
      </c>
      <c r="O409" s="124">
        <v>2793.19</v>
      </c>
      <c r="P409" s="124">
        <v>2810.78</v>
      </c>
      <c r="Q409" s="124">
        <v>2813.04</v>
      </c>
      <c r="R409" s="124">
        <v>2823.45</v>
      </c>
      <c r="S409" s="124">
        <v>2831.66</v>
      </c>
      <c r="T409" s="124">
        <v>2831.23</v>
      </c>
      <c r="U409" s="124">
        <v>2830.68</v>
      </c>
      <c r="V409" s="124">
        <v>2821.83</v>
      </c>
      <c r="W409" s="124">
        <v>2825.13</v>
      </c>
      <c r="X409" s="124">
        <v>2814.57</v>
      </c>
      <c r="Y409" s="124">
        <v>2791.11</v>
      </c>
      <c r="Z409" s="124">
        <v>2713.71</v>
      </c>
    </row>
    <row r="410" spans="2:26" x14ac:dyDescent="0.25">
      <c r="B410" s="123">
        <v>27</v>
      </c>
      <c r="C410" s="124">
        <v>2574.67</v>
      </c>
      <c r="D410" s="124">
        <v>2494.0700000000002</v>
      </c>
      <c r="E410" s="124">
        <v>2478.0300000000002</v>
      </c>
      <c r="F410" s="124">
        <v>2387.1999999999998</v>
      </c>
      <c r="G410" s="124">
        <v>2339.23</v>
      </c>
      <c r="H410" s="124">
        <v>2339.38</v>
      </c>
      <c r="I410" s="124">
        <v>2338.27</v>
      </c>
      <c r="J410" s="124">
        <v>2389.59</v>
      </c>
      <c r="K410" s="124">
        <v>2384.4899999999998</v>
      </c>
      <c r="L410" s="124">
        <v>2285.4499999999998</v>
      </c>
      <c r="M410" s="124">
        <v>2604.04</v>
      </c>
      <c r="N410" s="124">
        <v>2646.95</v>
      </c>
      <c r="O410" s="124">
        <v>2753.01</v>
      </c>
      <c r="P410" s="124">
        <v>2798.44</v>
      </c>
      <c r="Q410" s="124">
        <v>2794.44</v>
      </c>
      <c r="R410" s="124">
        <v>2798.55</v>
      </c>
      <c r="S410" s="124">
        <v>2795.78</v>
      </c>
      <c r="T410" s="124">
        <v>2789.63</v>
      </c>
      <c r="U410" s="124">
        <v>2798.24</v>
      </c>
      <c r="V410" s="124">
        <v>2789.27</v>
      </c>
      <c r="W410" s="124">
        <v>2854.38</v>
      </c>
      <c r="X410" s="124">
        <v>2833.95</v>
      </c>
      <c r="Y410" s="124">
        <v>2524.4499999999998</v>
      </c>
      <c r="Z410" s="124">
        <v>2700.78</v>
      </c>
    </row>
    <row r="411" spans="2:26" x14ac:dyDescent="0.25">
      <c r="B411" s="123">
        <v>28</v>
      </c>
      <c r="C411" s="124">
        <v>2617.14</v>
      </c>
      <c r="D411" s="124">
        <v>2496.92</v>
      </c>
      <c r="E411" s="124">
        <v>2497.9299999999998</v>
      </c>
      <c r="F411" s="124">
        <v>2384.2800000000002</v>
      </c>
      <c r="G411" s="124">
        <v>2038.5</v>
      </c>
      <c r="H411" s="124">
        <v>2385.2199999999998</v>
      </c>
      <c r="I411" s="124">
        <v>2386.4299999999998</v>
      </c>
      <c r="J411" s="124">
        <v>2431.06</v>
      </c>
      <c r="K411" s="124">
        <v>2530.9899999999998</v>
      </c>
      <c r="L411" s="124">
        <v>2613.66</v>
      </c>
      <c r="M411" s="124">
        <v>2789.11</v>
      </c>
      <c r="N411" s="124">
        <v>2878.33</v>
      </c>
      <c r="O411" s="124">
        <v>2913.91</v>
      </c>
      <c r="P411" s="124">
        <v>3049.3</v>
      </c>
      <c r="Q411" s="124">
        <v>3047.92</v>
      </c>
      <c r="R411" s="124">
        <v>3045.39</v>
      </c>
      <c r="S411" s="124">
        <v>2994.6</v>
      </c>
      <c r="T411" s="124">
        <v>3003.63</v>
      </c>
      <c r="U411" s="124">
        <v>3026.44</v>
      </c>
      <c r="V411" s="124">
        <v>2997.78</v>
      </c>
      <c r="W411" s="124">
        <v>2978.31</v>
      </c>
      <c r="X411" s="124">
        <v>2955.47</v>
      </c>
      <c r="Y411" s="124">
        <v>2899.1</v>
      </c>
      <c r="Z411" s="124">
        <v>2837.13</v>
      </c>
    </row>
    <row r="412" spans="2:26" x14ac:dyDescent="0.25">
      <c r="B412" s="123">
        <v>29</v>
      </c>
      <c r="C412" s="124">
        <v>2776.36</v>
      </c>
      <c r="D412" s="124">
        <v>2730.72</v>
      </c>
      <c r="E412" s="124">
        <v>2611.4699999999998</v>
      </c>
      <c r="F412" s="124">
        <v>2493.0100000000002</v>
      </c>
      <c r="G412" s="124">
        <v>2379.64</v>
      </c>
      <c r="H412" s="124">
        <v>2380.4699999999998</v>
      </c>
      <c r="I412" s="124">
        <v>2381.25</v>
      </c>
      <c r="J412" s="124">
        <v>2380.44</v>
      </c>
      <c r="K412" s="124">
        <v>2531.65</v>
      </c>
      <c r="L412" s="124">
        <v>2604.04</v>
      </c>
      <c r="M412" s="124">
        <v>2721.73</v>
      </c>
      <c r="N412" s="124">
        <v>2822.1</v>
      </c>
      <c r="O412" s="124">
        <v>2815.37</v>
      </c>
      <c r="P412" s="124">
        <v>2891.07</v>
      </c>
      <c r="Q412" s="124">
        <v>2845.01</v>
      </c>
      <c r="R412" s="124">
        <v>2774.89</v>
      </c>
      <c r="S412" s="124">
        <v>2773.83</v>
      </c>
      <c r="T412" s="124">
        <v>2821.03</v>
      </c>
      <c r="U412" s="124">
        <v>2820.08</v>
      </c>
      <c r="V412" s="124">
        <v>2820.32</v>
      </c>
      <c r="W412" s="124">
        <v>2860.15</v>
      </c>
      <c r="X412" s="124">
        <v>2884.92</v>
      </c>
      <c r="Y412" s="124">
        <v>2824.87</v>
      </c>
      <c r="Z412" s="124">
        <v>2761.88</v>
      </c>
    </row>
    <row r="413" spans="2:26" x14ac:dyDescent="0.25">
      <c r="B413" s="123">
        <v>30</v>
      </c>
      <c r="C413" s="124">
        <v>2620.16</v>
      </c>
      <c r="D413" s="124">
        <v>2503.89</v>
      </c>
      <c r="E413" s="124">
        <v>2379.46</v>
      </c>
      <c r="F413" s="124">
        <v>2378.9699999999998</v>
      </c>
      <c r="G413" s="124">
        <v>2369.25</v>
      </c>
      <c r="H413" s="124">
        <v>2387.12</v>
      </c>
      <c r="I413" s="124">
        <v>2387.6</v>
      </c>
      <c r="J413" s="124">
        <v>2386.9</v>
      </c>
      <c r="K413" s="124">
        <v>2383.91</v>
      </c>
      <c r="L413" s="124">
        <v>2627.69</v>
      </c>
      <c r="M413" s="124">
        <v>2631.71</v>
      </c>
      <c r="N413" s="124">
        <v>2670.26</v>
      </c>
      <c r="O413" s="124">
        <v>2698.58</v>
      </c>
      <c r="P413" s="124">
        <v>2803.7</v>
      </c>
      <c r="Q413" s="124">
        <v>2776.68</v>
      </c>
      <c r="R413" s="124">
        <v>2779.35</v>
      </c>
      <c r="S413" s="124">
        <v>2782.61</v>
      </c>
      <c r="T413" s="124">
        <v>2780.41</v>
      </c>
      <c r="U413" s="124">
        <v>2778.9</v>
      </c>
      <c r="V413" s="124">
        <v>2782.96</v>
      </c>
      <c r="W413" s="124">
        <v>2789.17</v>
      </c>
      <c r="X413" s="124">
        <v>2784.64</v>
      </c>
      <c r="Y413" s="124">
        <v>2791</v>
      </c>
      <c r="Z413" s="124">
        <v>2743.33</v>
      </c>
    </row>
    <row r="414" spans="2:26" x14ac:dyDescent="0.25">
      <c r="B414" s="123">
        <v>31</v>
      </c>
      <c r="C414" s="124">
        <v>2625.65</v>
      </c>
      <c r="D414" s="124">
        <v>2601.0500000000002</v>
      </c>
      <c r="E414" s="124">
        <v>2419.15</v>
      </c>
      <c r="F414" s="124">
        <v>2420.7800000000002</v>
      </c>
      <c r="G414" s="124">
        <v>2382.3000000000002</v>
      </c>
      <c r="H414" s="124">
        <v>2363.44</v>
      </c>
      <c r="I414" s="124">
        <v>2362.02</v>
      </c>
      <c r="J414" s="124">
        <v>2378.87</v>
      </c>
      <c r="K414" s="124">
        <v>2375.0300000000002</v>
      </c>
      <c r="L414" s="124">
        <v>2472.54</v>
      </c>
      <c r="M414" s="124">
        <v>2525.9899999999998</v>
      </c>
      <c r="N414" s="124">
        <v>2585.56</v>
      </c>
      <c r="O414" s="124">
        <v>2778.74</v>
      </c>
      <c r="P414" s="124">
        <v>2806.58</v>
      </c>
      <c r="Q414" s="124">
        <v>2781.43</v>
      </c>
      <c r="R414" s="124">
        <v>2789.7</v>
      </c>
      <c r="S414" s="124">
        <v>2777.55</v>
      </c>
      <c r="T414" s="124">
        <v>2778.02</v>
      </c>
      <c r="U414" s="124">
        <v>2753.66</v>
      </c>
      <c r="V414" s="124">
        <v>2753.51</v>
      </c>
      <c r="W414" s="124">
        <v>2813.63</v>
      </c>
      <c r="X414" s="124">
        <v>2824.72</v>
      </c>
      <c r="Y414" s="124">
        <v>2777.16</v>
      </c>
      <c r="Z414" s="124">
        <v>2740.19</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2889.39</v>
      </c>
      <c r="D420" s="124">
        <v>2891.77</v>
      </c>
      <c r="E420" s="124">
        <v>2766.46</v>
      </c>
      <c r="F420" s="124">
        <v>2725.94</v>
      </c>
      <c r="G420" s="124">
        <v>2443.14</v>
      </c>
      <c r="H420" s="124">
        <v>2444.5700000000002</v>
      </c>
      <c r="I420" s="124">
        <v>2445</v>
      </c>
      <c r="J420" s="124">
        <v>2457.42</v>
      </c>
      <c r="K420" s="124">
        <v>2565.73</v>
      </c>
      <c r="L420" s="124">
        <v>2830.96</v>
      </c>
      <c r="M420" s="124">
        <v>2927.91</v>
      </c>
      <c r="N420" s="124">
        <v>3031.64</v>
      </c>
      <c r="O420" s="124">
        <v>2982.8</v>
      </c>
      <c r="P420" s="124">
        <v>3022.23</v>
      </c>
      <c r="Q420" s="124">
        <v>3009.97</v>
      </c>
      <c r="R420" s="124">
        <v>3028.21</v>
      </c>
      <c r="S420" s="124">
        <v>3020.68</v>
      </c>
      <c r="T420" s="124">
        <v>3039</v>
      </c>
      <c r="U420" s="124">
        <v>3014.99</v>
      </c>
      <c r="V420" s="124">
        <v>2987.74</v>
      </c>
      <c r="W420" s="124">
        <v>3001.81</v>
      </c>
      <c r="X420" s="124">
        <v>2997.43</v>
      </c>
      <c r="Y420" s="124">
        <v>2969.53</v>
      </c>
      <c r="Z420" s="124">
        <v>2912.73</v>
      </c>
    </row>
    <row r="421" spans="2:26" x14ac:dyDescent="0.25">
      <c r="B421" s="123">
        <v>2</v>
      </c>
      <c r="C421" s="124">
        <v>2752.98</v>
      </c>
      <c r="D421" s="124">
        <v>2754.07</v>
      </c>
      <c r="E421" s="124">
        <v>2752.91</v>
      </c>
      <c r="F421" s="124">
        <v>2746.03</v>
      </c>
      <c r="G421" s="124">
        <v>2445.1999999999998</v>
      </c>
      <c r="H421" s="124">
        <v>2445.79</v>
      </c>
      <c r="I421" s="124">
        <v>2446.9299999999998</v>
      </c>
      <c r="J421" s="124">
        <v>2365.54</v>
      </c>
      <c r="K421" s="124">
        <v>2766.92</v>
      </c>
      <c r="L421" s="124">
        <v>2815.93</v>
      </c>
      <c r="M421" s="124">
        <v>2957.39</v>
      </c>
      <c r="N421" s="124">
        <v>3049.58</v>
      </c>
      <c r="O421" s="124">
        <v>3091.76</v>
      </c>
      <c r="P421" s="124">
        <v>3132.87</v>
      </c>
      <c r="Q421" s="124">
        <v>3152.98</v>
      </c>
      <c r="R421" s="124">
        <v>3185.64</v>
      </c>
      <c r="S421" s="124">
        <v>3178.34</v>
      </c>
      <c r="T421" s="124">
        <v>3145.99</v>
      </c>
      <c r="U421" s="124">
        <v>3130.99</v>
      </c>
      <c r="V421" s="124">
        <v>3004.59</v>
      </c>
      <c r="W421" s="124">
        <v>3017.5</v>
      </c>
      <c r="X421" s="124">
        <v>3108.88</v>
      </c>
      <c r="Y421" s="124">
        <v>3053.43</v>
      </c>
      <c r="Z421" s="124">
        <v>3002.01</v>
      </c>
    </row>
    <row r="422" spans="2:26" x14ac:dyDescent="0.25">
      <c r="B422" s="123">
        <v>3</v>
      </c>
      <c r="C422" s="124">
        <v>2972.73</v>
      </c>
      <c r="D422" s="124">
        <v>2900.74</v>
      </c>
      <c r="E422" s="124">
        <v>2799.93</v>
      </c>
      <c r="F422" s="124">
        <v>2747.92</v>
      </c>
      <c r="G422" s="124">
        <v>2748.32</v>
      </c>
      <c r="H422" s="124">
        <v>2362.3000000000002</v>
      </c>
      <c r="I422" s="124">
        <v>2363.66</v>
      </c>
      <c r="J422" s="124">
        <v>2365.19</v>
      </c>
      <c r="K422" s="124">
        <v>2765.95</v>
      </c>
      <c r="L422" s="124">
        <v>2812.09</v>
      </c>
      <c r="M422" s="124">
        <v>2905.67</v>
      </c>
      <c r="N422" s="124">
        <v>3037.5</v>
      </c>
      <c r="O422" s="124">
        <v>3123</v>
      </c>
      <c r="P422" s="124">
        <v>3137.05</v>
      </c>
      <c r="Q422" s="124">
        <v>3125.8</v>
      </c>
      <c r="R422" s="124">
        <v>3125.3</v>
      </c>
      <c r="S422" s="124">
        <v>3125.09</v>
      </c>
      <c r="T422" s="124">
        <v>3124.2</v>
      </c>
      <c r="U422" s="124">
        <v>3137.09</v>
      </c>
      <c r="V422" s="124">
        <v>3047.31</v>
      </c>
      <c r="W422" s="124">
        <v>3110.7</v>
      </c>
      <c r="X422" s="124">
        <v>3113.86</v>
      </c>
      <c r="Y422" s="124">
        <v>3128.02</v>
      </c>
      <c r="Z422" s="124">
        <v>3005.29</v>
      </c>
    </row>
    <row r="423" spans="2:26" x14ac:dyDescent="0.25">
      <c r="B423" s="123">
        <v>4</v>
      </c>
      <c r="C423" s="124">
        <v>2965.51</v>
      </c>
      <c r="D423" s="124">
        <v>2805.21</v>
      </c>
      <c r="E423" s="124">
        <v>2749.25</v>
      </c>
      <c r="F423" s="124">
        <v>2365.5700000000002</v>
      </c>
      <c r="G423" s="124">
        <v>2718.79</v>
      </c>
      <c r="H423" s="124">
        <v>2340.13</v>
      </c>
      <c r="I423" s="124">
        <v>2363.34</v>
      </c>
      <c r="J423" s="124">
        <v>2365.62</v>
      </c>
      <c r="K423" s="124">
        <v>2331.06</v>
      </c>
      <c r="L423" s="124">
        <v>2662.76</v>
      </c>
      <c r="M423" s="124">
        <v>2834.09</v>
      </c>
      <c r="N423" s="124">
        <v>2898.87</v>
      </c>
      <c r="O423" s="124">
        <v>3021.82</v>
      </c>
      <c r="P423" s="124">
        <v>3055.66</v>
      </c>
      <c r="Q423" s="124">
        <v>3035.57</v>
      </c>
      <c r="R423" s="124">
        <v>3063.44</v>
      </c>
      <c r="S423" s="124">
        <v>3028.96</v>
      </c>
      <c r="T423" s="124">
        <v>3035</v>
      </c>
      <c r="U423" s="124">
        <v>3052.05</v>
      </c>
      <c r="V423" s="124">
        <v>3030.74</v>
      </c>
      <c r="W423" s="124">
        <v>3029.81</v>
      </c>
      <c r="X423" s="124">
        <v>3051.08</v>
      </c>
      <c r="Y423" s="124">
        <v>3113.59</v>
      </c>
      <c r="Z423" s="124">
        <v>3002.77</v>
      </c>
    </row>
    <row r="424" spans="2:26" x14ac:dyDescent="0.25">
      <c r="B424" s="123">
        <v>5</v>
      </c>
      <c r="C424" s="124">
        <v>2991.48</v>
      </c>
      <c r="D424" s="124">
        <v>2895.9</v>
      </c>
      <c r="E424" s="124">
        <v>2768.04</v>
      </c>
      <c r="F424" s="124">
        <v>2714.57</v>
      </c>
      <c r="G424" s="124">
        <v>2363.2399999999998</v>
      </c>
      <c r="H424" s="124">
        <v>2360.1</v>
      </c>
      <c r="I424" s="124">
        <v>2363.2800000000002</v>
      </c>
      <c r="J424" s="124">
        <v>2529.27</v>
      </c>
      <c r="K424" s="124">
        <v>2741.17</v>
      </c>
      <c r="L424" s="124">
        <v>2827.3</v>
      </c>
      <c r="M424" s="124">
        <v>2909.26</v>
      </c>
      <c r="N424" s="124">
        <v>3045.08</v>
      </c>
      <c r="O424" s="124">
        <v>3039.08</v>
      </c>
      <c r="P424" s="124">
        <v>3201.61</v>
      </c>
      <c r="Q424" s="124">
        <v>3198.97</v>
      </c>
      <c r="R424" s="124">
        <v>3202.05</v>
      </c>
      <c r="S424" s="124">
        <v>3138.95</v>
      </c>
      <c r="T424" s="124">
        <v>3172.86</v>
      </c>
      <c r="U424" s="124">
        <v>3205.47</v>
      </c>
      <c r="V424" s="124">
        <v>3157.38</v>
      </c>
      <c r="W424" s="124">
        <v>3116.16</v>
      </c>
      <c r="X424" s="124">
        <v>3098.2</v>
      </c>
      <c r="Y424" s="124">
        <v>3071.33</v>
      </c>
      <c r="Z424" s="124">
        <v>2979.97</v>
      </c>
    </row>
    <row r="425" spans="2:26" x14ac:dyDescent="0.25">
      <c r="B425" s="123">
        <v>6</v>
      </c>
      <c r="C425" s="124">
        <v>2901.6</v>
      </c>
      <c r="D425" s="124">
        <v>2363.75</v>
      </c>
      <c r="E425" s="124">
        <v>2711.17</v>
      </c>
      <c r="F425" s="124">
        <v>2360.62</v>
      </c>
      <c r="G425" s="124">
        <v>2325.1</v>
      </c>
      <c r="H425" s="124">
        <v>2325.46</v>
      </c>
      <c r="I425" s="124">
        <v>2345.9899999999998</v>
      </c>
      <c r="J425" s="124">
        <v>2484.8200000000002</v>
      </c>
      <c r="K425" s="124">
        <v>2699.48</v>
      </c>
      <c r="L425" s="124">
        <v>2841.6</v>
      </c>
      <c r="M425" s="124">
        <v>2919.11</v>
      </c>
      <c r="N425" s="124">
        <v>3104.17</v>
      </c>
      <c r="O425" s="124">
        <v>3134.38</v>
      </c>
      <c r="P425" s="124">
        <v>3228.92</v>
      </c>
      <c r="Q425" s="124">
        <v>3217.86</v>
      </c>
      <c r="R425" s="124">
        <v>3233.06</v>
      </c>
      <c r="S425" s="124">
        <v>3218.82</v>
      </c>
      <c r="T425" s="124">
        <v>3210.89</v>
      </c>
      <c r="U425" s="124">
        <v>3203.63</v>
      </c>
      <c r="V425" s="124">
        <v>3130.62</v>
      </c>
      <c r="W425" s="124">
        <v>3130.3</v>
      </c>
      <c r="X425" s="124">
        <v>3128.51</v>
      </c>
      <c r="Y425" s="124">
        <v>3123.78</v>
      </c>
      <c r="Z425" s="124">
        <v>3003.18</v>
      </c>
    </row>
    <row r="426" spans="2:26" x14ac:dyDescent="0.25">
      <c r="B426" s="123">
        <v>7</v>
      </c>
      <c r="C426" s="124">
        <v>2961.81</v>
      </c>
      <c r="D426" s="124">
        <v>2902.66</v>
      </c>
      <c r="E426" s="124">
        <v>2732.33</v>
      </c>
      <c r="F426" s="124">
        <v>2324.85</v>
      </c>
      <c r="G426" s="124">
        <v>2678.81</v>
      </c>
      <c r="H426" s="124">
        <v>2636.03</v>
      </c>
      <c r="I426" s="124">
        <v>2640.74</v>
      </c>
      <c r="J426" s="124">
        <v>2644.03</v>
      </c>
      <c r="K426" s="124">
        <v>2474.33</v>
      </c>
      <c r="L426" s="124">
        <v>2895.01</v>
      </c>
      <c r="M426" s="124">
        <v>2920.32</v>
      </c>
      <c r="N426" s="124">
        <v>3068.69</v>
      </c>
      <c r="O426" s="124">
        <v>3172.83</v>
      </c>
      <c r="P426" s="124">
        <v>3228.62</v>
      </c>
      <c r="Q426" s="124">
        <v>3229.78</v>
      </c>
      <c r="R426" s="124">
        <v>3226.88</v>
      </c>
      <c r="S426" s="124">
        <v>3202.8</v>
      </c>
      <c r="T426" s="124">
        <v>3196.42</v>
      </c>
      <c r="U426" s="124">
        <v>3167.75</v>
      </c>
      <c r="V426" s="124">
        <v>3138.21</v>
      </c>
      <c r="W426" s="124">
        <v>2996.14</v>
      </c>
      <c r="X426" s="124">
        <v>3132.25</v>
      </c>
      <c r="Y426" s="124">
        <v>3075.02</v>
      </c>
      <c r="Z426" s="124">
        <v>3005.27</v>
      </c>
    </row>
    <row r="427" spans="2:26" x14ac:dyDescent="0.25">
      <c r="B427" s="123">
        <v>8</v>
      </c>
      <c r="C427" s="124">
        <v>2818.7</v>
      </c>
      <c r="D427" s="124">
        <v>2344.4</v>
      </c>
      <c r="E427" s="124">
        <v>2332.83</v>
      </c>
      <c r="F427" s="124">
        <v>2326.4699999999998</v>
      </c>
      <c r="G427" s="124">
        <v>2316.98</v>
      </c>
      <c r="H427" s="124">
        <v>2320.4899999999998</v>
      </c>
      <c r="I427" s="124">
        <v>2344</v>
      </c>
      <c r="J427" s="124">
        <v>2616.16</v>
      </c>
      <c r="K427" s="124">
        <v>2753.67</v>
      </c>
      <c r="L427" s="124">
        <v>2863.56</v>
      </c>
      <c r="M427" s="124">
        <v>2928.2</v>
      </c>
      <c r="N427" s="124">
        <v>3081.27</v>
      </c>
      <c r="O427" s="124">
        <v>3132.81</v>
      </c>
      <c r="P427" s="124">
        <v>3213.13</v>
      </c>
      <c r="Q427" s="124">
        <v>3225.28</v>
      </c>
      <c r="R427" s="124">
        <v>3225.77</v>
      </c>
      <c r="S427" s="124">
        <v>3218.15</v>
      </c>
      <c r="T427" s="124">
        <v>3218.37</v>
      </c>
      <c r="U427" s="124">
        <v>3211.72</v>
      </c>
      <c r="V427" s="124">
        <v>3191.66</v>
      </c>
      <c r="W427" s="124">
        <v>3200.18</v>
      </c>
      <c r="X427" s="124">
        <v>3195.06</v>
      </c>
      <c r="Y427" s="124">
        <v>3188.25</v>
      </c>
      <c r="Z427" s="124">
        <v>3044.35</v>
      </c>
    </row>
    <row r="428" spans="2:26" x14ac:dyDescent="0.25">
      <c r="B428" s="123">
        <v>9</v>
      </c>
      <c r="C428" s="124">
        <v>2960.48</v>
      </c>
      <c r="D428" s="124">
        <v>2879.61</v>
      </c>
      <c r="E428" s="124">
        <v>2785.64</v>
      </c>
      <c r="F428" s="124">
        <v>2322.5500000000002</v>
      </c>
      <c r="G428" s="124">
        <v>2321.98</v>
      </c>
      <c r="H428" s="124">
        <v>2323.5</v>
      </c>
      <c r="I428" s="124">
        <v>2347.83</v>
      </c>
      <c r="J428" s="124">
        <v>2349.63</v>
      </c>
      <c r="K428" s="124">
        <v>2712.83</v>
      </c>
      <c r="L428" s="124">
        <v>2831.5</v>
      </c>
      <c r="M428" s="124">
        <v>2933.55</v>
      </c>
      <c r="N428" s="124">
        <v>3053.62</v>
      </c>
      <c r="O428" s="124">
        <v>3117.58</v>
      </c>
      <c r="P428" s="124">
        <v>3208.47</v>
      </c>
      <c r="Q428" s="124">
        <v>3206.98</v>
      </c>
      <c r="R428" s="124">
        <v>3205.23</v>
      </c>
      <c r="S428" s="124">
        <v>3126.47</v>
      </c>
      <c r="T428" s="124">
        <v>3122.76</v>
      </c>
      <c r="U428" s="124">
        <v>3180.14</v>
      </c>
      <c r="V428" s="124">
        <v>3122.55</v>
      </c>
      <c r="W428" s="124">
        <v>3106.08</v>
      </c>
      <c r="X428" s="124">
        <v>3184.13</v>
      </c>
      <c r="Y428" s="124">
        <v>3165.61</v>
      </c>
      <c r="Z428" s="124">
        <v>3052.72</v>
      </c>
    </row>
    <row r="429" spans="2:26" x14ac:dyDescent="0.25">
      <c r="B429" s="123">
        <v>10</v>
      </c>
      <c r="C429" s="124">
        <v>2987.8</v>
      </c>
      <c r="D429" s="124">
        <v>2926.31</v>
      </c>
      <c r="E429" s="124">
        <v>2841.44</v>
      </c>
      <c r="F429" s="124">
        <v>2771.67</v>
      </c>
      <c r="G429" s="124">
        <v>2639.97</v>
      </c>
      <c r="H429" s="124">
        <v>2325.73</v>
      </c>
      <c r="I429" s="124">
        <v>2326.7800000000002</v>
      </c>
      <c r="J429" s="124">
        <v>2353.42</v>
      </c>
      <c r="K429" s="124">
        <v>2724.46</v>
      </c>
      <c r="L429" s="124">
        <v>2820.99</v>
      </c>
      <c r="M429" s="124">
        <v>2924.04</v>
      </c>
      <c r="N429" s="124">
        <v>2975.62</v>
      </c>
      <c r="O429" s="124">
        <v>3162.99</v>
      </c>
      <c r="P429" s="124">
        <v>3233.28</v>
      </c>
      <c r="Q429" s="124">
        <v>3257.08</v>
      </c>
      <c r="R429" s="124">
        <v>3253.5</v>
      </c>
      <c r="S429" s="124">
        <v>3237.51</v>
      </c>
      <c r="T429" s="124">
        <v>3234.34</v>
      </c>
      <c r="U429" s="124">
        <v>3232.5</v>
      </c>
      <c r="V429" s="124">
        <v>3217.07</v>
      </c>
      <c r="W429" s="124">
        <v>3216.03</v>
      </c>
      <c r="X429" s="124">
        <v>3163.38</v>
      </c>
      <c r="Y429" s="124">
        <v>3062.68</v>
      </c>
      <c r="Z429" s="124">
        <v>2996.77</v>
      </c>
    </row>
    <row r="430" spans="2:26" x14ac:dyDescent="0.25">
      <c r="B430" s="123">
        <v>11</v>
      </c>
      <c r="C430" s="124">
        <v>2965.03</v>
      </c>
      <c r="D430" s="124">
        <v>2329.25</v>
      </c>
      <c r="E430" s="124">
        <v>2749.74</v>
      </c>
      <c r="F430" s="124">
        <v>2325.39</v>
      </c>
      <c r="G430" s="124">
        <v>2319.35</v>
      </c>
      <c r="H430" s="124">
        <v>2318.37</v>
      </c>
      <c r="I430" s="124">
        <v>2320.5</v>
      </c>
      <c r="J430" s="124">
        <v>2343.88</v>
      </c>
      <c r="K430" s="124">
        <v>2347.42</v>
      </c>
      <c r="L430" s="124">
        <v>2353.2199999999998</v>
      </c>
      <c r="M430" s="124">
        <v>2782.55</v>
      </c>
      <c r="N430" s="124">
        <v>2837.75</v>
      </c>
      <c r="O430" s="124">
        <v>2961.91</v>
      </c>
      <c r="P430" s="124">
        <v>3063.08</v>
      </c>
      <c r="Q430" s="124">
        <v>3061.44</v>
      </c>
      <c r="R430" s="124">
        <v>3059.93</v>
      </c>
      <c r="S430" s="124">
        <v>3059.88</v>
      </c>
      <c r="T430" s="124">
        <v>3061.54</v>
      </c>
      <c r="U430" s="124">
        <v>3061.21</v>
      </c>
      <c r="V430" s="124">
        <v>3058.88</v>
      </c>
      <c r="W430" s="124">
        <v>3016.47</v>
      </c>
      <c r="X430" s="124">
        <v>3018.43</v>
      </c>
      <c r="Y430" s="124">
        <v>2986.28</v>
      </c>
      <c r="Z430" s="124">
        <v>2961.68</v>
      </c>
    </row>
    <row r="431" spans="2:26" x14ac:dyDescent="0.25">
      <c r="B431" s="123">
        <v>12</v>
      </c>
      <c r="C431" s="124">
        <v>2862.39</v>
      </c>
      <c r="D431" s="124">
        <v>2728.72</v>
      </c>
      <c r="E431" s="124">
        <v>2330.54</v>
      </c>
      <c r="F431" s="124">
        <v>2347.96</v>
      </c>
      <c r="G431" s="124">
        <v>2456.04</v>
      </c>
      <c r="H431" s="124">
        <v>2452.75</v>
      </c>
      <c r="I431" s="124">
        <v>2469.41</v>
      </c>
      <c r="J431" s="124">
        <v>2489.91</v>
      </c>
      <c r="K431" s="124">
        <v>2679.63</v>
      </c>
      <c r="L431" s="124">
        <v>2756.99</v>
      </c>
      <c r="M431" s="124">
        <v>2846.39</v>
      </c>
      <c r="N431" s="124">
        <v>2930.53</v>
      </c>
      <c r="O431" s="124">
        <v>2977.22</v>
      </c>
      <c r="P431" s="124">
        <v>2994.13</v>
      </c>
      <c r="Q431" s="124">
        <v>2957.31</v>
      </c>
      <c r="R431" s="124">
        <v>2942.41</v>
      </c>
      <c r="S431" s="124">
        <v>2940.29</v>
      </c>
      <c r="T431" s="124">
        <v>2946.3</v>
      </c>
      <c r="U431" s="124">
        <v>2963.64</v>
      </c>
      <c r="V431" s="124">
        <v>2965.57</v>
      </c>
      <c r="W431" s="124">
        <v>2973.25</v>
      </c>
      <c r="X431" s="124">
        <v>2973.57</v>
      </c>
      <c r="Y431" s="124">
        <v>2967.99</v>
      </c>
      <c r="Z431" s="124">
        <v>2816.98</v>
      </c>
    </row>
    <row r="432" spans="2:26" x14ac:dyDescent="0.25">
      <c r="B432" s="123">
        <v>13</v>
      </c>
      <c r="C432" s="124">
        <v>2751.85</v>
      </c>
      <c r="D432" s="124">
        <v>2487.15</v>
      </c>
      <c r="E432" s="124">
        <v>2537.13</v>
      </c>
      <c r="F432" s="124">
        <v>2453.12</v>
      </c>
      <c r="G432" s="124">
        <v>2584.42</v>
      </c>
      <c r="H432" s="124">
        <v>2473.31</v>
      </c>
      <c r="I432" s="124">
        <v>2613.56</v>
      </c>
      <c r="J432" s="124">
        <v>2645.74</v>
      </c>
      <c r="K432" s="124">
        <v>2678.35</v>
      </c>
      <c r="L432" s="124">
        <v>2783.97</v>
      </c>
      <c r="M432" s="124">
        <v>2864.67</v>
      </c>
      <c r="N432" s="124">
        <v>2977.31</v>
      </c>
      <c r="O432" s="124">
        <v>3024.9</v>
      </c>
      <c r="P432" s="124">
        <v>3047.27</v>
      </c>
      <c r="Q432" s="124">
        <v>3067.86</v>
      </c>
      <c r="R432" s="124">
        <v>3109</v>
      </c>
      <c r="S432" s="124">
        <v>3077.38</v>
      </c>
      <c r="T432" s="124">
        <v>3063.9</v>
      </c>
      <c r="U432" s="124">
        <v>3009.45</v>
      </c>
      <c r="V432" s="124">
        <v>2975.91</v>
      </c>
      <c r="W432" s="124">
        <v>3016.38</v>
      </c>
      <c r="X432" s="124">
        <v>3041.24</v>
      </c>
      <c r="Y432" s="124">
        <v>3010.52</v>
      </c>
      <c r="Z432" s="124">
        <v>2917.32</v>
      </c>
    </row>
    <row r="433" spans="2:26" x14ac:dyDescent="0.25">
      <c r="B433" s="123">
        <v>14</v>
      </c>
      <c r="C433" s="124">
        <v>2863.09</v>
      </c>
      <c r="D433" s="124">
        <v>2663.88</v>
      </c>
      <c r="E433" s="124">
        <v>2639.45</v>
      </c>
      <c r="F433" s="124">
        <v>2622.6</v>
      </c>
      <c r="G433" s="124">
        <v>2668.12</v>
      </c>
      <c r="H433" s="124">
        <v>2616.2399999999998</v>
      </c>
      <c r="I433" s="124">
        <v>2615.7399999999998</v>
      </c>
      <c r="J433" s="124">
        <v>2510.52</v>
      </c>
      <c r="K433" s="124">
        <v>2510.61</v>
      </c>
      <c r="L433" s="124">
        <v>2548.0100000000002</v>
      </c>
      <c r="M433" s="124">
        <v>2867.92</v>
      </c>
      <c r="N433" s="124">
        <v>2975.67</v>
      </c>
      <c r="O433" s="124">
        <v>2973.83</v>
      </c>
      <c r="P433" s="124">
        <v>2975.87</v>
      </c>
      <c r="Q433" s="124">
        <v>2937.51</v>
      </c>
      <c r="R433" s="124">
        <v>2996.78</v>
      </c>
      <c r="S433" s="124">
        <v>2994.36</v>
      </c>
      <c r="T433" s="124">
        <v>2925.77</v>
      </c>
      <c r="U433" s="124">
        <v>2847.99</v>
      </c>
      <c r="V433" s="124">
        <v>2846.33</v>
      </c>
      <c r="W433" s="124">
        <v>2842.77</v>
      </c>
      <c r="X433" s="124">
        <v>2835.52</v>
      </c>
      <c r="Y433" s="124">
        <v>2863.25</v>
      </c>
      <c r="Z433" s="124">
        <v>2766.37</v>
      </c>
    </row>
    <row r="434" spans="2:26" x14ac:dyDescent="0.25">
      <c r="B434" s="123">
        <v>15</v>
      </c>
      <c r="C434" s="124">
        <v>2735.47</v>
      </c>
      <c r="D434" s="124">
        <v>2735.48</v>
      </c>
      <c r="E434" s="124">
        <v>2551.4899999999998</v>
      </c>
      <c r="F434" s="124">
        <v>2692.84</v>
      </c>
      <c r="G434" s="124">
        <v>2480.4</v>
      </c>
      <c r="H434" s="124">
        <v>2648.45</v>
      </c>
      <c r="I434" s="124">
        <v>2649.28</v>
      </c>
      <c r="J434" s="124">
        <v>2677.86</v>
      </c>
      <c r="K434" s="124">
        <v>2763.88</v>
      </c>
      <c r="L434" s="124">
        <v>2792.22</v>
      </c>
      <c r="M434" s="124">
        <v>2895.37</v>
      </c>
      <c r="N434" s="124">
        <v>3015.22</v>
      </c>
      <c r="O434" s="124">
        <v>3060.13</v>
      </c>
      <c r="P434" s="124">
        <v>3060.75</v>
      </c>
      <c r="Q434" s="124">
        <v>3087.61</v>
      </c>
      <c r="R434" s="124">
        <v>3060.77</v>
      </c>
      <c r="S434" s="124">
        <v>3060.4</v>
      </c>
      <c r="T434" s="124">
        <v>3059.63</v>
      </c>
      <c r="U434" s="124">
        <v>3059.98</v>
      </c>
      <c r="V434" s="124">
        <v>2985.04</v>
      </c>
      <c r="W434" s="124">
        <v>2981.97</v>
      </c>
      <c r="X434" s="124">
        <v>2985.82</v>
      </c>
      <c r="Y434" s="124">
        <v>2978.46</v>
      </c>
      <c r="Z434" s="124">
        <v>2924.38</v>
      </c>
    </row>
    <row r="435" spans="2:26" x14ac:dyDescent="0.25">
      <c r="B435" s="123">
        <v>16</v>
      </c>
      <c r="C435" s="124">
        <v>2751.72</v>
      </c>
      <c r="D435" s="124">
        <v>2731.5</v>
      </c>
      <c r="E435" s="124">
        <v>2711.08</v>
      </c>
      <c r="F435" s="124">
        <v>2720.41</v>
      </c>
      <c r="G435" s="124">
        <v>2542.0500000000002</v>
      </c>
      <c r="H435" s="124">
        <v>2598.31</v>
      </c>
      <c r="I435" s="124">
        <v>2570.96</v>
      </c>
      <c r="J435" s="124">
        <v>2592.19</v>
      </c>
      <c r="K435" s="124">
        <v>2702.54</v>
      </c>
      <c r="L435" s="124">
        <v>2804.51</v>
      </c>
      <c r="M435" s="124">
        <v>2884.14</v>
      </c>
      <c r="N435" s="124">
        <v>2986.11</v>
      </c>
      <c r="O435" s="124">
        <v>3032.86</v>
      </c>
      <c r="P435" s="124">
        <v>3074.75</v>
      </c>
      <c r="Q435" s="124">
        <v>3080.58</v>
      </c>
      <c r="R435" s="124">
        <v>3081.15</v>
      </c>
      <c r="S435" s="124">
        <v>3068.06</v>
      </c>
      <c r="T435" s="124">
        <v>3041.85</v>
      </c>
      <c r="U435" s="124">
        <v>3041.59</v>
      </c>
      <c r="V435" s="124">
        <v>3031.18</v>
      </c>
      <c r="W435" s="124">
        <v>3035.71</v>
      </c>
      <c r="X435" s="124">
        <v>3006.14</v>
      </c>
      <c r="Y435" s="124">
        <v>2977.46</v>
      </c>
      <c r="Z435" s="124">
        <v>2863.33</v>
      </c>
    </row>
    <row r="436" spans="2:26" x14ac:dyDescent="0.25">
      <c r="B436" s="123">
        <v>17</v>
      </c>
      <c r="C436" s="124">
        <v>2812.81</v>
      </c>
      <c r="D436" s="124">
        <v>2765.59</v>
      </c>
      <c r="E436" s="124">
        <v>2671.03</v>
      </c>
      <c r="F436" s="124">
        <v>2713.13</v>
      </c>
      <c r="G436" s="124">
        <v>2670.12</v>
      </c>
      <c r="H436" s="124">
        <v>2648.19</v>
      </c>
      <c r="I436" s="124">
        <v>2321.71</v>
      </c>
      <c r="J436" s="124">
        <v>2702.62</v>
      </c>
      <c r="K436" s="124">
        <v>2729.31</v>
      </c>
      <c r="L436" s="124">
        <v>2780.16</v>
      </c>
      <c r="M436" s="124">
        <v>2862.93</v>
      </c>
      <c r="N436" s="124">
        <v>2937.36</v>
      </c>
      <c r="O436" s="124">
        <v>3055.4</v>
      </c>
      <c r="P436" s="124">
        <v>3149.12</v>
      </c>
      <c r="Q436" s="124">
        <v>3054.07</v>
      </c>
      <c r="R436" s="124">
        <v>3142.87</v>
      </c>
      <c r="S436" s="124">
        <v>3052.95</v>
      </c>
      <c r="T436" s="124">
        <v>3054.04</v>
      </c>
      <c r="U436" s="124">
        <v>3053.92</v>
      </c>
      <c r="V436" s="124">
        <v>3036.55</v>
      </c>
      <c r="W436" s="124">
        <v>3039.1</v>
      </c>
      <c r="X436" s="124">
        <v>3057.8</v>
      </c>
      <c r="Y436" s="124">
        <v>3028.16</v>
      </c>
      <c r="Z436" s="124">
        <v>2921.46</v>
      </c>
    </row>
    <row r="437" spans="2:26" x14ac:dyDescent="0.25">
      <c r="B437" s="123">
        <v>18</v>
      </c>
      <c r="C437" s="124">
        <v>2808.98</v>
      </c>
      <c r="D437" s="124">
        <v>2708.29</v>
      </c>
      <c r="E437" s="124">
        <v>2685.32</v>
      </c>
      <c r="F437" s="124">
        <v>2320.9699999999998</v>
      </c>
      <c r="G437" s="124">
        <v>2320.4</v>
      </c>
      <c r="H437" s="124">
        <v>2471.19</v>
      </c>
      <c r="I437" s="124">
        <v>2322.27</v>
      </c>
      <c r="J437" s="124">
        <v>2638.17</v>
      </c>
      <c r="K437" s="124">
        <v>2323.1999999999998</v>
      </c>
      <c r="L437" s="124">
        <v>2696.25</v>
      </c>
      <c r="M437" s="124">
        <v>2828.58</v>
      </c>
      <c r="N437" s="124">
        <v>2829.26</v>
      </c>
      <c r="O437" s="124">
        <v>2943.65</v>
      </c>
      <c r="P437" s="124">
        <v>3040.66</v>
      </c>
      <c r="Q437" s="124">
        <v>3014.06</v>
      </c>
      <c r="R437" s="124">
        <v>3014.87</v>
      </c>
      <c r="S437" s="124">
        <v>3014.77</v>
      </c>
      <c r="T437" s="124">
        <v>3014.58</v>
      </c>
      <c r="U437" s="124">
        <v>3012.02</v>
      </c>
      <c r="V437" s="124">
        <v>3004.02</v>
      </c>
      <c r="W437" s="124">
        <v>3009.82</v>
      </c>
      <c r="X437" s="124">
        <v>3011.46</v>
      </c>
      <c r="Y437" s="124">
        <v>2984.82</v>
      </c>
      <c r="Z437" s="124">
        <v>2918.96</v>
      </c>
    </row>
    <row r="438" spans="2:26" x14ac:dyDescent="0.25">
      <c r="B438" s="123">
        <v>19</v>
      </c>
      <c r="C438" s="124">
        <v>2797.26</v>
      </c>
      <c r="D438" s="124">
        <v>2673.6</v>
      </c>
      <c r="E438" s="124">
        <v>2310.9499999999998</v>
      </c>
      <c r="F438" s="124">
        <v>2312.25</v>
      </c>
      <c r="G438" s="124">
        <v>2272.34</v>
      </c>
      <c r="H438" s="124">
        <v>2274.77</v>
      </c>
      <c r="I438" s="124">
        <v>2334.1799999999998</v>
      </c>
      <c r="J438" s="124">
        <v>2626.48</v>
      </c>
      <c r="K438" s="124">
        <v>2697.74</v>
      </c>
      <c r="L438" s="124">
        <v>2819.14</v>
      </c>
      <c r="M438" s="124">
        <v>2899.59</v>
      </c>
      <c r="N438" s="124">
        <v>2971.98</v>
      </c>
      <c r="O438" s="124">
        <v>3051.26</v>
      </c>
      <c r="P438" s="124">
        <v>3087.92</v>
      </c>
      <c r="Q438" s="124">
        <v>3087.48</v>
      </c>
      <c r="R438" s="124">
        <v>3106.45</v>
      </c>
      <c r="S438" s="124">
        <v>3090.12</v>
      </c>
      <c r="T438" s="124">
        <v>3110.32</v>
      </c>
      <c r="U438" s="124">
        <v>3110.79</v>
      </c>
      <c r="V438" s="124">
        <v>3095.48</v>
      </c>
      <c r="W438" s="124">
        <v>3063.64</v>
      </c>
      <c r="X438" s="124">
        <v>3111.67</v>
      </c>
      <c r="Y438" s="124">
        <v>3042.44</v>
      </c>
      <c r="Z438" s="124">
        <v>2958.21</v>
      </c>
    </row>
    <row r="439" spans="2:26" x14ac:dyDescent="0.25">
      <c r="B439" s="123">
        <v>20</v>
      </c>
      <c r="C439" s="124">
        <v>2895.5</v>
      </c>
      <c r="D439" s="124">
        <v>2272.52</v>
      </c>
      <c r="E439" s="124">
        <v>2271.5100000000002</v>
      </c>
      <c r="F439" s="124">
        <v>2717.49</v>
      </c>
      <c r="G439" s="124">
        <v>2579.9499999999998</v>
      </c>
      <c r="H439" s="124">
        <v>2342.7800000000002</v>
      </c>
      <c r="I439" s="124">
        <v>2355.5100000000002</v>
      </c>
      <c r="J439" s="124">
        <v>2367.3200000000002</v>
      </c>
      <c r="K439" s="124">
        <v>2698.68</v>
      </c>
      <c r="L439" s="124">
        <v>2774.95</v>
      </c>
      <c r="M439" s="124">
        <v>2866.8</v>
      </c>
      <c r="N439" s="124">
        <v>2879.14</v>
      </c>
      <c r="O439" s="124">
        <v>2973.66</v>
      </c>
      <c r="P439" s="124">
        <v>3031.98</v>
      </c>
      <c r="Q439" s="124">
        <v>2999.48</v>
      </c>
      <c r="R439" s="124">
        <v>3030.06</v>
      </c>
      <c r="S439" s="124">
        <v>3016.61</v>
      </c>
      <c r="T439" s="124">
        <v>3000.46</v>
      </c>
      <c r="U439" s="124">
        <v>3009.94</v>
      </c>
      <c r="V439" s="124">
        <v>2985.45</v>
      </c>
      <c r="W439" s="124">
        <v>3031.23</v>
      </c>
      <c r="X439" s="124">
        <v>3032.75</v>
      </c>
      <c r="Y439" s="124">
        <v>2988.53</v>
      </c>
      <c r="Z439" s="124">
        <v>2925.89</v>
      </c>
    </row>
    <row r="440" spans="2:26" x14ac:dyDescent="0.25">
      <c r="B440" s="123">
        <v>21</v>
      </c>
      <c r="C440" s="124">
        <v>2836.08</v>
      </c>
      <c r="D440" s="124">
        <v>2768.66</v>
      </c>
      <c r="E440" s="124">
        <v>2338.3000000000002</v>
      </c>
      <c r="F440" s="124">
        <v>2614.6</v>
      </c>
      <c r="G440" s="124">
        <v>2323.56</v>
      </c>
      <c r="H440" s="124">
        <v>2329.29</v>
      </c>
      <c r="I440" s="124">
        <v>2342.7800000000002</v>
      </c>
      <c r="J440" s="124">
        <v>2339.89</v>
      </c>
      <c r="K440" s="124">
        <v>2350.02</v>
      </c>
      <c r="L440" s="124">
        <v>2692.91</v>
      </c>
      <c r="M440" s="124">
        <v>2819.09</v>
      </c>
      <c r="N440" s="124">
        <v>2831.48</v>
      </c>
      <c r="O440" s="124">
        <v>2874.06</v>
      </c>
      <c r="P440" s="124">
        <v>2958.65</v>
      </c>
      <c r="Q440" s="124">
        <v>2958.57</v>
      </c>
      <c r="R440" s="124">
        <v>2953.73</v>
      </c>
      <c r="S440" s="124">
        <v>2957.87</v>
      </c>
      <c r="T440" s="124">
        <v>2937.12</v>
      </c>
      <c r="U440" s="124">
        <v>2958.42</v>
      </c>
      <c r="V440" s="124">
        <v>2941</v>
      </c>
      <c r="W440" s="124">
        <v>2976.09</v>
      </c>
      <c r="X440" s="124">
        <v>3002.67</v>
      </c>
      <c r="Y440" s="124">
        <v>2952.87</v>
      </c>
      <c r="Z440" s="124">
        <v>2909.21</v>
      </c>
    </row>
    <row r="441" spans="2:26" x14ac:dyDescent="0.25">
      <c r="B441" s="123">
        <v>22</v>
      </c>
      <c r="C441" s="124">
        <v>2834.56</v>
      </c>
      <c r="D441" s="124">
        <v>2717.53</v>
      </c>
      <c r="E441" s="124">
        <v>2332.1799999999998</v>
      </c>
      <c r="F441" s="124">
        <v>2330.16</v>
      </c>
      <c r="G441" s="124">
        <v>2330.25</v>
      </c>
      <c r="H441" s="124">
        <v>2336.6</v>
      </c>
      <c r="I441" s="124">
        <v>2350.83</v>
      </c>
      <c r="J441" s="124">
        <v>2343.34</v>
      </c>
      <c r="K441" s="124">
        <v>2354.12</v>
      </c>
      <c r="L441" s="124">
        <v>2695.16</v>
      </c>
      <c r="M441" s="124">
        <v>2812.94</v>
      </c>
      <c r="N441" s="124">
        <v>2868.83</v>
      </c>
      <c r="O441" s="124">
        <v>2947.04</v>
      </c>
      <c r="P441" s="124">
        <v>2972.13</v>
      </c>
      <c r="Q441" s="124">
        <v>2970.73</v>
      </c>
      <c r="R441" s="124">
        <v>2983.63</v>
      </c>
      <c r="S441" s="124">
        <v>2967.94</v>
      </c>
      <c r="T441" s="124">
        <v>2965.33</v>
      </c>
      <c r="U441" s="124">
        <v>2965.03</v>
      </c>
      <c r="V441" s="124">
        <v>2956.84</v>
      </c>
      <c r="W441" s="124">
        <v>2972.43</v>
      </c>
      <c r="X441" s="124">
        <v>2971.63</v>
      </c>
      <c r="Y441" s="124">
        <v>2936.55</v>
      </c>
      <c r="Z441" s="124">
        <v>2867.3</v>
      </c>
    </row>
    <row r="442" spans="2:26" x14ac:dyDescent="0.25">
      <c r="B442" s="123">
        <v>23</v>
      </c>
      <c r="C442" s="124">
        <v>2708.86</v>
      </c>
      <c r="D442" s="124">
        <v>2359.48</v>
      </c>
      <c r="E442" s="124">
        <v>2345.41</v>
      </c>
      <c r="F442" s="124">
        <v>2321.6</v>
      </c>
      <c r="G442" s="124">
        <v>2319.87</v>
      </c>
      <c r="H442" s="124">
        <v>2336.91</v>
      </c>
      <c r="I442" s="124">
        <v>2347.5500000000002</v>
      </c>
      <c r="J442" s="124">
        <v>2341.25</v>
      </c>
      <c r="K442" s="124">
        <v>2352.48</v>
      </c>
      <c r="L442" s="124">
        <v>2625.75</v>
      </c>
      <c r="M442" s="124">
        <v>2806.7</v>
      </c>
      <c r="N442" s="124">
        <v>2836.62</v>
      </c>
      <c r="O442" s="124">
        <v>2924.44</v>
      </c>
      <c r="P442" s="124">
        <v>2949.52</v>
      </c>
      <c r="Q442" s="124">
        <v>2937.06</v>
      </c>
      <c r="R442" s="124">
        <v>2938.33</v>
      </c>
      <c r="S442" s="124">
        <v>2937.81</v>
      </c>
      <c r="T442" s="124">
        <v>2937.47</v>
      </c>
      <c r="U442" s="124">
        <v>2935.29</v>
      </c>
      <c r="V442" s="124">
        <v>2916.33</v>
      </c>
      <c r="W442" s="124">
        <v>2991.7</v>
      </c>
      <c r="X442" s="124">
        <v>2994.58</v>
      </c>
      <c r="Y442" s="124">
        <v>2956.23</v>
      </c>
      <c r="Z442" s="124">
        <v>2898.23</v>
      </c>
    </row>
    <row r="443" spans="2:26" x14ac:dyDescent="0.25">
      <c r="B443" s="123">
        <v>24</v>
      </c>
      <c r="C443" s="124">
        <v>2841.97</v>
      </c>
      <c r="D443" s="124">
        <v>2752.16</v>
      </c>
      <c r="E443" s="124">
        <v>2707.13</v>
      </c>
      <c r="F443" s="124">
        <v>2630.67</v>
      </c>
      <c r="G443" s="124">
        <v>2649.56</v>
      </c>
      <c r="H443" s="124">
        <v>2344.29</v>
      </c>
      <c r="I443" s="124">
        <v>2348.35</v>
      </c>
      <c r="J443" s="124">
        <v>2339.62</v>
      </c>
      <c r="K443" s="124">
        <v>2360.4899999999998</v>
      </c>
      <c r="L443" s="124">
        <v>2765.97</v>
      </c>
      <c r="M443" s="124">
        <v>2816.34</v>
      </c>
      <c r="N443" s="124">
        <v>2870.66</v>
      </c>
      <c r="O443" s="124">
        <v>3038.29</v>
      </c>
      <c r="P443" s="124">
        <v>3050.49</v>
      </c>
      <c r="Q443" s="124">
        <v>2975.62</v>
      </c>
      <c r="R443" s="124">
        <v>3015.86</v>
      </c>
      <c r="S443" s="124">
        <v>3000.73</v>
      </c>
      <c r="T443" s="124">
        <v>3015.33</v>
      </c>
      <c r="U443" s="124">
        <v>3023</v>
      </c>
      <c r="V443" s="124">
        <v>3002.84</v>
      </c>
      <c r="W443" s="124">
        <v>2977.66</v>
      </c>
      <c r="X443" s="124">
        <v>2967.41</v>
      </c>
      <c r="Y443" s="124">
        <v>2963.77</v>
      </c>
      <c r="Z443" s="124">
        <v>2944.65</v>
      </c>
    </row>
    <row r="444" spans="2:26" x14ac:dyDescent="0.25">
      <c r="B444" s="123">
        <v>25</v>
      </c>
      <c r="C444" s="124">
        <v>2860.42</v>
      </c>
      <c r="D444" s="124">
        <v>2672.46</v>
      </c>
      <c r="E444" s="124">
        <v>2647.12</v>
      </c>
      <c r="F444" s="124">
        <v>2640.54</v>
      </c>
      <c r="G444" s="124">
        <v>2339.88</v>
      </c>
      <c r="H444" s="124">
        <v>2343.7800000000002</v>
      </c>
      <c r="I444" s="124">
        <v>2345.8200000000002</v>
      </c>
      <c r="J444" s="124">
        <v>2337.7600000000002</v>
      </c>
      <c r="K444" s="124">
        <v>2356.08</v>
      </c>
      <c r="L444" s="124">
        <v>2658.17</v>
      </c>
      <c r="M444" s="124">
        <v>2681.96</v>
      </c>
      <c r="N444" s="124">
        <v>2778.16</v>
      </c>
      <c r="O444" s="124">
        <v>2873.6</v>
      </c>
      <c r="P444" s="124">
        <v>2990.36</v>
      </c>
      <c r="Q444" s="124">
        <v>2979.47</v>
      </c>
      <c r="R444" s="124">
        <v>2982.94</v>
      </c>
      <c r="S444" s="124">
        <v>2981.39</v>
      </c>
      <c r="T444" s="124">
        <v>2986.29</v>
      </c>
      <c r="U444" s="124">
        <v>2981.97</v>
      </c>
      <c r="V444" s="124">
        <v>2961.22</v>
      </c>
      <c r="W444" s="124">
        <v>2972.75</v>
      </c>
      <c r="X444" s="124">
        <v>2992.94</v>
      </c>
      <c r="Y444" s="124">
        <v>2964.27</v>
      </c>
      <c r="Z444" s="124">
        <v>2950.07</v>
      </c>
    </row>
    <row r="445" spans="2:26" x14ac:dyDescent="0.25">
      <c r="B445" s="123">
        <v>26</v>
      </c>
      <c r="C445" s="124">
        <v>2878.02</v>
      </c>
      <c r="D445" s="124">
        <v>2810.35</v>
      </c>
      <c r="E445" s="124">
        <v>2702.18</v>
      </c>
      <c r="F445" s="124">
        <v>2602.04</v>
      </c>
      <c r="G445" s="124">
        <v>2501.8000000000002</v>
      </c>
      <c r="H445" s="124">
        <v>2451.9699999999998</v>
      </c>
      <c r="I445" s="124">
        <v>2355.7800000000002</v>
      </c>
      <c r="J445" s="124">
        <v>2351.6799999999998</v>
      </c>
      <c r="K445" s="124">
        <v>2634.21</v>
      </c>
      <c r="L445" s="124">
        <v>2548.7800000000002</v>
      </c>
      <c r="M445" s="124">
        <v>2936.52</v>
      </c>
      <c r="N445" s="124">
        <v>2919.02</v>
      </c>
      <c r="O445" s="124">
        <v>3035.63</v>
      </c>
      <c r="P445" s="124">
        <v>3053.22</v>
      </c>
      <c r="Q445" s="124">
        <v>3055.48</v>
      </c>
      <c r="R445" s="124">
        <v>3065.89</v>
      </c>
      <c r="S445" s="124">
        <v>3074.1</v>
      </c>
      <c r="T445" s="124">
        <v>3073.67</v>
      </c>
      <c r="U445" s="124">
        <v>3073.12</v>
      </c>
      <c r="V445" s="124">
        <v>3064.27</v>
      </c>
      <c r="W445" s="124">
        <v>3067.57</v>
      </c>
      <c r="X445" s="124">
        <v>3057.01</v>
      </c>
      <c r="Y445" s="124">
        <v>3033.55</v>
      </c>
      <c r="Z445" s="124">
        <v>2956.15</v>
      </c>
    </row>
    <row r="446" spans="2:26" x14ac:dyDescent="0.25">
      <c r="B446" s="123">
        <v>27</v>
      </c>
      <c r="C446" s="124">
        <v>2817.11</v>
      </c>
      <c r="D446" s="124">
        <v>2736.51</v>
      </c>
      <c r="E446" s="124">
        <v>2720.47</v>
      </c>
      <c r="F446" s="124">
        <v>2629.64</v>
      </c>
      <c r="G446" s="124">
        <v>2581.67</v>
      </c>
      <c r="H446" s="124">
        <v>2581.8200000000002</v>
      </c>
      <c r="I446" s="124">
        <v>2580.71</v>
      </c>
      <c r="J446" s="124">
        <v>2632.03</v>
      </c>
      <c r="K446" s="124">
        <v>2626.93</v>
      </c>
      <c r="L446" s="124">
        <v>2527.89</v>
      </c>
      <c r="M446" s="124">
        <v>2846.48</v>
      </c>
      <c r="N446" s="124">
        <v>2889.39</v>
      </c>
      <c r="O446" s="124">
        <v>2995.45</v>
      </c>
      <c r="P446" s="124">
        <v>3040.88</v>
      </c>
      <c r="Q446" s="124">
        <v>3036.88</v>
      </c>
      <c r="R446" s="124">
        <v>3040.99</v>
      </c>
      <c r="S446" s="124">
        <v>3038.22</v>
      </c>
      <c r="T446" s="124">
        <v>3032.07</v>
      </c>
      <c r="U446" s="124">
        <v>3040.68</v>
      </c>
      <c r="V446" s="124">
        <v>3031.71</v>
      </c>
      <c r="W446" s="124">
        <v>3096.82</v>
      </c>
      <c r="X446" s="124">
        <v>3076.39</v>
      </c>
      <c r="Y446" s="124">
        <v>2766.89</v>
      </c>
      <c r="Z446" s="124">
        <v>2943.22</v>
      </c>
    </row>
    <row r="447" spans="2:26" x14ac:dyDescent="0.25">
      <c r="B447" s="123">
        <v>28</v>
      </c>
      <c r="C447" s="124">
        <v>2859.58</v>
      </c>
      <c r="D447" s="124">
        <v>2739.36</v>
      </c>
      <c r="E447" s="124">
        <v>2740.37</v>
      </c>
      <c r="F447" s="124">
        <v>2626.72</v>
      </c>
      <c r="G447" s="124">
        <v>2280.94</v>
      </c>
      <c r="H447" s="124">
        <v>2627.66</v>
      </c>
      <c r="I447" s="124">
        <v>2628.87</v>
      </c>
      <c r="J447" s="124">
        <v>2673.5</v>
      </c>
      <c r="K447" s="124">
        <v>2773.43</v>
      </c>
      <c r="L447" s="124">
        <v>2856.1</v>
      </c>
      <c r="M447" s="124">
        <v>3031.55</v>
      </c>
      <c r="N447" s="124">
        <v>3120.77</v>
      </c>
      <c r="O447" s="124">
        <v>3156.35</v>
      </c>
      <c r="P447" s="124">
        <v>3291.74</v>
      </c>
      <c r="Q447" s="124">
        <v>3290.36</v>
      </c>
      <c r="R447" s="124">
        <v>3287.83</v>
      </c>
      <c r="S447" s="124">
        <v>3237.04</v>
      </c>
      <c r="T447" s="124">
        <v>3246.07</v>
      </c>
      <c r="U447" s="124">
        <v>3268.88</v>
      </c>
      <c r="V447" s="124">
        <v>3240.22</v>
      </c>
      <c r="W447" s="124">
        <v>3220.75</v>
      </c>
      <c r="X447" s="124">
        <v>3197.91</v>
      </c>
      <c r="Y447" s="124">
        <v>3141.54</v>
      </c>
      <c r="Z447" s="124">
        <v>3079.57</v>
      </c>
    </row>
    <row r="448" spans="2:26" x14ac:dyDescent="0.25">
      <c r="B448" s="123">
        <v>29</v>
      </c>
      <c r="C448" s="124">
        <v>3018.8</v>
      </c>
      <c r="D448" s="124">
        <v>2973.16</v>
      </c>
      <c r="E448" s="124">
        <v>2853.91</v>
      </c>
      <c r="F448" s="124">
        <v>2735.45</v>
      </c>
      <c r="G448" s="124">
        <v>2622.08</v>
      </c>
      <c r="H448" s="124">
        <v>2622.91</v>
      </c>
      <c r="I448" s="124">
        <v>2623.69</v>
      </c>
      <c r="J448" s="124">
        <v>2622.88</v>
      </c>
      <c r="K448" s="124">
        <v>2774.09</v>
      </c>
      <c r="L448" s="124">
        <v>2846.48</v>
      </c>
      <c r="M448" s="124">
        <v>2964.17</v>
      </c>
      <c r="N448" s="124">
        <v>3064.54</v>
      </c>
      <c r="O448" s="124">
        <v>3057.81</v>
      </c>
      <c r="P448" s="124">
        <v>3133.51</v>
      </c>
      <c r="Q448" s="124">
        <v>3087.45</v>
      </c>
      <c r="R448" s="124">
        <v>3017.33</v>
      </c>
      <c r="S448" s="124">
        <v>3016.27</v>
      </c>
      <c r="T448" s="124">
        <v>3063.47</v>
      </c>
      <c r="U448" s="124">
        <v>3062.52</v>
      </c>
      <c r="V448" s="124">
        <v>3062.76</v>
      </c>
      <c r="W448" s="124">
        <v>3102.59</v>
      </c>
      <c r="X448" s="124">
        <v>3127.36</v>
      </c>
      <c r="Y448" s="124">
        <v>3067.31</v>
      </c>
      <c r="Z448" s="124">
        <v>3004.32</v>
      </c>
    </row>
    <row r="449" spans="2:26" x14ac:dyDescent="0.25">
      <c r="B449" s="123">
        <v>30</v>
      </c>
      <c r="C449" s="124">
        <v>2862.6</v>
      </c>
      <c r="D449" s="124">
        <v>2746.33</v>
      </c>
      <c r="E449" s="124">
        <v>2621.9</v>
      </c>
      <c r="F449" s="124">
        <v>2621.41</v>
      </c>
      <c r="G449" s="124">
        <v>2611.69</v>
      </c>
      <c r="H449" s="124">
        <v>2629.56</v>
      </c>
      <c r="I449" s="124">
        <v>2630.04</v>
      </c>
      <c r="J449" s="124">
        <v>2629.34</v>
      </c>
      <c r="K449" s="124">
        <v>2626.35</v>
      </c>
      <c r="L449" s="124">
        <v>2870.13</v>
      </c>
      <c r="M449" s="124">
        <v>2874.15</v>
      </c>
      <c r="N449" s="124">
        <v>2912.7</v>
      </c>
      <c r="O449" s="124">
        <v>2941.02</v>
      </c>
      <c r="P449" s="124">
        <v>3046.14</v>
      </c>
      <c r="Q449" s="124">
        <v>3019.12</v>
      </c>
      <c r="R449" s="124">
        <v>3021.79</v>
      </c>
      <c r="S449" s="124">
        <v>3025.05</v>
      </c>
      <c r="T449" s="124">
        <v>3022.85</v>
      </c>
      <c r="U449" s="124">
        <v>3021.34</v>
      </c>
      <c r="V449" s="124">
        <v>3025.4</v>
      </c>
      <c r="W449" s="124">
        <v>3031.61</v>
      </c>
      <c r="X449" s="124">
        <v>3027.08</v>
      </c>
      <c r="Y449" s="124">
        <v>3033.44</v>
      </c>
      <c r="Z449" s="124">
        <v>2985.77</v>
      </c>
    </row>
    <row r="450" spans="2:26" x14ac:dyDescent="0.25">
      <c r="B450" s="123">
        <v>31</v>
      </c>
      <c r="C450" s="124">
        <v>2868.09</v>
      </c>
      <c r="D450" s="124">
        <v>2843.49</v>
      </c>
      <c r="E450" s="124">
        <v>2661.59</v>
      </c>
      <c r="F450" s="124">
        <v>2663.22</v>
      </c>
      <c r="G450" s="124">
        <v>2624.74</v>
      </c>
      <c r="H450" s="124">
        <v>2605.88</v>
      </c>
      <c r="I450" s="124">
        <v>2604.46</v>
      </c>
      <c r="J450" s="124">
        <v>2621.31</v>
      </c>
      <c r="K450" s="124">
        <v>2617.4699999999998</v>
      </c>
      <c r="L450" s="124">
        <v>2714.98</v>
      </c>
      <c r="M450" s="124">
        <v>2768.43</v>
      </c>
      <c r="N450" s="124">
        <v>2828</v>
      </c>
      <c r="O450" s="124">
        <v>3021.18</v>
      </c>
      <c r="P450" s="124">
        <v>3049.02</v>
      </c>
      <c r="Q450" s="124">
        <v>3023.87</v>
      </c>
      <c r="R450" s="124">
        <v>3032.14</v>
      </c>
      <c r="S450" s="124">
        <v>3019.99</v>
      </c>
      <c r="T450" s="124">
        <v>3020.46</v>
      </c>
      <c r="U450" s="124">
        <v>2996.1</v>
      </c>
      <c r="V450" s="124">
        <v>2995.95</v>
      </c>
      <c r="W450" s="124">
        <v>3056.07</v>
      </c>
      <c r="X450" s="124">
        <v>3067.16</v>
      </c>
      <c r="Y450" s="124">
        <v>3019.6</v>
      </c>
      <c r="Z450" s="124">
        <v>2982.63</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0.68</v>
      </c>
      <c r="D456" s="143">
        <v>0</v>
      </c>
      <c r="E456" s="143">
        <v>0</v>
      </c>
      <c r="F456" s="143">
        <v>0</v>
      </c>
      <c r="G456" s="143">
        <v>280.39</v>
      </c>
      <c r="H456" s="143">
        <v>280.20999999999998</v>
      </c>
      <c r="I456" s="143">
        <v>241.18</v>
      </c>
      <c r="J456" s="143">
        <v>302.43</v>
      </c>
      <c r="K456" s="143">
        <v>142.76</v>
      </c>
      <c r="L456" s="143">
        <v>1.45</v>
      </c>
      <c r="M456" s="143">
        <v>0.56999999999999995</v>
      </c>
      <c r="N456" s="143">
        <v>0</v>
      </c>
      <c r="O456" s="143">
        <v>0</v>
      </c>
      <c r="P456" s="143">
        <v>31.01</v>
      </c>
      <c r="Q456" s="143">
        <v>31.64</v>
      </c>
      <c r="R456" s="143">
        <v>0</v>
      </c>
      <c r="S456" s="143">
        <v>8</v>
      </c>
      <c r="T456" s="143">
        <v>0</v>
      </c>
      <c r="U456" s="143">
        <v>0</v>
      </c>
      <c r="V456" s="143">
        <v>0</v>
      </c>
      <c r="W456" s="143">
        <v>94.34</v>
      </c>
      <c r="X456" s="143">
        <v>8.59</v>
      </c>
      <c r="Y456" s="143">
        <v>2.61</v>
      </c>
      <c r="Z456" s="143">
        <v>0</v>
      </c>
    </row>
    <row r="457" spans="2:26" x14ac:dyDescent="0.25">
      <c r="B457" s="123">
        <v>2</v>
      </c>
      <c r="C457" s="143">
        <v>0.9</v>
      </c>
      <c r="D457" s="143">
        <v>1.27</v>
      </c>
      <c r="E457" s="143">
        <v>0</v>
      </c>
      <c r="F457" s="143">
        <v>0</v>
      </c>
      <c r="G457" s="143">
        <v>96.82</v>
      </c>
      <c r="H457" s="143">
        <v>204.86</v>
      </c>
      <c r="I457" s="143">
        <v>310.77999999999997</v>
      </c>
      <c r="J457" s="143">
        <v>365.61</v>
      </c>
      <c r="K457" s="143">
        <v>0.02</v>
      </c>
      <c r="L457" s="143">
        <v>0</v>
      </c>
      <c r="M457" s="143">
        <v>0</v>
      </c>
      <c r="N457" s="143">
        <v>0</v>
      </c>
      <c r="O457" s="143">
        <v>0</v>
      </c>
      <c r="P457" s="143">
        <v>0</v>
      </c>
      <c r="Q457" s="143">
        <v>0</v>
      </c>
      <c r="R457" s="143">
        <v>0</v>
      </c>
      <c r="S457" s="143">
        <v>0</v>
      </c>
      <c r="T457" s="143">
        <v>0</v>
      </c>
      <c r="U457" s="143">
        <v>248.7</v>
      </c>
      <c r="V457" s="143">
        <v>561.85</v>
      </c>
      <c r="W457" s="143">
        <v>1.19</v>
      </c>
      <c r="X457" s="143">
        <v>375.99</v>
      </c>
      <c r="Y457" s="143">
        <v>0</v>
      </c>
      <c r="Z457" s="143">
        <v>0</v>
      </c>
    </row>
    <row r="458" spans="2:26" x14ac:dyDescent="0.25">
      <c r="B458" s="123">
        <v>3</v>
      </c>
      <c r="C458" s="143">
        <v>0</v>
      </c>
      <c r="D458" s="143">
        <v>0</v>
      </c>
      <c r="E458" s="143">
        <v>0</v>
      </c>
      <c r="F458" s="143">
        <v>0</v>
      </c>
      <c r="G458" s="143">
        <v>0</v>
      </c>
      <c r="H458" s="143">
        <v>338.35</v>
      </c>
      <c r="I458" s="143">
        <v>337.84</v>
      </c>
      <c r="J458" s="143">
        <v>372.71</v>
      </c>
      <c r="K458" s="143">
        <v>1.23</v>
      </c>
      <c r="L458" s="143">
        <v>30.01</v>
      </c>
      <c r="M458" s="143">
        <v>145.94999999999999</v>
      </c>
      <c r="N458" s="143">
        <v>14.15</v>
      </c>
      <c r="O458" s="143">
        <v>1.6</v>
      </c>
      <c r="P458" s="143">
        <v>0</v>
      </c>
      <c r="Q458" s="143">
        <v>0</v>
      </c>
      <c r="R458" s="143">
        <v>0</v>
      </c>
      <c r="S458" s="143">
        <v>0</v>
      </c>
      <c r="T458" s="143">
        <v>0</v>
      </c>
      <c r="U458" s="143">
        <v>0</v>
      </c>
      <c r="V458" s="143">
        <v>1.06</v>
      </c>
      <c r="W458" s="143">
        <v>0</v>
      </c>
      <c r="X458" s="143">
        <v>0</v>
      </c>
      <c r="Y458" s="143">
        <v>0</v>
      </c>
      <c r="Z458" s="143">
        <v>0</v>
      </c>
    </row>
    <row r="459" spans="2:26" x14ac:dyDescent="0.25">
      <c r="B459" s="123">
        <v>4</v>
      </c>
      <c r="C459" s="143">
        <v>0</v>
      </c>
      <c r="D459" s="143">
        <v>0</v>
      </c>
      <c r="E459" s="143">
        <v>0</v>
      </c>
      <c r="F459" s="143">
        <v>142.22</v>
      </c>
      <c r="G459" s="143">
        <v>0.05</v>
      </c>
      <c r="H459" s="143">
        <v>351.23</v>
      </c>
      <c r="I459" s="143">
        <v>328.33</v>
      </c>
      <c r="J459" s="143">
        <v>331.61</v>
      </c>
      <c r="K459" s="143">
        <v>372.04</v>
      </c>
      <c r="L459" s="143">
        <v>24.3</v>
      </c>
      <c r="M459" s="143">
        <v>2.94</v>
      </c>
      <c r="N459" s="143">
        <v>0.2</v>
      </c>
      <c r="O459" s="143">
        <v>0</v>
      </c>
      <c r="P459" s="143">
        <v>0</v>
      </c>
      <c r="Q459" s="143">
        <v>0</v>
      </c>
      <c r="R459" s="143">
        <v>0</v>
      </c>
      <c r="S459" s="143">
        <v>0</v>
      </c>
      <c r="T459" s="143">
        <v>0</v>
      </c>
      <c r="U459" s="143">
        <v>1.01</v>
      </c>
      <c r="V459" s="143">
        <v>1.35</v>
      </c>
      <c r="W459" s="143">
        <v>0</v>
      </c>
      <c r="X459" s="143">
        <v>0.84</v>
      </c>
      <c r="Y459" s="143">
        <v>0</v>
      </c>
      <c r="Z459" s="143">
        <v>0</v>
      </c>
    </row>
    <row r="460" spans="2:26" ht="15" customHeight="1" x14ac:dyDescent="0.25">
      <c r="B460" s="123">
        <v>5</v>
      </c>
      <c r="C460" s="143">
        <v>0</v>
      </c>
      <c r="D460" s="143">
        <v>0</v>
      </c>
      <c r="E460" s="143">
        <v>0</v>
      </c>
      <c r="F460" s="143">
        <v>0</v>
      </c>
      <c r="G460" s="143">
        <v>353.38</v>
      </c>
      <c r="H460" s="143">
        <v>335.5</v>
      </c>
      <c r="I460" s="143">
        <v>364.9</v>
      </c>
      <c r="J460" s="143">
        <v>220.07</v>
      </c>
      <c r="K460" s="143">
        <v>9.14</v>
      </c>
      <c r="L460" s="143">
        <v>20.399999999999999</v>
      </c>
      <c r="M460" s="143">
        <v>89.99</v>
      </c>
      <c r="N460" s="143">
        <v>0</v>
      </c>
      <c r="O460" s="143">
        <v>79.92</v>
      </c>
      <c r="P460" s="143">
        <v>0</v>
      </c>
      <c r="Q460" s="143">
        <v>0</v>
      </c>
      <c r="R460" s="143">
        <v>0</v>
      </c>
      <c r="S460" s="143">
        <v>11.35</v>
      </c>
      <c r="T460" s="143">
        <v>0</v>
      </c>
      <c r="U460" s="143">
        <v>0</v>
      </c>
      <c r="V460" s="143">
        <v>0</v>
      </c>
      <c r="W460" s="143">
        <v>0</v>
      </c>
      <c r="X460" s="143">
        <v>0</v>
      </c>
      <c r="Y460" s="143">
        <v>0</v>
      </c>
      <c r="Z460" s="143">
        <v>0</v>
      </c>
    </row>
    <row r="461" spans="2:26" x14ac:dyDescent="0.25">
      <c r="B461" s="123">
        <v>6</v>
      </c>
      <c r="C461" s="143">
        <v>0</v>
      </c>
      <c r="D461" s="143">
        <v>338.04</v>
      </c>
      <c r="E461" s="143">
        <v>0</v>
      </c>
      <c r="F461" s="143">
        <v>264.86</v>
      </c>
      <c r="G461" s="143">
        <v>282.5</v>
      </c>
      <c r="H461" s="143">
        <v>285.08999999999997</v>
      </c>
      <c r="I461" s="143">
        <v>319.70999999999998</v>
      </c>
      <c r="J461" s="143">
        <v>197.88</v>
      </c>
      <c r="K461" s="143">
        <v>2.19</v>
      </c>
      <c r="L461" s="143">
        <v>1.87</v>
      </c>
      <c r="M461" s="143">
        <v>67.61</v>
      </c>
      <c r="N461" s="143">
        <v>41.57</v>
      </c>
      <c r="O461" s="143">
        <v>79.72</v>
      </c>
      <c r="P461" s="143">
        <v>4.96</v>
      </c>
      <c r="Q461" s="143">
        <v>40.14</v>
      </c>
      <c r="R461" s="143">
        <v>28.64</v>
      </c>
      <c r="S461" s="143">
        <v>33.369999999999997</v>
      </c>
      <c r="T461" s="143">
        <v>27.02</v>
      </c>
      <c r="U461" s="143">
        <v>34.69</v>
      </c>
      <c r="V461" s="143">
        <v>55.44</v>
      </c>
      <c r="W461" s="143">
        <v>0</v>
      </c>
      <c r="X461" s="143">
        <v>261.08999999999997</v>
      </c>
      <c r="Y461" s="143">
        <v>0.03</v>
      </c>
      <c r="Z461" s="143">
        <v>0</v>
      </c>
    </row>
    <row r="462" spans="2:26" x14ac:dyDescent="0.25">
      <c r="B462" s="123">
        <v>7</v>
      </c>
      <c r="C462" s="143">
        <v>0</v>
      </c>
      <c r="D462" s="143">
        <v>0</v>
      </c>
      <c r="E462" s="143">
        <v>0</v>
      </c>
      <c r="F462" s="143">
        <v>151.26</v>
      </c>
      <c r="G462" s="143">
        <v>0</v>
      </c>
      <c r="H462" s="143">
        <v>0</v>
      </c>
      <c r="I462" s="143">
        <v>3.78</v>
      </c>
      <c r="J462" s="143">
        <v>18.03</v>
      </c>
      <c r="K462" s="143">
        <v>236.25</v>
      </c>
      <c r="L462" s="143">
        <v>2.5299999999999998</v>
      </c>
      <c r="M462" s="143">
        <v>106.26</v>
      </c>
      <c r="N462" s="143">
        <v>27.39</v>
      </c>
      <c r="O462" s="143">
        <v>0</v>
      </c>
      <c r="P462" s="143">
        <v>7.0000000000000007E-2</v>
      </c>
      <c r="Q462" s="143">
        <v>0</v>
      </c>
      <c r="R462" s="143">
        <v>0</v>
      </c>
      <c r="S462" s="143">
        <v>208.82</v>
      </c>
      <c r="T462" s="143">
        <v>69.39</v>
      </c>
      <c r="U462" s="143">
        <v>229.41</v>
      </c>
      <c r="V462" s="143">
        <v>254.92</v>
      </c>
      <c r="W462" s="143">
        <v>379.34</v>
      </c>
      <c r="X462" s="143">
        <v>245.03</v>
      </c>
      <c r="Y462" s="143">
        <v>304.27999999999997</v>
      </c>
      <c r="Z462" s="143">
        <v>0</v>
      </c>
    </row>
    <row r="463" spans="2:26" x14ac:dyDescent="0.25">
      <c r="B463" s="123">
        <v>8</v>
      </c>
      <c r="C463" s="143">
        <v>0</v>
      </c>
      <c r="D463" s="143">
        <v>6.9</v>
      </c>
      <c r="E463" s="143">
        <v>129.6</v>
      </c>
      <c r="F463" s="143">
        <v>123.11</v>
      </c>
      <c r="G463" s="143">
        <v>163.09</v>
      </c>
      <c r="H463" s="143">
        <v>132.97</v>
      </c>
      <c r="I463" s="143">
        <v>0</v>
      </c>
      <c r="J463" s="143">
        <v>41.33</v>
      </c>
      <c r="K463" s="143">
        <v>0</v>
      </c>
      <c r="L463" s="143">
        <v>1.82</v>
      </c>
      <c r="M463" s="143">
        <v>25.63</v>
      </c>
      <c r="N463" s="143">
        <v>1.72</v>
      </c>
      <c r="O463" s="143">
        <v>262.43</v>
      </c>
      <c r="P463" s="143">
        <v>179.62</v>
      </c>
      <c r="Q463" s="143">
        <v>187.05</v>
      </c>
      <c r="R463" s="143">
        <v>182.86</v>
      </c>
      <c r="S463" s="143">
        <v>181.37</v>
      </c>
      <c r="T463" s="143">
        <v>182.36</v>
      </c>
      <c r="U463" s="143">
        <v>188.14</v>
      </c>
      <c r="V463" s="143">
        <v>201.81</v>
      </c>
      <c r="W463" s="143">
        <v>197.73</v>
      </c>
      <c r="X463" s="143">
        <v>25.63</v>
      </c>
      <c r="Y463" s="143">
        <v>199.05</v>
      </c>
      <c r="Z463" s="143">
        <v>1.65</v>
      </c>
    </row>
    <row r="464" spans="2:26" x14ac:dyDescent="0.25">
      <c r="B464" s="123">
        <v>9</v>
      </c>
      <c r="C464" s="143">
        <v>0</v>
      </c>
      <c r="D464" s="143">
        <v>0</v>
      </c>
      <c r="E464" s="143">
        <v>0</v>
      </c>
      <c r="F464" s="143">
        <v>0</v>
      </c>
      <c r="G464" s="143">
        <v>286.26</v>
      </c>
      <c r="H464" s="143">
        <v>113.38</v>
      </c>
      <c r="I464" s="143">
        <v>278.24</v>
      </c>
      <c r="J464" s="143">
        <v>328.51</v>
      </c>
      <c r="K464" s="143">
        <v>7.44</v>
      </c>
      <c r="L464" s="143">
        <v>14.55</v>
      </c>
      <c r="M464" s="143">
        <v>0.17</v>
      </c>
      <c r="N464" s="143">
        <v>0</v>
      </c>
      <c r="O464" s="143">
        <v>0</v>
      </c>
      <c r="P464" s="143">
        <v>0</v>
      </c>
      <c r="Q464" s="143">
        <v>0</v>
      </c>
      <c r="R464" s="143">
        <v>0</v>
      </c>
      <c r="S464" s="143">
        <v>0</v>
      </c>
      <c r="T464" s="143">
        <v>0</v>
      </c>
      <c r="U464" s="143">
        <v>0</v>
      </c>
      <c r="V464" s="143">
        <v>0</v>
      </c>
      <c r="W464" s="143">
        <v>200.95</v>
      </c>
      <c r="X464" s="143">
        <v>488.22</v>
      </c>
      <c r="Y464" s="143">
        <v>0</v>
      </c>
      <c r="Z464" s="143">
        <v>1.32</v>
      </c>
    </row>
    <row r="465" spans="2:26" x14ac:dyDescent="0.25">
      <c r="B465" s="123">
        <v>10</v>
      </c>
      <c r="C465" s="143">
        <v>0</v>
      </c>
      <c r="D465" s="143">
        <v>0</v>
      </c>
      <c r="E465" s="143">
        <v>0</v>
      </c>
      <c r="F465" s="143">
        <v>0</v>
      </c>
      <c r="G465" s="143">
        <v>71.2</v>
      </c>
      <c r="H465" s="143">
        <v>385.47</v>
      </c>
      <c r="I465" s="143">
        <v>403.69</v>
      </c>
      <c r="J465" s="143">
        <v>396.09</v>
      </c>
      <c r="K465" s="143">
        <v>62.37</v>
      </c>
      <c r="L465" s="143">
        <v>0</v>
      </c>
      <c r="M465" s="143">
        <v>11.44</v>
      </c>
      <c r="N465" s="143">
        <v>0</v>
      </c>
      <c r="O465" s="143">
        <v>0</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159.71</v>
      </c>
      <c r="E466" s="143">
        <v>0</v>
      </c>
      <c r="F466" s="143">
        <v>169.15</v>
      </c>
      <c r="G466" s="143">
        <v>228.02</v>
      </c>
      <c r="H466" s="143">
        <v>222.14</v>
      </c>
      <c r="I466" s="143">
        <v>202.37</v>
      </c>
      <c r="J466" s="143">
        <v>301.43</v>
      </c>
      <c r="K466" s="143">
        <v>317.18</v>
      </c>
      <c r="L466" s="143">
        <v>147.52000000000001</v>
      </c>
      <c r="M466" s="143">
        <v>12.04</v>
      </c>
      <c r="N466" s="143">
        <v>0</v>
      </c>
      <c r="O466" s="143">
        <v>0</v>
      </c>
      <c r="P466" s="143">
        <v>0</v>
      </c>
      <c r="Q466" s="143">
        <v>0</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199.63</v>
      </c>
      <c r="H467" s="143">
        <v>210.12</v>
      </c>
      <c r="I467" s="143">
        <v>171.39</v>
      </c>
      <c r="J467" s="143">
        <v>195</v>
      </c>
      <c r="K467" s="143">
        <v>24.69</v>
      </c>
      <c r="L467" s="143">
        <v>116.29</v>
      </c>
      <c r="M467" s="143">
        <v>0.43</v>
      </c>
      <c r="N467" s="143">
        <v>6.81</v>
      </c>
      <c r="O467" s="143">
        <v>0</v>
      </c>
      <c r="P467" s="143">
        <v>8.34</v>
      </c>
      <c r="Q467" s="143">
        <v>60.54</v>
      </c>
      <c r="R467" s="143">
        <v>28.14</v>
      </c>
      <c r="S467" s="143">
        <v>39.1</v>
      </c>
      <c r="T467" s="143">
        <v>4.8600000000000003</v>
      </c>
      <c r="U467" s="143">
        <v>20.45</v>
      </c>
      <c r="V467" s="143">
        <v>0</v>
      </c>
      <c r="W467" s="143">
        <v>0</v>
      </c>
      <c r="X467" s="143">
        <v>15.93</v>
      </c>
      <c r="Y467" s="143">
        <v>0</v>
      </c>
      <c r="Z467" s="143">
        <v>0</v>
      </c>
    </row>
    <row r="468" spans="2:26" x14ac:dyDescent="0.25">
      <c r="B468" s="123">
        <v>13</v>
      </c>
      <c r="C468" s="143">
        <v>0</v>
      </c>
      <c r="D468" s="143">
        <v>179.6</v>
      </c>
      <c r="E468" s="143">
        <v>125.44</v>
      </c>
      <c r="F468" s="143">
        <v>109.3</v>
      </c>
      <c r="G468" s="143">
        <v>46.7</v>
      </c>
      <c r="H468" s="143">
        <v>153.36000000000001</v>
      </c>
      <c r="I468" s="143">
        <v>67.430000000000007</v>
      </c>
      <c r="J468" s="143">
        <v>59.66</v>
      </c>
      <c r="K468" s="143">
        <v>39.43</v>
      </c>
      <c r="L468" s="143">
        <v>28.4</v>
      </c>
      <c r="M468" s="143">
        <v>0</v>
      </c>
      <c r="N468" s="143">
        <v>1.51</v>
      </c>
      <c r="O468" s="143">
        <v>12.34</v>
      </c>
      <c r="P468" s="143">
        <v>68.069999999999993</v>
      </c>
      <c r="Q468" s="143">
        <v>9.23</v>
      </c>
      <c r="R468" s="143">
        <v>0</v>
      </c>
      <c r="S468" s="143">
        <v>0</v>
      </c>
      <c r="T468" s="143">
        <v>0</v>
      </c>
      <c r="U468" s="143">
        <v>6.48</v>
      </c>
      <c r="V468" s="143">
        <v>0</v>
      </c>
      <c r="W468" s="143">
        <v>84.83</v>
      </c>
      <c r="X468" s="143">
        <v>0</v>
      </c>
      <c r="Y468" s="143">
        <v>1.85</v>
      </c>
      <c r="Z468" s="143">
        <v>9.75</v>
      </c>
    </row>
    <row r="469" spans="2:26" x14ac:dyDescent="0.25">
      <c r="B469" s="123">
        <v>14</v>
      </c>
      <c r="C469" s="143">
        <v>0</v>
      </c>
      <c r="D469" s="143">
        <v>0</v>
      </c>
      <c r="E469" s="143">
        <v>17.21</v>
      </c>
      <c r="F469" s="143">
        <v>34.17</v>
      </c>
      <c r="G469" s="143">
        <v>20.56</v>
      </c>
      <c r="H469" s="143">
        <v>55.85</v>
      </c>
      <c r="I469" s="143">
        <v>85.81</v>
      </c>
      <c r="J469" s="143">
        <v>230.66</v>
      </c>
      <c r="K469" s="143">
        <v>258.23</v>
      </c>
      <c r="L469" s="143">
        <v>262.16000000000003</v>
      </c>
      <c r="M469" s="143">
        <v>11.62</v>
      </c>
      <c r="N469" s="143">
        <v>0</v>
      </c>
      <c r="O469" s="143">
        <v>0</v>
      </c>
      <c r="P469" s="143">
        <v>0</v>
      </c>
      <c r="Q469" s="143">
        <v>0</v>
      </c>
      <c r="R469" s="143">
        <v>0</v>
      </c>
      <c r="S469" s="143">
        <v>0</v>
      </c>
      <c r="T469" s="143">
        <v>0</v>
      </c>
      <c r="U469" s="143">
        <v>23.25</v>
      </c>
      <c r="V469" s="143">
        <v>0</v>
      </c>
      <c r="W469" s="143">
        <v>0.19</v>
      </c>
      <c r="X469" s="143">
        <v>129.19999999999999</v>
      </c>
      <c r="Y469" s="143">
        <v>0</v>
      </c>
      <c r="Z469" s="143">
        <v>3.79</v>
      </c>
    </row>
    <row r="470" spans="2:26" x14ac:dyDescent="0.25">
      <c r="B470" s="123">
        <v>15</v>
      </c>
      <c r="C470" s="143">
        <v>7.57</v>
      </c>
      <c r="D470" s="143">
        <v>0</v>
      </c>
      <c r="E470" s="143">
        <v>0</v>
      </c>
      <c r="F470" s="143">
        <v>0.24</v>
      </c>
      <c r="G470" s="143">
        <v>221.85</v>
      </c>
      <c r="H470" s="143">
        <v>23.19</v>
      </c>
      <c r="I470" s="143">
        <v>65.75</v>
      </c>
      <c r="J470" s="143">
        <v>78.14</v>
      </c>
      <c r="K470" s="143">
        <v>37.46</v>
      </c>
      <c r="L470" s="143">
        <v>61.88</v>
      </c>
      <c r="M470" s="143">
        <v>51.17</v>
      </c>
      <c r="N470" s="143">
        <v>0</v>
      </c>
      <c r="O470" s="143">
        <v>0</v>
      </c>
      <c r="P470" s="143">
        <v>0</v>
      </c>
      <c r="Q470" s="143">
        <v>0</v>
      </c>
      <c r="R470" s="143">
        <v>0</v>
      </c>
      <c r="S470" s="143">
        <v>2.19</v>
      </c>
      <c r="T470" s="143">
        <v>12.9</v>
      </c>
      <c r="U470" s="143">
        <v>0.47</v>
      </c>
      <c r="V470" s="143">
        <v>0</v>
      </c>
      <c r="W470" s="143">
        <v>0</v>
      </c>
      <c r="X470" s="143">
        <v>0.05</v>
      </c>
      <c r="Y470" s="143">
        <v>0</v>
      </c>
      <c r="Z470" s="143">
        <v>0</v>
      </c>
    </row>
    <row r="471" spans="2:26" x14ac:dyDescent="0.25">
      <c r="B471" s="123">
        <v>16</v>
      </c>
      <c r="C471" s="143">
        <v>0</v>
      </c>
      <c r="D471" s="143">
        <v>0</v>
      </c>
      <c r="E471" s="143">
        <v>0</v>
      </c>
      <c r="F471" s="143">
        <v>0</v>
      </c>
      <c r="G471" s="143">
        <v>148.34</v>
      </c>
      <c r="H471" s="143">
        <v>55.79</v>
      </c>
      <c r="I471" s="143">
        <v>66.81</v>
      </c>
      <c r="J471" s="143">
        <v>148.03</v>
      </c>
      <c r="K471" s="143">
        <v>39.74</v>
      </c>
      <c r="L471" s="143">
        <v>3.12</v>
      </c>
      <c r="M471" s="143">
        <v>1.1299999999999999</v>
      </c>
      <c r="N471" s="143">
        <v>0.32</v>
      </c>
      <c r="O471" s="143">
        <v>6.43</v>
      </c>
      <c r="P471" s="143">
        <v>0</v>
      </c>
      <c r="Q471" s="143">
        <v>0</v>
      </c>
      <c r="R471" s="143">
        <v>0</v>
      </c>
      <c r="S471" s="143">
        <v>0</v>
      </c>
      <c r="T471" s="143">
        <v>0</v>
      </c>
      <c r="U471" s="143">
        <v>0</v>
      </c>
      <c r="V471" s="143">
        <v>0</v>
      </c>
      <c r="W471" s="143">
        <v>6.21</v>
      </c>
      <c r="X471" s="143">
        <v>0</v>
      </c>
      <c r="Y471" s="143">
        <v>0</v>
      </c>
      <c r="Z471" s="143">
        <v>1.1299999999999999</v>
      </c>
    </row>
    <row r="472" spans="2:26" x14ac:dyDescent="0.25">
      <c r="B472" s="123">
        <v>17</v>
      </c>
      <c r="C472" s="143">
        <v>46.49</v>
      </c>
      <c r="D472" s="143">
        <v>69.650000000000006</v>
      </c>
      <c r="E472" s="143">
        <v>123.57</v>
      </c>
      <c r="F472" s="143">
        <v>8.2100000000000009</v>
      </c>
      <c r="G472" s="143">
        <v>36.520000000000003</v>
      </c>
      <c r="H472" s="143">
        <v>55.34</v>
      </c>
      <c r="I472" s="143">
        <v>416.27</v>
      </c>
      <c r="J472" s="143">
        <v>54.47</v>
      </c>
      <c r="K472" s="143">
        <v>1.28</v>
      </c>
      <c r="L472" s="143">
        <v>44.37</v>
      </c>
      <c r="M472" s="143">
        <v>0</v>
      </c>
      <c r="N472" s="143">
        <v>0</v>
      </c>
      <c r="O472" s="143">
        <v>183.08</v>
      </c>
      <c r="P472" s="143">
        <v>88.93</v>
      </c>
      <c r="Q472" s="143">
        <v>180.55</v>
      </c>
      <c r="R472" s="143">
        <v>97.13</v>
      </c>
      <c r="S472" s="143">
        <v>174.76</v>
      </c>
      <c r="T472" s="143">
        <v>94.34</v>
      </c>
      <c r="U472" s="143">
        <v>112.48</v>
      </c>
      <c r="V472" s="143">
        <v>153.35</v>
      </c>
      <c r="W472" s="143">
        <v>127.92</v>
      </c>
      <c r="X472" s="143">
        <v>119.17</v>
      </c>
      <c r="Y472" s="143">
        <v>5.73</v>
      </c>
      <c r="Z472" s="143">
        <v>44.12</v>
      </c>
    </row>
    <row r="473" spans="2:26" x14ac:dyDescent="0.25">
      <c r="B473" s="123">
        <v>18</v>
      </c>
      <c r="C473" s="143">
        <v>84.24</v>
      </c>
      <c r="D473" s="143">
        <v>128.19999999999999</v>
      </c>
      <c r="E473" s="143">
        <v>137.31</v>
      </c>
      <c r="F473" s="143">
        <v>469.24</v>
      </c>
      <c r="G473" s="143">
        <v>140.4</v>
      </c>
      <c r="H473" s="143">
        <v>4.5</v>
      </c>
      <c r="I473" s="143">
        <v>120.5</v>
      </c>
      <c r="J473" s="143">
        <v>0</v>
      </c>
      <c r="K473" s="143">
        <v>0</v>
      </c>
      <c r="L473" s="143">
        <v>69.52</v>
      </c>
      <c r="M473" s="143">
        <v>0</v>
      </c>
      <c r="N473" s="143">
        <v>0</v>
      </c>
      <c r="O473" s="143">
        <v>59.46</v>
      </c>
      <c r="P473" s="143">
        <v>5.73</v>
      </c>
      <c r="Q473" s="143">
        <v>32.42</v>
      </c>
      <c r="R473" s="143">
        <v>36.450000000000003</v>
      </c>
      <c r="S473" s="143">
        <v>0.28000000000000003</v>
      </c>
      <c r="T473" s="143">
        <v>27.04</v>
      </c>
      <c r="U473" s="143">
        <v>0</v>
      </c>
      <c r="V473" s="143">
        <v>0.03</v>
      </c>
      <c r="W473" s="143">
        <v>27.55</v>
      </c>
      <c r="X473" s="143">
        <v>0</v>
      </c>
      <c r="Y473" s="143">
        <v>0</v>
      </c>
      <c r="Z473" s="143">
        <v>0.39</v>
      </c>
    </row>
    <row r="474" spans="2:26" x14ac:dyDescent="0.25">
      <c r="B474" s="123">
        <v>19</v>
      </c>
      <c r="C474" s="143">
        <v>0</v>
      </c>
      <c r="D474" s="143">
        <v>41.17</v>
      </c>
      <c r="E474" s="143">
        <v>391.25</v>
      </c>
      <c r="F474" s="143">
        <v>147.72</v>
      </c>
      <c r="G474" s="143">
        <v>0.01</v>
      </c>
      <c r="H474" s="143">
        <v>0.12</v>
      </c>
      <c r="I474" s="143">
        <v>50.8</v>
      </c>
      <c r="J474" s="143">
        <v>0</v>
      </c>
      <c r="K474" s="143">
        <v>3.36</v>
      </c>
      <c r="L474" s="143">
        <v>7.33</v>
      </c>
      <c r="M474" s="143">
        <v>13.52</v>
      </c>
      <c r="N474" s="143">
        <v>0</v>
      </c>
      <c r="O474" s="143">
        <v>0</v>
      </c>
      <c r="P474" s="143">
        <v>0</v>
      </c>
      <c r="Q474" s="143">
        <v>0</v>
      </c>
      <c r="R474" s="143">
        <v>0</v>
      </c>
      <c r="S474" s="143">
        <v>0</v>
      </c>
      <c r="T474" s="143">
        <v>0</v>
      </c>
      <c r="U474" s="143">
        <v>0</v>
      </c>
      <c r="V474" s="143">
        <v>0</v>
      </c>
      <c r="W474" s="143">
        <v>18.27</v>
      </c>
      <c r="X474" s="143">
        <v>0</v>
      </c>
      <c r="Y474" s="143">
        <v>0</v>
      </c>
      <c r="Z474" s="143">
        <v>0</v>
      </c>
    </row>
    <row r="475" spans="2:26" x14ac:dyDescent="0.25">
      <c r="B475" s="123">
        <v>20</v>
      </c>
      <c r="C475" s="143">
        <v>0</v>
      </c>
      <c r="D475" s="143">
        <v>0.01</v>
      </c>
      <c r="E475" s="143">
        <v>215.59</v>
      </c>
      <c r="F475" s="143">
        <v>0</v>
      </c>
      <c r="G475" s="143">
        <v>0</v>
      </c>
      <c r="H475" s="143">
        <v>342.88</v>
      </c>
      <c r="I475" s="143">
        <v>328.94</v>
      </c>
      <c r="J475" s="143">
        <v>324.66000000000003</v>
      </c>
      <c r="K475" s="143">
        <v>5.93</v>
      </c>
      <c r="L475" s="143">
        <v>49.95</v>
      </c>
      <c r="M475" s="143">
        <v>9.65</v>
      </c>
      <c r="N475" s="143">
        <v>130.03</v>
      </c>
      <c r="O475" s="143">
        <v>5.1100000000000003</v>
      </c>
      <c r="P475" s="143">
        <v>9.83</v>
      </c>
      <c r="Q475" s="143">
        <v>0.74</v>
      </c>
      <c r="R475" s="143">
        <v>0</v>
      </c>
      <c r="S475" s="143">
        <v>2.2000000000000002</v>
      </c>
      <c r="T475" s="143">
        <v>0</v>
      </c>
      <c r="U475" s="143">
        <v>0.02</v>
      </c>
      <c r="V475" s="143">
        <v>41.83</v>
      </c>
      <c r="W475" s="143">
        <v>90.56</v>
      </c>
      <c r="X475" s="143">
        <v>80.09</v>
      </c>
      <c r="Y475" s="143">
        <v>0</v>
      </c>
      <c r="Z475" s="143">
        <v>0</v>
      </c>
    </row>
    <row r="476" spans="2:26" x14ac:dyDescent="0.25">
      <c r="B476" s="123">
        <v>21</v>
      </c>
      <c r="C476" s="143">
        <v>0</v>
      </c>
      <c r="D476" s="143">
        <v>0</v>
      </c>
      <c r="E476" s="143">
        <v>6.04</v>
      </c>
      <c r="F476" s="143">
        <v>0</v>
      </c>
      <c r="G476" s="143">
        <v>0</v>
      </c>
      <c r="H476" s="143">
        <v>132.63999999999999</v>
      </c>
      <c r="I476" s="143">
        <v>142.76</v>
      </c>
      <c r="J476" s="143">
        <v>103.86</v>
      </c>
      <c r="K476" s="143">
        <v>364.88</v>
      </c>
      <c r="L476" s="143">
        <v>12.1</v>
      </c>
      <c r="M476" s="143">
        <v>4.6100000000000003</v>
      </c>
      <c r="N476" s="143">
        <v>0</v>
      </c>
      <c r="O476" s="143">
        <v>0</v>
      </c>
      <c r="P476" s="143">
        <v>0</v>
      </c>
      <c r="Q476" s="143">
        <v>0</v>
      </c>
      <c r="R476" s="143">
        <v>0</v>
      </c>
      <c r="S476" s="143">
        <v>0</v>
      </c>
      <c r="T476" s="143">
        <v>0</v>
      </c>
      <c r="U476" s="143">
        <v>0</v>
      </c>
      <c r="V476" s="143">
        <v>0</v>
      </c>
      <c r="W476" s="143">
        <v>0.97</v>
      </c>
      <c r="X476" s="143">
        <v>0.72</v>
      </c>
      <c r="Y476" s="143">
        <v>0</v>
      </c>
      <c r="Z476" s="143">
        <v>0</v>
      </c>
    </row>
    <row r="477" spans="2:26" x14ac:dyDescent="0.25">
      <c r="B477" s="123">
        <v>22</v>
      </c>
      <c r="C477" s="143">
        <v>0</v>
      </c>
      <c r="D477" s="143">
        <v>0</v>
      </c>
      <c r="E477" s="143">
        <v>0</v>
      </c>
      <c r="F477" s="143">
        <v>0</v>
      </c>
      <c r="G477" s="143">
        <v>0</v>
      </c>
      <c r="H477" s="143">
        <v>0</v>
      </c>
      <c r="I477" s="143">
        <v>0</v>
      </c>
      <c r="J477" s="143">
        <v>0</v>
      </c>
      <c r="K477" s="143">
        <v>362.94</v>
      </c>
      <c r="L477" s="143">
        <v>81.62</v>
      </c>
      <c r="M477" s="143">
        <v>0</v>
      </c>
      <c r="N477" s="143">
        <v>34.28</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347.5</v>
      </c>
      <c r="H478" s="143">
        <v>342.97</v>
      </c>
      <c r="I478" s="143">
        <v>337.8</v>
      </c>
      <c r="J478" s="143">
        <v>202.9</v>
      </c>
      <c r="K478" s="143">
        <v>265.87</v>
      </c>
      <c r="L478" s="143">
        <v>3.53</v>
      </c>
      <c r="M478" s="143">
        <v>12.36</v>
      </c>
      <c r="N478" s="143">
        <v>0.33</v>
      </c>
      <c r="O478" s="143">
        <v>0</v>
      </c>
      <c r="P478" s="143">
        <v>0</v>
      </c>
      <c r="Q478" s="143">
        <v>0</v>
      </c>
      <c r="R478" s="143">
        <v>0</v>
      </c>
      <c r="S478" s="143">
        <v>0</v>
      </c>
      <c r="T478" s="143">
        <v>7.0000000000000007E-2</v>
      </c>
      <c r="U478" s="143">
        <v>0</v>
      </c>
      <c r="V478" s="143">
        <v>22.69</v>
      </c>
      <c r="W478" s="143">
        <v>0</v>
      </c>
      <c r="X478" s="143">
        <v>34.71</v>
      </c>
      <c r="Y478" s="143">
        <v>0</v>
      </c>
      <c r="Z478" s="143">
        <v>0.17</v>
      </c>
    </row>
    <row r="479" spans="2:26" x14ac:dyDescent="0.25">
      <c r="B479" s="123">
        <v>24</v>
      </c>
      <c r="C479" s="143">
        <v>0</v>
      </c>
      <c r="D479" s="143">
        <v>0</v>
      </c>
      <c r="E479" s="143">
        <v>0</v>
      </c>
      <c r="F479" s="143">
        <v>0</v>
      </c>
      <c r="G479" s="143">
        <v>0</v>
      </c>
      <c r="H479" s="143">
        <v>347.64</v>
      </c>
      <c r="I479" s="143">
        <v>344.12</v>
      </c>
      <c r="J479" s="143">
        <v>362.61</v>
      </c>
      <c r="K479" s="143">
        <v>311.39999999999998</v>
      </c>
      <c r="L479" s="143">
        <v>6.88</v>
      </c>
      <c r="M479" s="143">
        <v>0</v>
      </c>
      <c r="N479" s="143">
        <v>0</v>
      </c>
      <c r="O479" s="143">
        <v>0</v>
      </c>
      <c r="P479" s="143">
        <v>0</v>
      </c>
      <c r="Q479" s="143">
        <v>0</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165.92</v>
      </c>
      <c r="H480" s="143">
        <v>0</v>
      </c>
      <c r="I480" s="143">
        <v>163.47</v>
      </c>
      <c r="J480" s="143">
        <v>248.24</v>
      </c>
      <c r="K480" s="143">
        <v>164.13</v>
      </c>
      <c r="L480" s="143">
        <v>56.22</v>
      </c>
      <c r="M480" s="143">
        <v>11.87</v>
      </c>
      <c r="N480" s="143">
        <v>1.55</v>
      </c>
      <c r="O480" s="143">
        <v>1.44</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248.7</v>
      </c>
      <c r="I481" s="143">
        <v>340.83</v>
      </c>
      <c r="J481" s="143">
        <v>0</v>
      </c>
      <c r="K481" s="143">
        <v>0</v>
      </c>
      <c r="L481" s="143">
        <v>242.09</v>
      </c>
      <c r="M481" s="143">
        <v>0.17</v>
      </c>
      <c r="N481" s="143">
        <v>110.71</v>
      </c>
      <c r="O481" s="143">
        <v>1.91</v>
      </c>
      <c r="P481" s="143">
        <v>0</v>
      </c>
      <c r="Q481" s="143">
        <v>0</v>
      </c>
      <c r="R481" s="143">
        <v>0</v>
      </c>
      <c r="S481" s="143">
        <v>0</v>
      </c>
      <c r="T481" s="143">
        <v>0</v>
      </c>
      <c r="U481" s="143">
        <v>0</v>
      </c>
      <c r="V481" s="143">
        <v>0</v>
      </c>
      <c r="W481" s="143">
        <v>0</v>
      </c>
      <c r="X481" s="143">
        <v>0.65</v>
      </c>
      <c r="Y481" s="143">
        <v>0</v>
      </c>
      <c r="Z481" s="143">
        <v>1.34</v>
      </c>
    </row>
    <row r="482" spans="2:26" x14ac:dyDescent="0.25">
      <c r="B482" s="123">
        <v>27</v>
      </c>
      <c r="C482" s="143">
        <v>0</v>
      </c>
      <c r="D482" s="143">
        <v>0</v>
      </c>
      <c r="E482" s="143">
        <v>0</v>
      </c>
      <c r="F482" s="143">
        <v>0</v>
      </c>
      <c r="G482" s="143">
        <v>11.89</v>
      </c>
      <c r="H482" s="143">
        <v>0</v>
      </c>
      <c r="I482" s="143">
        <v>0.35</v>
      </c>
      <c r="J482" s="143">
        <v>0</v>
      </c>
      <c r="K482" s="143">
        <v>37.15</v>
      </c>
      <c r="L482" s="143">
        <v>284.60000000000002</v>
      </c>
      <c r="M482" s="143">
        <v>88.56</v>
      </c>
      <c r="N482" s="143">
        <v>84.68</v>
      </c>
      <c r="O482" s="143">
        <v>2.97</v>
      </c>
      <c r="P482" s="143">
        <v>2.34</v>
      </c>
      <c r="Q482" s="143">
        <v>0.91</v>
      </c>
      <c r="R482" s="143">
        <v>0.73</v>
      </c>
      <c r="S482" s="143">
        <v>0</v>
      </c>
      <c r="T482" s="143">
        <v>29.71</v>
      </c>
      <c r="U482" s="143">
        <v>0</v>
      </c>
      <c r="V482" s="143">
        <v>0</v>
      </c>
      <c r="W482" s="143">
        <v>23.41</v>
      </c>
      <c r="X482" s="143">
        <v>34.840000000000003</v>
      </c>
      <c r="Y482" s="143">
        <v>217.07</v>
      </c>
      <c r="Z482" s="143">
        <v>0</v>
      </c>
    </row>
    <row r="483" spans="2:26" x14ac:dyDescent="0.25">
      <c r="B483" s="123">
        <v>28</v>
      </c>
      <c r="C483" s="143">
        <v>0</v>
      </c>
      <c r="D483" s="143">
        <v>0</v>
      </c>
      <c r="E483" s="143">
        <v>0</v>
      </c>
      <c r="F483" s="143">
        <v>0</v>
      </c>
      <c r="G483" s="143">
        <v>353.3</v>
      </c>
      <c r="H483" s="143">
        <v>26.86</v>
      </c>
      <c r="I483" s="143">
        <v>0.06</v>
      </c>
      <c r="J483" s="143">
        <v>0.61</v>
      </c>
      <c r="K483" s="143">
        <v>0</v>
      </c>
      <c r="L483" s="143">
        <v>0</v>
      </c>
      <c r="M483" s="143">
        <v>0</v>
      </c>
      <c r="N483" s="143">
        <v>0</v>
      </c>
      <c r="O483" s="143">
        <v>92.58</v>
      </c>
      <c r="P483" s="143">
        <v>0.05</v>
      </c>
      <c r="Q483" s="143">
        <v>121.29</v>
      </c>
      <c r="R483" s="143">
        <v>80.709999999999994</v>
      </c>
      <c r="S483" s="143">
        <v>132.08000000000001</v>
      </c>
      <c r="T483" s="143">
        <v>184.56</v>
      </c>
      <c r="U483" s="143">
        <v>101.55</v>
      </c>
      <c r="V483" s="143">
        <v>28.12</v>
      </c>
      <c r="W483" s="143">
        <v>495.86</v>
      </c>
      <c r="X483" s="143">
        <v>211.11</v>
      </c>
      <c r="Y483" s="143">
        <v>0</v>
      </c>
      <c r="Z483" s="143">
        <v>93.58</v>
      </c>
    </row>
    <row r="484" spans="2:26" x14ac:dyDescent="0.25">
      <c r="B484" s="123">
        <v>29</v>
      </c>
      <c r="C484" s="143">
        <v>0</v>
      </c>
      <c r="D484" s="143">
        <v>0</v>
      </c>
      <c r="E484" s="143">
        <v>0</v>
      </c>
      <c r="F484" s="143">
        <v>64.739999999999995</v>
      </c>
      <c r="G484" s="143">
        <v>9.19</v>
      </c>
      <c r="H484" s="143">
        <v>73.83</v>
      </c>
      <c r="I484" s="143">
        <v>6.49</v>
      </c>
      <c r="J484" s="143">
        <v>101.81</v>
      </c>
      <c r="K484" s="143">
        <v>226.36</v>
      </c>
      <c r="L484" s="143">
        <v>18</v>
      </c>
      <c r="M484" s="143">
        <v>89.52</v>
      </c>
      <c r="N484" s="143">
        <v>0</v>
      </c>
      <c r="O484" s="143">
        <v>27.66</v>
      </c>
      <c r="P484" s="143">
        <v>25.41</v>
      </c>
      <c r="Q484" s="143">
        <v>0</v>
      </c>
      <c r="R484" s="143">
        <v>0</v>
      </c>
      <c r="S484" s="143">
        <v>0</v>
      </c>
      <c r="T484" s="143">
        <v>0</v>
      </c>
      <c r="U484" s="143">
        <v>0</v>
      </c>
      <c r="V484" s="143">
        <v>0</v>
      </c>
      <c r="W484" s="143">
        <v>1.1299999999999999</v>
      </c>
      <c r="X484" s="143">
        <v>94.66</v>
      </c>
      <c r="Y484" s="143">
        <v>7.83</v>
      </c>
      <c r="Z484" s="143">
        <v>83.89</v>
      </c>
    </row>
    <row r="485" spans="2:26" ht="15.75" customHeight="1" x14ac:dyDescent="0.25">
      <c r="B485" s="123">
        <v>30</v>
      </c>
      <c r="C485" s="143">
        <v>0</v>
      </c>
      <c r="D485" s="143">
        <v>0</v>
      </c>
      <c r="E485" s="143">
        <v>77.33</v>
      </c>
      <c r="F485" s="143">
        <v>105.29</v>
      </c>
      <c r="G485" s="143">
        <v>0</v>
      </c>
      <c r="H485" s="143">
        <v>0.78</v>
      </c>
      <c r="I485" s="143">
        <v>0.72</v>
      </c>
      <c r="J485" s="143">
        <v>61.67</v>
      </c>
      <c r="K485" s="143">
        <v>20.59</v>
      </c>
      <c r="L485" s="143">
        <v>0.4</v>
      </c>
      <c r="M485" s="143">
        <v>33.61</v>
      </c>
      <c r="N485" s="143">
        <v>0.03</v>
      </c>
      <c r="O485" s="143">
        <v>0.6</v>
      </c>
      <c r="P485" s="143">
        <v>0</v>
      </c>
      <c r="Q485" s="143">
        <v>0</v>
      </c>
      <c r="R485" s="143">
        <v>0</v>
      </c>
      <c r="S485" s="143">
        <v>0.01</v>
      </c>
      <c r="T485" s="143">
        <v>0</v>
      </c>
      <c r="U485" s="143">
        <v>0.9</v>
      </c>
      <c r="V485" s="143">
        <v>0</v>
      </c>
      <c r="W485" s="143">
        <v>8.5399999999999991</v>
      </c>
      <c r="X485" s="143">
        <v>3.22</v>
      </c>
      <c r="Y485" s="143">
        <v>0</v>
      </c>
      <c r="Z485" s="143">
        <v>0.52</v>
      </c>
    </row>
    <row r="486" spans="2:26" x14ac:dyDescent="0.25">
      <c r="B486" s="123">
        <v>31</v>
      </c>
      <c r="C486" s="143">
        <v>0</v>
      </c>
      <c r="D486" s="143">
        <v>0</v>
      </c>
      <c r="E486" s="143">
        <v>0</v>
      </c>
      <c r="F486" s="143">
        <v>0</v>
      </c>
      <c r="G486" s="143">
        <v>0</v>
      </c>
      <c r="H486" s="143">
        <v>0</v>
      </c>
      <c r="I486" s="143">
        <v>0</v>
      </c>
      <c r="J486" s="143">
        <v>0</v>
      </c>
      <c r="K486" s="143">
        <v>0</v>
      </c>
      <c r="L486" s="143">
        <v>18.559999999999999</v>
      </c>
      <c r="M486" s="143">
        <v>31.41</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17.16</v>
      </c>
      <c r="D492" s="143">
        <v>210.44</v>
      </c>
      <c r="E492" s="143">
        <v>80.95</v>
      </c>
      <c r="F492" s="143">
        <v>225.44</v>
      </c>
      <c r="G492" s="143">
        <v>0</v>
      </c>
      <c r="H492" s="143">
        <v>0</v>
      </c>
      <c r="I492" s="143">
        <v>0</v>
      </c>
      <c r="J492" s="143">
        <v>0</v>
      </c>
      <c r="K492" s="143">
        <v>0</v>
      </c>
      <c r="L492" s="143">
        <v>6.2</v>
      </c>
      <c r="M492" s="143">
        <v>14.62</v>
      </c>
      <c r="N492" s="143">
        <v>102.66</v>
      </c>
      <c r="O492" s="143">
        <v>176.8</v>
      </c>
      <c r="P492" s="143">
        <v>60.34</v>
      </c>
      <c r="Q492" s="143">
        <v>75.959999999999994</v>
      </c>
      <c r="R492" s="143">
        <v>108.46</v>
      </c>
      <c r="S492" s="143">
        <v>158.72999999999999</v>
      </c>
      <c r="T492" s="143">
        <v>255.87</v>
      </c>
      <c r="U492" s="143">
        <v>158.27000000000001</v>
      </c>
      <c r="V492" s="143">
        <v>138.46</v>
      </c>
      <c r="W492" s="143">
        <v>2.06</v>
      </c>
      <c r="X492" s="143">
        <v>22.99</v>
      </c>
      <c r="Y492" s="143">
        <v>169.59</v>
      </c>
      <c r="Z492" s="143">
        <v>613.02</v>
      </c>
    </row>
    <row r="493" spans="2:26" x14ac:dyDescent="0.25">
      <c r="B493" s="123">
        <v>2</v>
      </c>
      <c r="C493" s="143">
        <v>4.2300000000000004</v>
      </c>
      <c r="D493" s="143">
        <v>3.49</v>
      </c>
      <c r="E493" s="143">
        <v>51.78</v>
      </c>
      <c r="F493" s="143">
        <v>249.99</v>
      </c>
      <c r="G493" s="143">
        <v>0</v>
      </c>
      <c r="H493" s="143">
        <v>0</v>
      </c>
      <c r="I493" s="143">
        <v>0</v>
      </c>
      <c r="J493" s="143">
        <v>0</v>
      </c>
      <c r="K493" s="143">
        <v>66.38</v>
      </c>
      <c r="L493" s="143">
        <v>24.79</v>
      </c>
      <c r="M493" s="143">
        <v>35.31</v>
      </c>
      <c r="N493" s="143">
        <v>130.75</v>
      </c>
      <c r="O493" s="143">
        <v>53.57</v>
      </c>
      <c r="P493" s="143">
        <v>112.07</v>
      </c>
      <c r="Q493" s="143">
        <v>151.52000000000001</v>
      </c>
      <c r="R493" s="143">
        <v>162.02000000000001</v>
      </c>
      <c r="S493" s="143">
        <v>179.3</v>
      </c>
      <c r="T493" s="143">
        <v>186.37</v>
      </c>
      <c r="U493" s="143">
        <v>26.8</v>
      </c>
      <c r="V493" s="143">
        <v>17.18</v>
      </c>
      <c r="W493" s="143">
        <v>98.6</v>
      </c>
      <c r="X493" s="143">
        <v>19.989999999999998</v>
      </c>
      <c r="Y493" s="143">
        <v>161.96</v>
      </c>
      <c r="Z493" s="143">
        <v>201.53</v>
      </c>
    </row>
    <row r="494" spans="2:26" x14ac:dyDescent="0.25">
      <c r="B494" s="123">
        <v>3</v>
      </c>
      <c r="C494" s="143">
        <v>750.21</v>
      </c>
      <c r="D494" s="143">
        <v>392.53</v>
      </c>
      <c r="E494" s="143">
        <v>258.76</v>
      </c>
      <c r="F494" s="143">
        <v>233.73</v>
      </c>
      <c r="G494" s="143">
        <v>52.89</v>
      </c>
      <c r="H494" s="143">
        <v>0</v>
      </c>
      <c r="I494" s="143">
        <v>0</v>
      </c>
      <c r="J494" s="143">
        <v>0</v>
      </c>
      <c r="K494" s="143">
        <v>6.41</v>
      </c>
      <c r="L494" s="143">
        <v>0</v>
      </c>
      <c r="M494" s="143">
        <v>0</v>
      </c>
      <c r="N494" s="143">
        <v>0</v>
      </c>
      <c r="O494" s="143">
        <v>5.4</v>
      </c>
      <c r="P494" s="143">
        <v>102.12</v>
      </c>
      <c r="Q494" s="143">
        <v>130.01</v>
      </c>
      <c r="R494" s="143">
        <v>134.16</v>
      </c>
      <c r="S494" s="143">
        <v>157.66999999999999</v>
      </c>
      <c r="T494" s="143">
        <v>147.59</v>
      </c>
      <c r="U494" s="143">
        <v>233.51</v>
      </c>
      <c r="V494" s="143">
        <v>121.61</v>
      </c>
      <c r="W494" s="143">
        <v>212.51</v>
      </c>
      <c r="X494" s="143">
        <v>168.42</v>
      </c>
      <c r="Y494" s="143">
        <v>225.67</v>
      </c>
      <c r="Z494" s="143">
        <v>736.59</v>
      </c>
    </row>
    <row r="495" spans="2:26" x14ac:dyDescent="0.25">
      <c r="B495" s="123">
        <v>4</v>
      </c>
      <c r="C495" s="143">
        <v>725.2</v>
      </c>
      <c r="D495" s="143">
        <v>897.39</v>
      </c>
      <c r="E495" s="143">
        <v>250.81</v>
      </c>
      <c r="F495" s="143">
        <v>0</v>
      </c>
      <c r="G495" s="143">
        <v>35.6</v>
      </c>
      <c r="H495" s="143">
        <v>0</v>
      </c>
      <c r="I495" s="143">
        <v>0</v>
      </c>
      <c r="J495" s="143">
        <v>0</v>
      </c>
      <c r="K495" s="143">
        <v>0</v>
      </c>
      <c r="L495" s="143">
        <v>0</v>
      </c>
      <c r="M495" s="143">
        <v>0.04</v>
      </c>
      <c r="N495" s="143">
        <v>12.52</v>
      </c>
      <c r="O495" s="143">
        <v>140.35</v>
      </c>
      <c r="P495" s="143">
        <v>73.14</v>
      </c>
      <c r="Q495" s="143">
        <v>107.04</v>
      </c>
      <c r="R495" s="143">
        <v>370.91</v>
      </c>
      <c r="S495" s="143">
        <v>237.84</v>
      </c>
      <c r="T495" s="143">
        <v>239.27</v>
      </c>
      <c r="U495" s="143">
        <v>186.1</v>
      </c>
      <c r="V495" s="143">
        <v>189.37</v>
      </c>
      <c r="W495" s="143">
        <v>269.77</v>
      </c>
      <c r="X495" s="143">
        <v>221.59</v>
      </c>
      <c r="Y495" s="143">
        <v>205.67</v>
      </c>
      <c r="Z495" s="143">
        <v>520.14</v>
      </c>
    </row>
    <row r="496" spans="2:26" ht="15" customHeight="1" x14ac:dyDescent="0.25">
      <c r="B496" s="123">
        <v>5</v>
      </c>
      <c r="C496" s="143">
        <v>283.63</v>
      </c>
      <c r="D496" s="143">
        <v>170.97</v>
      </c>
      <c r="E496" s="143">
        <v>259.25</v>
      </c>
      <c r="F496" s="143">
        <v>70.099999999999994</v>
      </c>
      <c r="G496" s="143">
        <v>0</v>
      </c>
      <c r="H496" s="143">
        <v>0</v>
      </c>
      <c r="I496" s="143">
        <v>0</v>
      </c>
      <c r="J496" s="143">
        <v>0</v>
      </c>
      <c r="K496" s="143">
        <v>0</v>
      </c>
      <c r="L496" s="143">
        <v>0</v>
      </c>
      <c r="M496" s="143">
        <v>0</v>
      </c>
      <c r="N496" s="143">
        <v>6.18</v>
      </c>
      <c r="O496" s="143">
        <v>0</v>
      </c>
      <c r="P496" s="143">
        <v>61.69</v>
      </c>
      <c r="Q496" s="143">
        <v>90.27</v>
      </c>
      <c r="R496" s="143">
        <v>169.77</v>
      </c>
      <c r="S496" s="143">
        <v>0</v>
      </c>
      <c r="T496" s="143">
        <v>184.41</v>
      </c>
      <c r="U496" s="143">
        <v>90.51</v>
      </c>
      <c r="V496" s="143">
        <v>76.430000000000007</v>
      </c>
      <c r="W496" s="143">
        <v>95.76</v>
      </c>
      <c r="X496" s="143">
        <v>120.47</v>
      </c>
      <c r="Y496" s="143">
        <v>285.89999999999998</v>
      </c>
      <c r="Z496" s="143">
        <v>178.38</v>
      </c>
    </row>
    <row r="497" spans="2:26" x14ac:dyDescent="0.25">
      <c r="B497" s="123">
        <v>6</v>
      </c>
      <c r="C497" s="143">
        <v>207.97</v>
      </c>
      <c r="D497" s="143">
        <v>0</v>
      </c>
      <c r="E497" s="143">
        <v>78.23</v>
      </c>
      <c r="F497" s="143">
        <v>0</v>
      </c>
      <c r="G497" s="143">
        <v>0</v>
      </c>
      <c r="H497" s="143">
        <v>0</v>
      </c>
      <c r="I497" s="143">
        <v>0</v>
      </c>
      <c r="J497" s="143">
        <v>0</v>
      </c>
      <c r="K497" s="143">
        <v>0.4</v>
      </c>
      <c r="L497" s="143">
        <v>7.9</v>
      </c>
      <c r="M497" s="143">
        <v>0</v>
      </c>
      <c r="N497" s="143">
        <v>0</v>
      </c>
      <c r="O497" s="143">
        <v>0</v>
      </c>
      <c r="P497" s="143">
        <v>0.23</v>
      </c>
      <c r="Q497" s="143">
        <v>0.01</v>
      </c>
      <c r="R497" s="143">
        <v>0</v>
      </c>
      <c r="S497" s="143">
        <v>0</v>
      </c>
      <c r="T497" s="143">
        <v>0</v>
      </c>
      <c r="U497" s="143">
        <v>0</v>
      </c>
      <c r="V497" s="143">
        <v>0</v>
      </c>
      <c r="W497" s="143">
        <v>148.72</v>
      </c>
      <c r="X497" s="143">
        <v>12.87</v>
      </c>
      <c r="Y497" s="143">
        <v>134.32</v>
      </c>
      <c r="Z497" s="143">
        <v>222.45</v>
      </c>
    </row>
    <row r="498" spans="2:26" x14ac:dyDescent="0.25">
      <c r="B498" s="123">
        <v>7</v>
      </c>
      <c r="C498" s="143">
        <v>513.95000000000005</v>
      </c>
      <c r="D498" s="143">
        <v>1003.42</v>
      </c>
      <c r="E498" s="143">
        <v>827.5</v>
      </c>
      <c r="F498" s="143">
        <v>0</v>
      </c>
      <c r="G498" s="143">
        <v>171.15</v>
      </c>
      <c r="H498" s="143">
        <v>22.84</v>
      </c>
      <c r="I498" s="143">
        <v>35.590000000000003</v>
      </c>
      <c r="J498" s="143">
        <v>0.04</v>
      </c>
      <c r="K498" s="143">
        <v>0</v>
      </c>
      <c r="L498" s="143">
        <v>39.57</v>
      </c>
      <c r="M498" s="143">
        <v>0</v>
      </c>
      <c r="N498" s="143">
        <v>0</v>
      </c>
      <c r="O498" s="143">
        <v>33.49</v>
      </c>
      <c r="P498" s="143">
        <v>131.29</v>
      </c>
      <c r="Q498" s="143">
        <v>134.61000000000001</v>
      </c>
      <c r="R498" s="143">
        <v>77.8</v>
      </c>
      <c r="S498" s="143">
        <v>7.88</v>
      </c>
      <c r="T498" s="143">
        <v>1.96</v>
      </c>
      <c r="U498" s="143">
        <v>12.73</v>
      </c>
      <c r="V498" s="143">
        <v>13.03</v>
      </c>
      <c r="W498" s="143">
        <v>10.62</v>
      </c>
      <c r="X498" s="143">
        <v>15.24</v>
      </c>
      <c r="Y498" s="143">
        <v>14.26</v>
      </c>
      <c r="Z498" s="143">
        <v>968.62</v>
      </c>
    </row>
    <row r="499" spans="2:26" x14ac:dyDescent="0.25">
      <c r="B499" s="123">
        <v>8</v>
      </c>
      <c r="C499" s="143">
        <v>864.41</v>
      </c>
      <c r="D499" s="143">
        <v>385.68</v>
      </c>
      <c r="E499" s="143">
        <v>0</v>
      </c>
      <c r="F499" s="143">
        <v>0</v>
      </c>
      <c r="G499" s="143">
        <v>0</v>
      </c>
      <c r="H499" s="143">
        <v>0</v>
      </c>
      <c r="I499" s="143">
        <v>419.41</v>
      </c>
      <c r="J499" s="143">
        <v>0</v>
      </c>
      <c r="K499" s="143">
        <v>51.99</v>
      </c>
      <c r="L499" s="143">
        <v>129.82</v>
      </c>
      <c r="M499" s="143">
        <v>0</v>
      </c>
      <c r="N499" s="143">
        <v>12.46</v>
      </c>
      <c r="O499" s="143">
        <v>13.23</v>
      </c>
      <c r="P499" s="143">
        <v>8.4</v>
      </c>
      <c r="Q499" s="143">
        <v>8.74</v>
      </c>
      <c r="R499" s="143">
        <v>11.46</v>
      </c>
      <c r="S499" s="143">
        <v>14.23</v>
      </c>
      <c r="T499" s="143">
        <v>12.77</v>
      </c>
      <c r="U499" s="143">
        <v>10.78</v>
      </c>
      <c r="V499" s="143">
        <v>13.21</v>
      </c>
      <c r="W499" s="143">
        <v>9.25</v>
      </c>
      <c r="X499" s="143">
        <v>196.86</v>
      </c>
      <c r="Y499" s="143">
        <v>14.83</v>
      </c>
      <c r="Z499" s="143">
        <v>57.39</v>
      </c>
    </row>
    <row r="500" spans="2:26" x14ac:dyDescent="0.25">
      <c r="B500" s="123">
        <v>9</v>
      </c>
      <c r="C500" s="143">
        <v>284.7</v>
      </c>
      <c r="D500" s="143">
        <v>428.33</v>
      </c>
      <c r="E500" s="143">
        <v>334.16</v>
      </c>
      <c r="F500" s="143">
        <v>408.47</v>
      </c>
      <c r="G500" s="143">
        <v>0</v>
      </c>
      <c r="H500" s="143">
        <v>0</v>
      </c>
      <c r="I500" s="143">
        <v>0</v>
      </c>
      <c r="J500" s="143">
        <v>0</v>
      </c>
      <c r="K500" s="143">
        <v>0.88</v>
      </c>
      <c r="L500" s="143">
        <v>0</v>
      </c>
      <c r="M500" s="143">
        <v>14.1</v>
      </c>
      <c r="N500" s="143">
        <v>30.72</v>
      </c>
      <c r="O500" s="143">
        <v>120.37</v>
      </c>
      <c r="P500" s="143">
        <v>174.15</v>
      </c>
      <c r="Q500" s="143">
        <v>74.040000000000006</v>
      </c>
      <c r="R500" s="143">
        <v>97.08</v>
      </c>
      <c r="S500" s="143">
        <v>169.56</v>
      </c>
      <c r="T500" s="143">
        <v>176.05</v>
      </c>
      <c r="U500" s="143">
        <v>40.11</v>
      </c>
      <c r="V500" s="143">
        <v>190.2</v>
      </c>
      <c r="W500" s="143">
        <v>1.31</v>
      </c>
      <c r="X500" s="143">
        <v>11.18</v>
      </c>
      <c r="Y500" s="143">
        <v>722.09</v>
      </c>
      <c r="Z500" s="143">
        <v>43.94</v>
      </c>
    </row>
    <row r="501" spans="2:26" x14ac:dyDescent="0.25">
      <c r="B501" s="123">
        <v>10</v>
      </c>
      <c r="C501" s="143">
        <v>520.78</v>
      </c>
      <c r="D501" s="143">
        <v>241.46</v>
      </c>
      <c r="E501" s="143">
        <v>157.53</v>
      </c>
      <c r="F501" s="143">
        <v>306.69</v>
      </c>
      <c r="G501" s="143">
        <v>0</v>
      </c>
      <c r="H501" s="143">
        <v>0</v>
      </c>
      <c r="I501" s="143">
        <v>0</v>
      </c>
      <c r="J501" s="143">
        <v>0</v>
      </c>
      <c r="K501" s="143">
        <v>0</v>
      </c>
      <c r="L501" s="143">
        <v>8.23</v>
      </c>
      <c r="M501" s="143">
        <v>0</v>
      </c>
      <c r="N501" s="143">
        <v>288.85000000000002</v>
      </c>
      <c r="O501" s="143">
        <v>151.12</v>
      </c>
      <c r="P501" s="143">
        <v>25.99</v>
      </c>
      <c r="Q501" s="143">
        <v>227.32</v>
      </c>
      <c r="R501" s="143">
        <v>76.41</v>
      </c>
      <c r="S501" s="143">
        <v>302.60000000000002</v>
      </c>
      <c r="T501" s="143">
        <v>212.45</v>
      </c>
      <c r="U501" s="143">
        <v>211.44</v>
      </c>
      <c r="V501" s="143">
        <v>207.23</v>
      </c>
      <c r="W501" s="143">
        <v>36.67</v>
      </c>
      <c r="X501" s="143">
        <v>149.09</v>
      </c>
      <c r="Y501" s="143">
        <v>375.44</v>
      </c>
      <c r="Z501" s="143">
        <v>317.01</v>
      </c>
    </row>
    <row r="502" spans="2:26" x14ac:dyDescent="0.25">
      <c r="B502" s="123">
        <v>11</v>
      </c>
      <c r="C502" s="143">
        <v>313.94</v>
      </c>
      <c r="D502" s="143">
        <v>0</v>
      </c>
      <c r="E502" s="143">
        <v>248.95</v>
      </c>
      <c r="F502" s="143">
        <v>0</v>
      </c>
      <c r="G502" s="143">
        <v>0</v>
      </c>
      <c r="H502" s="143">
        <v>0</v>
      </c>
      <c r="I502" s="143">
        <v>0</v>
      </c>
      <c r="J502" s="143">
        <v>0</v>
      </c>
      <c r="K502" s="143">
        <v>0</v>
      </c>
      <c r="L502" s="143">
        <v>0</v>
      </c>
      <c r="M502" s="143">
        <v>0</v>
      </c>
      <c r="N502" s="143">
        <v>150.12</v>
      </c>
      <c r="O502" s="143">
        <v>100.52</v>
      </c>
      <c r="P502" s="143">
        <v>141.46</v>
      </c>
      <c r="Q502" s="143">
        <v>158.44</v>
      </c>
      <c r="R502" s="143">
        <v>169.56</v>
      </c>
      <c r="S502" s="143">
        <v>157.18</v>
      </c>
      <c r="T502" s="143">
        <v>377.58</v>
      </c>
      <c r="U502" s="143">
        <v>143.78</v>
      </c>
      <c r="V502" s="143">
        <v>319.33</v>
      </c>
      <c r="W502" s="143">
        <v>243.18</v>
      </c>
      <c r="X502" s="143">
        <v>204.3</v>
      </c>
      <c r="Y502" s="143">
        <v>180.52</v>
      </c>
      <c r="Z502" s="143">
        <v>265.72000000000003</v>
      </c>
    </row>
    <row r="503" spans="2:26" x14ac:dyDescent="0.25">
      <c r="B503" s="123">
        <v>12</v>
      </c>
      <c r="C503" s="143">
        <v>166.07</v>
      </c>
      <c r="D503" s="143">
        <v>196.33</v>
      </c>
      <c r="E503" s="143">
        <v>412.68</v>
      </c>
      <c r="F503" s="143">
        <v>405.09</v>
      </c>
      <c r="G503" s="143">
        <v>0</v>
      </c>
      <c r="H503" s="143">
        <v>0</v>
      </c>
      <c r="I503" s="143">
        <v>0</v>
      </c>
      <c r="J503" s="143">
        <v>0</v>
      </c>
      <c r="K503" s="143">
        <v>0.74</v>
      </c>
      <c r="L503" s="143">
        <v>0</v>
      </c>
      <c r="M503" s="143">
        <v>13.94</v>
      </c>
      <c r="N503" s="143">
        <v>0.09</v>
      </c>
      <c r="O503" s="143">
        <v>112.04</v>
      </c>
      <c r="P503" s="143">
        <v>0.19</v>
      </c>
      <c r="Q503" s="143">
        <v>0</v>
      </c>
      <c r="R503" s="143">
        <v>0</v>
      </c>
      <c r="S503" s="143">
        <v>0.02</v>
      </c>
      <c r="T503" s="143">
        <v>1.69</v>
      </c>
      <c r="U503" s="143">
        <v>0.47</v>
      </c>
      <c r="V503" s="143">
        <v>22.39</v>
      </c>
      <c r="W503" s="143">
        <v>95.21</v>
      </c>
      <c r="X503" s="143">
        <v>0.81</v>
      </c>
      <c r="Y503" s="143">
        <v>455.89</v>
      </c>
      <c r="Z503" s="143">
        <v>373.23</v>
      </c>
    </row>
    <row r="504" spans="2:26" x14ac:dyDescent="0.25">
      <c r="B504" s="123">
        <v>13</v>
      </c>
      <c r="C504" s="143">
        <v>766.83</v>
      </c>
      <c r="D504" s="143">
        <v>0</v>
      </c>
      <c r="E504" s="143">
        <v>0</v>
      </c>
      <c r="F504" s="143">
        <v>0</v>
      </c>
      <c r="G504" s="143">
        <v>0</v>
      </c>
      <c r="H504" s="143">
        <v>0</v>
      </c>
      <c r="I504" s="143">
        <v>0</v>
      </c>
      <c r="J504" s="143">
        <v>0</v>
      </c>
      <c r="K504" s="143">
        <v>0</v>
      </c>
      <c r="L504" s="143">
        <v>0</v>
      </c>
      <c r="M504" s="143">
        <v>39.299999999999997</v>
      </c>
      <c r="N504" s="143">
        <v>1.65</v>
      </c>
      <c r="O504" s="143">
        <v>0</v>
      </c>
      <c r="P504" s="143">
        <v>0</v>
      </c>
      <c r="Q504" s="143">
        <v>0</v>
      </c>
      <c r="R504" s="143">
        <v>239.11</v>
      </c>
      <c r="S504" s="143">
        <v>132.38999999999999</v>
      </c>
      <c r="T504" s="143">
        <v>29.95</v>
      </c>
      <c r="U504" s="143">
        <v>0.81</v>
      </c>
      <c r="V504" s="143">
        <v>142.15</v>
      </c>
      <c r="W504" s="143">
        <v>5.36</v>
      </c>
      <c r="X504" s="143">
        <v>15.42</v>
      </c>
      <c r="Y504" s="143">
        <v>190.17</v>
      </c>
      <c r="Z504" s="143">
        <v>236.61</v>
      </c>
    </row>
    <row r="505" spans="2:26" x14ac:dyDescent="0.25">
      <c r="B505" s="123">
        <v>14</v>
      </c>
      <c r="C505" s="143">
        <v>442.15</v>
      </c>
      <c r="D505" s="143">
        <v>758.75</v>
      </c>
      <c r="E505" s="143">
        <v>2.2200000000000002</v>
      </c>
      <c r="F505" s="143">
        <v>0</v>
      </c>
      <c r="G505" s="143">
        <v>2.41</v>
      </c>
      <c r="H505" s="143">
        <v>0</v>
      </c>
      <c r="I505" s="143">
        <v>0</v>
      </c>
      <c r="J505" s="143">
        <v>0</v>
      </c>
      <c r="K505" s="143">
        <v>0</v>
      </c>
      <c r="L505" s="143">
        <v>0</v>
      </c>
      <c r="M505" s="143">
        <v>0.95</v>
      </c>
      <c r="N505" s="143">
        <v>87.25</v>
      </c>
      <c r="O505" s="143">
        <v>106.9</v>
      </c>
      <c r="P505" s="143">
        <v>391.15</v>
      </c>
      <c r="Q505" s="143">
        <v>212.71</v>
      </c>
      <c r="R505" s="143">
        <v>98.08</v>
      </c>
      <c r="S505" s="143">
        <v>28.23</v>
      </c>
      <c r="T505" s="143">
        <v>157.94999999999999</v>
      </c>
      <c r="U505" s="143">
        <v>0</v>
      </c>
      <c r="V505" s="143">
        <v>79.930000000000007</v>
      </c>
      <c r="W505" s="143">
        <v>18.46</v>
      </c>
      <c r="X505" s="143">
        <v>0</v>
      </c>
      <c r="Y505" s="143">
        <v>49.49</v>
      </c>
      <c r="Z505" s="143">
        <v>14.77</v>
      </c>
    </row>
    <row r="506" spans="2:26" x14ac:dyDescent="0.25">
      <c r="B506" s="123">
        <v>15</v>
      </c>
      <c r="C506" s="143">
        <v>0</v>
      </c>
      <c r="D506" s="143">
        <v>119.36</v>
      </c>
      <c r="E506" s="143">
        <v>251.27</v>
      </c>
      <c r="F506" s="143">
        <v>20.02</v>
      </c>
      <c r="G506" s="143">
        <v>0</v>
      </c>
      <c r="H506" s="143">
        <v>2.6</v>
      </c>
      <c r="I506" s="143">
        <v>0</v>
      </c>
      <c r="J506" s="143">
        <v>0</v>
      </c>
      <c r="K506" s="143">
        <v>0</v>
      </c>
      <c r="L506" s="143">
        <v>0</v>
      </c>
      <c r="M506" s="143">
        <v>0</v>
      </c>
      <c r="N506" s="143">
        <v>74.08</v>
      </c>
      <c r="O506" s="143">
        <v>152.44</v>
      </c>
      <c r="P506" s="143">
        <v>133.18</v>
      </c>
      <c r="Q506" s="143">
        <v>85.03</v>
      </c>
      <c r="R506" s="143">
        <v>59.35</v>
      </c>
      <c r="S506" s="143">
        <v>17.04</v>
      </c>
      <c r="T506" s="143">
        <v>0.02</v>
      </c>
      <c r="U506" s="143">
        <v>37.25</v>
      </c>
      <c r="V506" s="143">
        <v>31.59</v>
      </c>
      <c r="W506" s="143">
        <v>29.2</v>
      </c>
      <c r="X506" s="143">
        <v>1.7</v>
      </c>
      <c r="Y506" s="143">
        <v>247.76</v>
      </c>
      <c r="Z506" s="143">
        <v>140.34</v>
      </c>
    </row>
    <row r="507" spans="2:26" x14ac:dyDescent="0.25">
      <c r="B507" s="123">
        <v>16</v>
      </c>
      <c r="C507" s="143">
        <v>192.89</v>
      </c>
      <c r="D507" s="143">
        <v>142.41</v>
      </c>
      <c r="E507" s="143">
        <v>229.81</v>
      </c>
      <c r="F507" s="143">
        <v>55.86</v>
      </c>
      <c r="G507" s="143">
        <v>0</v>
      </c>
      <c r="H507" s="143">
        <v>0</v>
      </c>
      <c r="I507" s="143">
        <v>0</v>
      </c>
      <c r="J507" s="143">
        <v>0</v>
      </c>
      <c r="K507" s="143">
        <v>0</v>
      </c>
      <c r="L507" s="143">
        <v>1.05</v>
      </c>
      <c r="M507" s="143">
        <v>5.12</v>
      </c>
      <c r="N507" s="143">
        <v>6.29</v>
      </c>
      <c r="O507" s="143">
        <v>1.89</v>
      </c>
      <c r="P507" s="143">
        <v>189.34</v>
      </c>
      <c r="Q507" s="143">
        <v>93.43</v>
      </c>
      <c r="R507" s="143">
        <v>91.34</v>
      </c>
      <c r="S507" s="143">
        <v>159.38</v>
      </c>
      <c r="T507" s="143">
        <v>126.09</v>
      </c>
      <c r="U507" s="143">
        <v>82.96</v>
      </c>
      <c r="V507" s="143">
        <v>120.34</v>
      </c>
      <c r="W507" s="143">
        <v>0.14000000000000001</v>
      </c>
      <c r="X507" s="143">
        <v>74.66</v>
      </c>
      <c r="Y507" s="143">
        <v>78.27</v>
      </c>
      <c r="Z507" s="143">
        <v>21.58</v>
      </c>
    </row>
    <row r="508" spans="2:26" x14ac:dyDescent="0.25">
      <c r="B508" s="123">
        <v>17</v>
      </c>
      <c r="C508" s="143">
        <v>0</v>
      </c>
      <c r="D508" s="143">
        <v>0</v>
      </c>
      <c r="E508" s="143">
        <v>0</v>
      </c>
      <c r="F508" s="143">
        <v>0.54</v>
      </c>
      <c r="G508" s="143">
        <v>0</v>
      </c>
      <c r="H508" s="143">
        <v>0</v>
      </c>
      <c r="I508" s="143">
        <v>0</v>
      </c>
      <c r="J508" s="143">
        <v>0</v>
      </c>
      <c r="K508" s="143">
        <v>0.96</v>
      </c>
      <c r="L508" s="143">
        <v>0</v>
      </c>
      <c r="M508" s="143">
        <v>120.47</v>
      </c>
      <c r="N508" s="143">
        <v>144.58000000000001</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18</v>
      </c>
      <c r="C509" s="143">
        <v>0</v>
      </c>
      <c r="D509" s="143">
        <v>0</v>
      </c>
      <c r="E509" s="143">
        <v>0</v>
      </c>
      <c r="F509" s="143">
        <v>0</v>
      </c>
      <c r="G509" s="143">
        <v>0</v>
      </c>
      <c r="H509" s="143">
        <v>1.4</v>
      </c>
      <c r="I509" s="143">
        <v>0</v>
      </c>
      <c r="J509" s="143">
        <v>218.97</v>
      </c>
      <c r="K509" s="143">
        <v>402.98</v>
      </c>
      <c r="L509" s="143">
        <v>0</v>
      </c>
      <c r="M509" s="143">
        <v>133.99</v>
      </c>
      <c r="N509" s="143">
        <v>96.26</v>
      </c>
      <c r="O509" s="143">
        <v>0</v>
      </c>
      <c r="P509" s="143">
        <v>0</v>
      </c>
      <c r="Q509" s="143">
        <v>0</v>
      </c>
      <c r="R509" s="143">
        <v>0</v>
      </c>
      <c r="S509" s="143">
        <v>3.32</v>
      </c>
      <c r="T509" s="143">
        <v>0</v>
      </c>
      <c r="U509" s="143">
        <v>49.57</v>
      </c>
      <c r="V509" s="143">
        <v>17.850000000000001</v>
      </c>
      <c r="W509" s="143">
        <v>0</v>
      </c>
      <c r="X509" s="143">
        <v>91.03</v>
      </c>
      <c r="Y509" s="143">
        <v>257.62</v>
      </c>
      <c r="Z509" s="143">
        <v>46.78</v>
      </c>
    </row>
    <row r="510" spans="2:26" x14ac:dyDescent="0.25">
      <c r="B510" s="123">
        <v>19</v>
      </c>
      <c r="C510" s="143">
        <v>33.450000000000003</v>
      </c>
      <c r="D510" s="143">
        <v>0</v>
      </c>
      <c r="E510" s="143">
        <v>0</v>
      </c>
      <c r="F510" s="143">
        <v>0</v>
      </c>
      <c r="G510" s="143">
        <v>37.07</v>
      </c>
      <c r="H510" s="143">
        <v>33.630000000000003</v>
      </c>
      <c r="I510" s="143">
        <v>0.41</v>
      </c>
      <c r="J510" s="143">
        <v>713.29</v>
      </c>
      <c r="K510" s="143">
        <v>0</v>
      </c>
      <c r="L510" s="143">
        <v>1.76</v>
      </c>
      <c r="M510" s="143">
        <v>1.41</v>
      </c>
      <c r="N510" s="143">
        <v>156.86000000000001</v>
      </c>
      <c r="O510" s="143">
        <v>102.5</v>
      </c>
      <c r="P510" s="143">
        <v>186.63</v>
      </c>
      <c r="Q510" s="143">
        <v>74.099999999999994</v>
      </c>
      <c r="R510" s="143">
        <v>80.5</v>
      </c>
      <c r="S510" s="143">
        <v>252.06</v>
      </c>
      <c r="T510" s="143">
        <v>102.39</v>
      </c>
      <c r="U510" s="143">
        <v>97.5</v>
      </c>
      <c r="V510" s="143">
        <v>79.61</v>
      </c>
      <c r="W510" s="143">
        <v>0</v>
      </c>
      <c r="X510" s="143">
        <v>41.55</v>
      </c>
      <c r="Y510" s="143">
        <v>59.22</v>
      </c>
      <c r="Z510" s="143">
        <v>176.69</v>
      </c>
    </row>
    <row r="511" spans="2:26" x14ac:dyDescent="0.25">
      <c r="B511" s="123">
        <v>20</v>
      </c>
      <c r="C511" s="143">
        <v>272.83999999999997</v>
      </c>
      <c r="D511" s="143">
        <v>38.020000000000003</v>
      </c>
      <c r="E511" s="143">
        <v>0</v>
      </c>
      <c r="F511" s="143">
        <v>487.88</v>
      </c>
      <c r="G511" s="143">
        <v>116.19</v>
      </c>
      <c r="H511" s="143">
        <v>0</v>
      </c>
      <c r="I511" s="143">
        <v>0</v>
      </c>
      <c r="J511" s="143">
        <v>0</v>
      </c>
      <c r="K511" s="143">
        <v>0</v>
      </c>
      <c r="L511" s="143">
        <v>0</v>
      </c>
      <c r="M511" s="143">
        <v>27.19</v>
      </c>
      <c r="N511" s="143">
        <v>0</v>
      </c>
      <c r="O511" s="143">
        <v>1.51</v>
      </c>
      <c r="P511" s="143">
        <v>0</v>
      </c>
      <c r="Q511" s="143">
        <v>46.62</v>
      </c>
      <c r="R511" s="143">
        <v>19.54</v>
      </c>
      <c r="S511" s="143">
        <v>11.06</v>
      </c>
      <c r="T511" s="143">
        <v>1033.56</v>
      </c>
      <c r="U511" s="143">
        <v>299.93</v>
      </c>
      <c r="V511" s="143">
        <v>0.2</v>
      </c>
      <c r="W511" s="143">
        <v>0</v>
      </c>
      <c r="X511" s="143">
        <v>0</v>
      </c>
      <c r="Y511" s="143">
        <v>1014.3</v>
      </c>
      <c r="Z511" s="143">
        <v>172.55</v>
      </c>
    </row>
    <row r="512" spans="2:26" x14ac:dyDescent="0.25">
      <c r="B512" s="123">
        <v>21</v>
      </c>
      <c r="C512" s="143">
        <v>376.4</v>
      </c>
      <c r="D512" s="143">
        <v>848.89</v>
      </c>
      <c r="E512" s="143">
        <v>387.48</v>
      </c>
      <c r="F512" s="143">
        <v>158.91</v>
      </c>
      <c r="G512" s="143">
        <v>400.69</v>
      </c>
      <c r="H512" s="143">
        <v>0</v>
      </c>
      <c r="I512" s="143">
        <v>0</v>
      </c>
      <c r="J512" s="143">
        <v>0</v>
      </c>
      <c r="K512" s="143">
        <v>0</v>
      </c>
      <c r="L512" s="143">
        <v>0.36</v>
      </c>
      <c r="M512" s="143">
        <v>0.66</v>
      </c>
      <c r="N512" s="143">
        <v>21.96</v>
      </c>
      <c r="O512" s="143">
        <v>309.07</v>
      </c>
      <c r="P512" s="143">
        <v>294.69</v>
      </c>
      <c r="Q512" s="143">
        <v>262.75</v>
      </c>
      <c r="R512" s="143">
        <v>277.74</v>
      </c>
      <c r="S512" s="143">
        <v>300.52999999999997</v>
      </c>
      <c r="T512" s="143">
        <v>227.94</v>
      </c>
      <c r="U512" s="143">
        <v>988.57</v>
      </c>
      <c r="V512" s="143">
        <v>150.88</v>
      </c>
      <c r="W512" s="143">
        <v>9.08</v>
      </c>
      <c r="X512" s="143">
        <v>22.25</v>
      </c>
      <c r="Y512" s="143">
        <v>85.58</v>
      </c>
      <c r="Z512" s="143">
        <v>82.86</v>
      </c>
    </row>
    <row r="513" spans="2:26" x14ac:dyDescent="0.25">
      <c r="B513" s="123">
        <v>22</v>
      </c>
      <c r="C513" s="143">
        <v>245.64</v>
      </c>
      <c r="D513" s="143">
        <v>797.58</v>
      </c>
      <c r="E513" s="143">
        <v>416.96</v>
      </c>
      <c r="F513" s="143">
        <v>415.13</v>
      </c>
      <c r="G513" s="143">
        <v>413.42</v>
      </c>
      <c r="H513" s="143">
        <v>419.9</v>
      </c>
      <c r="I513" s="143">
        <v>390.18</v>
      </c>
      <c r="J513" s="143">
        <v>381.36</v>
      </c>
      <c r="K513" s="143">
        <v>0</v>
      </c>
      <c r="L513" s="143">
        <v>0</v>
      </c>
      <c r="M513" s="143">
        <v>106.77</v>
      </c>
      <c r="N513" s="143">
        <v>0</v>
      </c>
      <c r="O513" s="143">
        <v>185.79</v>
      </c>
      <c r="P513" s="143">
        <v>715.48</v>
      </c>
      <c r="Q513" s="143">
        <v>292.51</v>
      </c>
      <c r="R513" s="143">
        <v>326.38</v>
      </c>
      <c r="S513" s="143">
        <v>124.68</v>
      </c>
      <c r="T513" s="143">
        <v>113.81</v>
      </c>
      <c r="U513" s="143">
        <v>137.46</v>
      </c>
      <c r="V513" s="143">
        <v>305.77</v>
      </c>
      <c r="W513" s="143">
        <v>271.11</v>
      </c>
      <c r="X513" s="143">
        <v>492.41</v>
      </c>
      <c r="Y513" s="143">
        <v>442.58</v>
      </c>
      <c r="Z513" s="143">
        <v>388.93</v>
      </c>
    </row>
    <row r="514" spans="2:26" x14ac:dyDescent="0.25">
      <c r="B514" s="123">
        <v>23</v>
      </c>
      <c r="C514" s="143">
        <v>740.96</v>
      </c>
      <c r="D514" s="143">
        <v>373.58</v>
      </c>
      <c r="E514" s="143">
        <v>386.42</v>
      </c>
      <c r="F514" s="143">
        <v>362.59</v>
      </c>
      <c r="G514" s="143">
        <v>0</v>
      </c>
      <c r="H514" s="143">
        <v>0</v>
      </c>
      <c r="I514" s="143">
        <v>0</v>
      </c>
      <c r="J514" s="143">
        <v>0</v>
      </c>
      <c r="K514" s="143">
        <v>0</v>
      </c>
      <c r="L514" s="143">
        <v>18.600000000000001</v>
      </c>
      <c r="M514" s="143">
        <v>0.53</v>
      </c>
      <c r="N514" s="143">
        <v>48.22</v>
      </c>
      <c r="O514" s="143">
        <v>68.13</v>
      </c>
      <c r="P514" s="143">
        <v>331.83</v>
      </c>
      <c r="Q514" s="143">
        <v>236.99</v>
      </c>
      <c r="R514" s="143">
        <v>187.46</v>
      </c>
      <c r="S514" s="143">
        <v>12.54</v>
      </c>
      <c r="T514" s="143">
        <v>6.85</v>
      </c>
      <c r="U514" s="143">
        <v>458.61</v>
      </c>
      <c r="V514" s="143">
        <v>179.62</v>
      </c>
      <c r="W514" s="143">
        <v>56.4</v>
      </c>
      <c r="X514" s="143">
        <v>1.1399999999999999</v>
      </c>
      <c r="Y514" s="143">
        <v>134.51</v>
      </c>
      <c r="Z514" s="143">
        <v>90.54</v>
      </c>
    </row>
    <row r="515" spans="2:26" x14ac:dyDescent="0.25">
      <c r="B515" s="123">
        <v>24</v>
      </c>
      <c r="C515" s="143">
        <v>232.12</v>
      </c>
      <c r="D515" s="143">
        <v>239.86</v>
      </c>
      <c r="E515" s="143">
        <v>798.77</v>
      </c>
      <c r="F515" s="143">
        <v>676.04</v>
      </c>
      <c r="G515" s="143">
        <v>723.74</v>
      </c>
      <c r="H515" s="143">
        <v>0</v>
      </c>
      <c r="I515" s="143">
        <v>0</v>
      </c>
      <c r="J515" s="143">
        <v>0</v>
      </c>
      <c r="K515" s="143">
        <v>0</v>
      </c>
      <c r="L515" s="143">
        <v>0</v>
      </c>
      <c r="M515" s="143">
        <v>265.64999999999998</v>
      </c>
      <c r="N515" s="143">
        <v>126.06</v>
      </c>
      <c r="O515" s="143">
        <v>257.35000000000002</v>
      </c>
      <c r="P515" s="143">
        <v>180.75</v>
      </c>
      <c r="Q515" s="143">
        <v>287.75</v>
      </c>
      <c r="R515" s="143">
        <v>310.07</v>
      </c>
      <c r="S515" s="143">
        <v>335.93</v>
      </c>
      <c r="T515" s="143">
        <v>313.31</v>
      </c>
      <c r="U515" s="143">
        <v>434.21</v>
      </c>
      <c r="V515" s="143">
        <v>397.82</v>
      </c>
      <c r="W515" s="143">
        <v>360.36</v>
      </c>
      <c r="X515" s="143">
        <v>284.19</v>
      </c>
      <c r="Y515" s="143">
        <v>372.92</v>
      </c>
      <c r="Z515" s="143">
        <v>165.67</v>
      </c>
    </row>
    <row r="516" spans="2:26" x14ac:dyDescent="0.25">
      <c r="B516" s="123">
        <v>25</v>
      </c>
      <c r="C516" s="143">
        <v>251.49</v>
      </c>
      <c r="D516" s="143">
        <v>719.88</v>
      </c>
      <c r="E516" s="143">
        <v>694.76</v>
      </c>
      <c r="F516" s="143">
        <v>712.32</v>
      </c>
      <c r="G516" s="143">
        <v>0</v>
      </c>
      <c r="H516" s="143">
        <v>383.82</v>
      </c>
      <c r="I516" s="143">
        <v>0</v>
      </c>
      <c r="J516" s="143">
        <v>0</v>
      </c>
      <c r="K516" s="143">
        <v>0</v>
      </c>
      <c r="L516" s="143">
        <v>0</v>
      </c>
      <c r="M516" s="143">
        <v>0</v>
      </c>
      <c r="N516" s="143">
        <v>5.57</v>
      </c>
      <c r="O516" s="143">
        <v>69.08</v>
      </c>
      <c r="P516" s="143">
        <v>112.06</v>
      </c>
      <c r="Q516" s="143">
        <v>137.25</v>
      </c>
      <c r="R516" s="143">
        <v>37.15</v>
      </c>
      <c r="S516" s="143">
        <v>104.21</v>
      </c>
      <c r="T516" s="143">
        <v>51.46</v>
      </c>
      <c r="U516" s="143">
        <v>170.73</v>
      </c>
      <c r="V516" s="143">
        <v>140.11000000000001</v>
      </c>
      <c r="W516" s="143">
        <v>54.13</v>
      </c>
      <c r="X516" s="143">
        <v>81.72</v>
      </c>
      <c r="Y516" s="143">
        <v>149.16999999999999</v>
      </c>
      <c r="Z516" s="143">
        <v>113.5</v>
      </c>
    </row>
    <row r="517" spans="2:26" x14ac:dyDescent="0.25">
      <c r="B517" s="123">
        <v>26</v>
      </c>
      <c r="C517" s="143">
        <v>268.45</v>
      </c>
      <c r="D517" s="143">
        <v>890.6</v>
      </c>
      <c r="E517" s="143">
        <v>776.9</v>
      </c>
      <c r="F517" s="143">
        <v>679.24</v>
      </c>
      <c r="G517" s="143">
        <v>32.57</v>
      </c>
      <c r="H517" s="143">
        <v>0</v>
      </c>
      <c r="I517" s="143">
        <v>0</v>
      </c>
      <c r="J517" s="143">
        <v>433.13</v>
      </c>
      <c r="K517" s="143">
        <v>124.98</v>
      </c>
      <c r="L517" s="143">
        <v>0</v>
      </c>
      <c r="M517" s="143">
        <v>87.68</v>
      </c>
      <c r="N517" s="143">
        <v>25.3</v>
      </c>
      <c r="O517" s="143">
        <v>76.77</v>
      </c>
      <c r="P517" s="143">
        <v>62.48</v>
      </c>
      <c r="Q517" s="143">
        <v>25.49</v>
      </c>
      <c r="R517" s="143">
        <v>68.17</v>
      </c>
      <c r="S517" s="143">
        <v>129.78</v>
      </c>
      <c r="T517" s="143">
        <v>133.72999999999999</v>
      </c>
      <c r="U517" s="143">
        <v>48.25</v>
      </c>
      <c r="V517" s="143">
        <v>116.82</v>
      </c>
      <c r="W517" s="143">
        <v>65.33</v>
      </c>
      <c r="X517" s="143">
        <v>99.62</v>
      </c>
      <c r="Y517" s="143">
        <v>130.22999999999999</v>
      </c>
      <c r="Z517" s="143">
        <v>94.92</v>
      </c>
    </row>
    <row r="518" spans="2:26" x14ac:dyDescent="0.25">
      <c r="B518" s="123">
        <v>27</v>
      </c>
      <c r="C518" s="143">
        <v>246.32</v>
      </c>
      <c r="D518" s="143">
        <v>261.02999999999997</v>
      </c>
      <c r="E518" s="143">
        <v>813.08</v>
      </c>
      <c r="F518" s="143">
        <v>722.22</v>
      </c>
      <c r="G518" s="143">
        <v>532.71</v>
      </c>
      <c r="H518" s="143">
        <v>35.29</v>
      </c>
      <c r="I518" s="143">
        <v>19.05</v>
      </c>
      <c r="J518" s="143">
        <v>228.58</v>
      </c>
      <c r="K518" s="143">
        <v>0.06</v>
      </c>
      <c r="L518" s="143">
        <v>0</v>
      </c>
      <c r="M518" s="143">
        <v>0</v>
      </c>
      <c r="N518" s="143">
        <v>0</v>
      </c>
      <c r="O518" s="143">
        <v>6.75</v>
      </c>
      <c r="P518" s="143">
        <v>45.96</v>
      </c>
      <c r="Q518" s="143">
        <v>42.18</v>
      </c>
      <c r="R518" s="143">
        <v>49.69</v>
      </c>
      <c r="S518" s="143">
        <v>130.35</v>
      </c>
      <c r="T518" s="143">
        <v>148.87</v>
      </c>
      <c r="U518" s="143">
        <v>62.72</v>
      </c>
      <c r="V518" s="143">
        <v>64.14</v>
      </c>
      <c r="W518" s="143">
        <v>1</v>
      </c>
      <c r="X518" s="143">
        <v>0.28999999999999998</v>
      </c>
      <c r="Y518" s="143">
        <v>31.61</v>
      </c>
      <c r="Z518" s="143">
        <v>97.04</v>
      </c>
    </row>
    <row r="519" spans="2:26" x14ac:dyDescent="0.25">
      <c r="B519" s="123">
        <v>28</v>
      </c>
      <c r="C519" s="143">
        <v>88.63</v>
      </c>
      <c r="D519" s="143">
        <v>831.78</v>
      </c>
      <c r="E519" s="143">
        <v>182.01</v>
      </c>
      <c r="F519" s="143">
        <v>67.83</v>
      </c>
      <c r="G519" s="143">
        <v>0</v>
      </c>
      <c r="H519" s="143">
        <v>0</v>
      </c>
      <c r="I519" s="143">
        <v>22.17</v>
      </c>
      <c r="J519" s="143">
        <v>9.75</v>
      </c>
      <c r="K519" s="143">
        <v>96.2</v>
      </c>
      <c r="L519" s="143">
        <v>154.16999999999999</v>
      </c>
      <c r="M519" s="143">
        <v>37.69</v>
      </c>
      <c r="N519" s="143">
        <v>135.41</v>
      </c>
      <c r="O519" s="143">
        <v>27.27</v>
      </c>
      <c r="P519" s="143">
        <v>68.849999999999994</v>
      </c>
      <c r="Q519" s="143">
        <v>15.88</v>
      </c>
      <c r="R519" s="143">
        <v>19.579999999999998</v>
      </c>
      <c r="S519" s="143">
        <v>12.72</v>
      </c>
      <c r="T519" s="143">
        <v>15.46</v>
      </c>
      <c r="U519" s="143">
        <v>15.21</v>
      </c>
      <c r="V519" s="143">
        <v>6.93</v>
      </c>
      <c r="W519" s="143">
        <v>12.4</v>
      </c>
      <c r="X519" s="143">
        <v>4</v>
      </c>
      <c r="Y519" s="143">
        <v>25.85</v>
      </c>
      <c r="Z519" s="143">
        <v>0</v>
      </c>
    </row>
    <row r="520" spans="2:26" x14ac:dyDescent="0.25">
      <c r="B520" s="123">
        <v>29</v>
      </c>
      <c r="C520" s="143">
        <v>45.09</v>
      </c>
      <c r="D520" s="143">
        <v>272.86</v>
      </c>
      <c r="E520" s="143">
        <v>226.75</v>
      </c>
      <c r="F520" s="143">
        <v>0</v>
      </c>
      <c r="G520" s="143">
        <v>0</v>
      </c>
      <c r="H520" s="143">
        <v>0</v>
      </c>
      <c r="I520" s="143">
        <v>0.17</v>
      </c>
      <c r="J520" s="143">
        <v>0</v>
      </c>
      <c r="K520" s="143">
        <v>0</v>
      </c>
      <c r="L520" s="143">
        <v>0.14000000000000001</v>
      </c>
      <c r="M520" s="143">
        <v>0</v>
      </c>
      <c r="N520" s="143">
        <v>121.71</v>
      </c>
      <c r="O520" s="143">
        <v>136.22</v>
      </c>
      <c r="P520" s="143">
        <v>171.05</v>
      </c>
      <c r="Q520" s="143">
        <v>187.68</v>
      </c>
      <c r="R520" s="143">
        <v>129.12</v>
      </c>
      <c r="S520" s="143">
        <v>129.07</v>
      </c>
      <c r="T520" s="143">
        <v>157.01</v>
      </c>
      <c r="U520" s="143">
        <v>162.84</v>
      </c>
      <c r="V520" s="143">
        <v>187.31</v>
      </c>
      <c r="W520" s="143">
        <v>19.190000000000001</v>
      </c>
      <c r="X520" s="143">
        <v>0</v>
      </c>
      <c r="Y520" s="143">
        <v>1.42</v>
      </c>
      <c r="Z520" s="143">
        <v>0</v>
      </c>
    </row>
    <row r="521" spans="2:26" x14ac:dyDescent="0.25">
      <c r="B521" s="123">
        <v>30</v>
      </c>
      <c r="C521" s="143">
        <v>23.44</v>
      </c>
      <c r="D521" s="143">
        <v>838.64</v>
      </c>
      <c r="E521" s="143">
        <v>0</v>
      </c>
      <c r="F521" s="143">
        <v>0</v>
      </c>
      <c r="G521" s="143">
        <v>31.47</v>
      </c>
      <c r="H521" s="143">
        <v>3.71</v>
      </c>
      <c r="I521" s="143">
        <v>4.2300000000000004</v>
      </c>
      <c r="J521" s="143">
        <v>0</v>
      </c>
      <c r="K521" s="143">
        <v>0</v>
      </c>
      <c r="L521" s="143">
        <v>87.88</v>
      </c>
      <c r="M521" s="143">
        <v>0</v>
      </c>
      <c r="N521" s="143">
        <v>38.58</v>
      </c>
      <c r="O521" s="143">
        <v>24.32</v>
      </c>
      <c r="P521" s="143">
        <v>83.24</v>
      </c>
      <c r="Q521" s="143">
        <v>108.03</v>
      </c>
      <c r="R521" s="143">
        <v>114.17</v>
      </c>
      <c r="S521" s="143">
        <v>49.48</v>
      </c>
      <c r="T521" s="143">
        <v>108.23</v>
      </c>
      <c r="U521" s="143">
        <v>24.28</v>
      </c>
      <c r="V521" s="143">
        <v>78.92</v>
      </c>
      <c r="W521" s="143">
        <v>7.16</v>
      </c>
      <c r="X521" s="143">
        <v>63.87</v>
      </c>
      <c r="Y521" s="143">
        <v>137.82</v>
      </c>
      <c r="Z521" s="143">
        <v>25.83</v>
      </c>
    </row>
    <row r="522" spans="2:26" x14ac:dyDescent="0.25">
      <c r="B522" s="123">
        <v>31</v>
      </c>
      <c r="C522" s="143">
        <v>131.21</v>
      </c>
      <c r="D522" s="143">
        <v>164.49</v>
      </c>
      <c r="E522" s="143">
        <v>163.38</v>
      </c>
      <c r="F522" s="143">
        <v>741.46</v>
      </c>
      <c r="G522" s="143">
        <v>48.08</v>
      </c>
      <c r="H522" s="143">
        <v>24.69</v>
      </c>
      <c r="I522" s="143">
        <v>28.83</v>
      </c>
      <c r="J522" s="143">
        <v>27.05</v>
      </c>
      <c r="K522" s="143">
        <v>26.27</v>
      </c>
      <c r="L522" s="143">
        <v>0</v>
      </c>
      <c r="M522" s="143">
        <v>0</v>
      </c>
      <c r="N522" s="143">
        <v>48.16</v>
      </c>
      <c r="O522" s="143">
        <v>61.21</v>
      </c>
      <c r="P522" s="143">
        <v>70.599999999999994</v>
      </c>
      <c r="Q522" s="143">
        <v>125.12</v>
      </c>
      <c r="R522" s="143">
        <v>167.62</v>
      </c>
      <c r="S522" s="143">
        <v>205.73</v>
      </c>
      <c r="T522" s="143">
        <v>113.71</v>
      </c>
      <c r="U522" s="143">
        <v>212.11</v>
      </c>
      <c r="V522" s="143">
        <v>169.13</v>
      </c>
      <c r="W522" s="143">
        <v>111.3</v>
      </c>
      <c r="X522" s="143">
        <v>133.99</v>
      </c>
      <c r="Y522" s="143">
        <v>280.92</v>
      </c>
      <c r="Z522" s="143">
        <v>387.37</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-50.32</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89.91</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585302.09</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1190.8900000000001</v>
      </c>
      <c r="D536" s="124">
        <v>1193.27</v>
      </c>
      <c r="E536" s="124">
        <v>1067.96</v>
      </c>
      <c r="F536" s="124">
        <v>1027.44</v>
      </c>
      <c r="G536" s="124">
        <v>744.64</v>
      </c>
      <c r="H536" s="124">
        <v>746.07</v>
      </c>
      <c r="I536" s="124">
        <v>746.5</v>
      </c>
      <c r="J536" s="124">
        <v>758.92</v>
      </c>
      <c r="K536" s="124">
        <v>867.23</v>
      </c>
      <c r="L536" s="124">
        <v>1132.46</v>
      </c>
      <c r="M536" s="124">
        <v>1229.4100000000001</v>
      </c>
      <c r="N536" s="124">
        <v>1333.14</v>
      </c>
      <c r="O536" s="124">
        <v>1284.3</v>
      </c>
      <c r="P536" s="124">
        <v>1323.73</v>
      </c>
      <c r="Q536" s="124">
        <v>1311.47</v>
      </c>
      <c r="R536" s="124">
        <v>1329.71</v>
      </c>
      <c r="S536" s="124">
        <v>1322.18</v>
      </c>
      <c r="T536" s="124">
        <v>1340.5</v>
      </c>
      <c r="U536" s="124">
        <v>1316.49</v>
      </c>
      <c r="V536" s="124">
        <v>1289.24</v>
      </c>
      <c r="W536" s="124">
        <v>1303.31</v>
      </c>
      <c r="X536" s="124">
        <v>1298.93</v>
      </c>
      <c r="Y536" s="124">
        <v>1271.03</v>
      </c>
      <c r="Z536" s="124">
        <v>1214.23</v>
      </c>
    </row>
    <row r="537" spans="1:26" x14ac:dyDescent="0.25">
      <c r="B537" s="123">
        <v>2</v>
      </c>
      <c r="C537" s="124">
        <v>1054.48</v>
      </c>
      <c r="D537" s="124">
        <v>1055.57</v>
      </c>
      <c r="E537" s="124">
        <v>1054.4100000000001</v>
      </c>
      <c r="F537" s="124">
        <v>1047.53</v>
      </c>
      <c r="G537" s="124">
        <v>746.7</v>
      </c>
      <c r="H537" s="124">
        <v>747.29</v>
      </c>
      <c r="I537" s="124">
        <v>748.43</v>
      </c>
      <c r="J537" s="124">
        <v>667.04</v>
      </c>
      <c r="K537" s="124">
        <v>1068.42</v>
      </c>
      <c r="L537" s="124">
        <v>1117.43</v>
      </c>
      <c r="M537" s="124">
        <v>1258.8900000000001</v>
      </c>
      <c r="N537" s="124">
        <v>1351.08</v>
      </c>
      <c r="O537" s="124">
        <v>1393.26</v>
      </c>
      <c r="P537" s="124">
        <v>1434.37</v>
      </c>
      <c r="Q537" s="124">
        <v>1454.48</v>
      </c>
      <c r="R537" s="124">
        <v>1487.14</v>
      </c>
      <c r="S537" s="124">
        <v>1479.84</v>
      </c>
      <c r="T537" s="124">
        <v>1447.49</v>
      </c>
      <c r="U537" s="124">
        <v>1432.49</v>
      </c>
      <c r="V537" s="124">
        <v>1306.0899999999999</v>
      </c>
      <c r="W537" s="124">
        <v>1319</v>
      </c>
      <c r="X537" s="124">
        <v>1410.38</v>
      </c>
      <c r="Y537" s="124">
        <v>1354.93</v>
      </c>
      <c r="Z537" s="124">
        <v>1303.51</v>
      </c>
    </row>
    <row r="538" spans="1:26" x14ac:dyDescent="0.25">
      <c r="B538" s="123">
        <v>3</v>
      </c>
      <c r="C538" s="124">
        <v>1274.23</v>
      </c>
      <c r="D538" s="124">
        <v>1202.24</v>
      </c>
      <c r="E538" s="124">
        <v>1101.43</v>
      </c>
      <c r="F538" s="124">
        <v>1049.42</v>
      </c>
      <c r="G538" s="124">
        <v>1049.82</v>
      </c>
      <c r="H538" s="124">
        <v>663.8</v>
      </c>
      <c r="I538" s="124">
        <v>665.16</v>
      </c>
      <c r="J538" s="124">
        <v>666.69</v>
      </c>
      <c r="K538" s="124">
        <v>1067.45</v>
      </c>
      <c r="L538" s="124">
        <v>1113.5899999999999</v>
      </c>
      <c r="M538" s="124">
        <v>1207.17</v>
      </c>
      <c r="N538" s="124">
        <v>1339</v>
      </c>
      <c r="O538" s="124">
        <v>1424.5</v>
      </c>
      <c r="P538" s="124">
        <v>1438.55</v>
      </c>
      <c r="Q538" s="124">
        <v>1427.3</v>
      </c>
      <c r="R538" s="124">
        <v>1426.8</v>
      </c>
      <c r="S538" s="124">
        <v>1426.59</v>
      </c>
      <c r="T538" s="124">
        <v>1425.7</v>
      </c>
      <c r="U538" s="124">
        <v>1438.59</v>
      </c>
      <c r="V538" s="124">
        <v>1348.81</v>
      </c>
      <c r="W538" s="124">
        <v>1412.2</v>
      </c>
      <c r="X538" s="124">
        <v>1415.36</v>
      </c>
      <c r="Y538" s="124">
        <v>1429.52</v>
      </c>
      <c r="Z538" s="124">
        <v>1306.79</v>
      </c>
    </row>
    <row r="539" spans="1:26" x14ac:dyDescent="0.25">
      <c r="B539" s="123">
        <v>4</v>
      </c>
      <c r="C539" s="124">
        <v>1267.01</v>
      </c>
      <c r="D539" s="124">
        <v>1106.71</v>
      </c>
      <c r="E539" s="124">
        <v>1050.75</v>
      </c>
      <c r="F539" s="124">
        <v>667.07</v>
      </c>
      <c r="G539" s="124">
        <v>1020.29</v>
      </c>
      <c r="H539" s="124">
        <v>641.63</v>
      </c>
      <c r="I539" s="124">
        <v>664.84</v>
      </c>
      <c r="J539" s="124">
        <v>667.12</v>
      </c>
      <c r="K539" s="124">
        <v>632.55999999999995</v>
      </c>
      <c r="L539" s="124">
        <v>964.26</v>
      </c>
      <c r="M539" s="124">
        <v>1135.5899999999999</v>
      </c>
      <c r="N539" s="124">
        <v>1200.3699999999999</v>
      </c>
      <c r="O539" s="124">
        <v>1323.32</v>
      </c>
      <c r="P539" s="124">
        <v>1357.16</v>
      </c>
      <c r="Q539" s="124">
        <v>1337.07</v>
      </c>
      <c r="R539" s="124">
        <v>1364.94</v>
      </c>
      <c r="S539" s="124">
        <v>1330.46</v>
      </c>
      <c r="T539" s="124">
        <v>1336.5</v>
      </c>
      <c r="U539" s="124">
        <v>1353.55</v>
      </c>
      <c r="V539" s="124">
        <v>1332.24</v>
      </c>
      <c r="W539" s="124">
        <v>1331.31</v>
      </c>
      <c r="X539" s="124">
        <v>1352.58</v>
      </c>
      <c r="Y539" s="124">
        <v>1415.09</v>
      </c>
      <c r="Z539" s="124">
        <v>1304.27</v>
      </c>
    </row>
    <row r="540" spans="1:26" x14ac:dyDescent="0.25">
      <c r="B540" s="123">
        <v>5</v>
      </c>
      <c r="C540" s="124">
        <v>1292.98</v>
      </c>
      <c r="D540" s="124">
        <v>1197.4000000000001</v>
      </c>
      <c r="E540" s="124">
        <v>1069.54</v>
      </c>
      <c r="F540" s="124">
        <v>1016.07</v>
      </c>
      <c r="G540" s="124">
        <v>664.74</v>
      </c>
      <c r="H540" s="124">
        <v>661.6</v>
      </c>
      <c r="I540" s="124">
        <v>664.78</v>
      </c>
      <c r="J540" s="124">
        <v>830.77</v>
      </c>
      <c r="K540" s="124">
        <v>1042.67</v>
      </c>
      <c r="L540" s="124">
        <v>1128.8</v>
      </c>
      <c r="M540" s="124">
        <v>1210.76</v>
      </c>
      <c r="N540" s="124">
        <v>1346.58</v>
      </c>
      <c r="O540" s="124">
        <v>1340.58</v>
      </c>
      <c r="P540" s="124">
        <v>1503.11</v>
      </c>
      <c r="Q540" s="124">
        <v>1500.47</v>
      </c>
      <c r="R540" s="124">
        <v>1503.55</v>
      </c>
      <c r="S540" s="124">
        <v>1440.45</v>
      </c>
      <c r="T540" s="124">
        <v>1474.36</v>
      </c>
      <c r="U540" s="124">
        <v>1506.97</v>
      </c>
      <c r="V540" s="124">
        <v>1458.88</v>
      </c>
      <c r="W540" s="124">
        <v>1417.66</v>
      </c>
      <c r="X540" s="124">
        <v>1399.7</v>
      </c>
      <c r="Y540" s="124">
        <v>1372.83</v>
      </c>
      <c r="Z540" s="124">
        <v>1281.47</v>
      </c>
    </row>
    <row r="541" spans="1:26" x14ac:dyDescent="0.25">
      <c r="B541" s="123">
        <v>6</v>
      </c>
      <c r="C541" s="124">
        <v>1203.0999999999999</v>
      </c>
      <c r="D541" s="124">
        <v>665.25</v>
      </c>
      <c r="E541" s="124">
        <v>1012.67</v>
      </c>
      <c r="F541" s="124">
        <v>662.12</v>
      </c>
      <c r="G541" s="124">
        <v>626.6</v>
      </c>
      <c r="H541" s="124">
        <v>626.96</v>
      </c>
      <c r="I541" s="124">
        <v>647.49</v>
      </c>
      <c r="J541" s="124">
        <v>786.32</v>
      </c>
      <c r="K541" s="124">
        <v>1000.98</v>
      </c>
      <c r="L541" s="124">
        <v>1143.0999999999999</v>
      </c>
      <c r="M541" s="124">
        <v>1220.6099999999999</v>
      </c>
      <c r="N541" s="124">
        <v>1405.67</v>
      </c>
      <c r="O541" s="124">
        <v>1435.88</v>
      </c>
      <c r="P541" s="124">
        <v>1530.42</v>
      </c>
      <c r="Q541" s="124">
        <v>1519.36</v>
      </c>
      <c r="R541" s="124">
        <v>1534.56</v>
      </c>
      <c r="S541" s="124">
        <v>1520.32</v>
      </c>
      <c r="T541" s="124">
        <v>1512.39</v>
      </c>
      <c r="U541" s="124">
        <v>1505.13</v>
      </c>
      <c r="V541" s="124">
        <v>1432.12</v>
      </c>
      <c r="W541" s="124">
        <v>1431.8</v>
      </c>
      <c r="X541" s="124">
        <v>1430.01</v>
      </c>
      <c r="Y541" s="124">
        <v>1425.28</v>
      </c>
      <c r="Z541" s="124">
        <v>1304.68</v>
      </c>
    </row>
    <row r="542" spans="1:26" x14ac:dyDescent="0.25">
      <c r="B542" s="123">
        <v>7</v>
      </c>
      <c r="C542" s="124">
        <v>1263.31</v>
      </c>
      <c r="D542" s="124">
        <v>1204.1600000000001</v>
      </c>
      <c r="E542" s="124">
        <v>1033.83</v>
      </c>
      <c r="F542" s="124">
        <v>626.35</v>
      </c>
      <c r="G542" s="124">
        <v>980.31</v>
      </c>
      <c r="H542" s="124">
        <v>937.53</v>
      </c>
      <c r="I542" s="124">
        <v>942.24</v>
      </c>
      <c r="J542" s="124">
        <v>945.53</v>
      </c>
      <c r="K542" s="124">
        <v>775.83</v>
      </c>
      <c r="L542" s="124">
        <v>1196.51</v>
      </c>
      <c r="M542" s="124">
        <v>1221.82</v>
      </c>
      <c r="N542" s="124">
        <v>1370.19</v>
      </c>
      <c r="O542" s="124">
        <v>1474.33</v>
      </c>
      <c r="P542" s="124">
        <v>1530.12</v>
      </c>
      <c r="Q542" s="124">
        <v>1531.28</v>
      </c>
      <c r="R542" s="124">
        <v>1528.38</v>
      </c>
      <c r="S542" s="124">
        <v>1504.3</v>
      </c>
      <c r="T542" s="124">
        <v>1497.92</v>
      </c>
      <c r="U542" s="124">
        <v>1469.25</v>
      </c>
      <c r="V542" s="124">
        <v>1439.71</v>
      </c>
      <c r="W542" s="124">
        <v>1297.6400000000001</v>
      </c>
      <c r="X542" s="124">
        <v>1433.75</v>
      </c>
      <c r="Y542" s="124">
        <v>1376.52</v>
      </c>
      <c r="Z542" s="124">
        <v>1306.77</v>
      </c>
    </row>
    <row r="543" spans="1:26" x14ac:dyDescent="0.25">
      <c r="B543" s="123">
        <v>8</v>
      </c>
      <c r="C543" s="124">
        <v>1120.2</v>
      </c>
      <c r="D543" s="124">
        <v>645.9</v>
      </c>
      <c r="E543" s="124">
        <v>634.33000000000004</v>
      </c>
      <c r="F543" s="124">
        <v>627.97</v>
      </c>
      <c r="G543" s="124">
        <v>618.48</v>
      </c>
      <c r="H543" s="124">
        <v>621.99</v>
      </c>
      <c r="I543" s="124">
        <v>645.5</v>
      </c>
      <c r="J543" s="124">
        <v>917.66</v>
      </c>
      <c r="K543" s="124">
        <v>1055.17</v>
      </c>
      <c r="L543" s="124">
        <v>1165.06</v>
      </c>
      <c r="M543" s="124">
        <v>1229.7</v>
      </c>
      <c r="N543" s="124">
        <v>1382.77</v>
      </c>
      <c r="O543" s="124">
        <v>1434.31</v>
      </c>
      <c r="P543" s="124">
        <v>1514.63</v>
      </c>
      <c r="Q543" s="124">
        <v>1526.78</v>
      </c>
      <c r="R543" s="124">
        <v>1527.27</v>
      </c>
      <c r="S543" s="124">
        <v>1519.65</v>
      </c>
      <c r="T543" s="124">
        <v>1519.87</v>
      </c>
      <c r="U543" s="124">
        <v>1513.22</v>
      </c>
      <c r="V543" s="124">
        <v>1493.16</v>
      </c>
      <c r="W543" s="124">
        <v>1501.68</v>
      </c>
      <c r="X543" s="124">
        <v>1496.56</v>
      </c>
      <c r="Y543" s="124">
        <v>1489.75</v>
      </c>
      <c r="Z543" s="124">
        <v>1345.85</v>
      </c>
    </row>
    <row r="544" spans="1:26" x14ac:dyDescent="0.25">
      <c r="B544" s="123">
        <v>9</v>
      </c>
      <c r="C544" s="124">
        <v>1261.98</v>
      </c>
      <c r="D544" s="124">
        <v>1181.1099999999999</v>
      </c>
      <c r="E544" s="124">
        <v>1087.1400000000001</v>
      </c>
      <c r="F544" s="124">
        <v>624.04999999999995</v>
      </c>
      <c r="G544" s="124">
        <v>623.48</v>
      </c>
      <c r="H544" s="124">
        <v>625</v>
      </c>
      <c r="I544" s="124">
        <v>649.33000000000004</v>
      </c>
      <c r="J544" s="124">
        <v>651.13</v>
      </c>
      <c r="K544" s="124">
        <v>1014.33</v>
      </c>
      <c r="L544" s="124">
        <v>1133</v>
      </c>
      <c r="M544" s="124">
        <v>1235.05</v>
      </c>
      <c r="N544" s="124">
        <v>1355.12</v>
      </c>
      <c r="O544" s="124">
        <v>1419.08</v>
      </c>
      <c r="P544" s="124">
        <v>1509.97</v>
      </c>
      <c r="Q544" s="124">
        <v>1508.48</v>
      </c>
      <c r="R544" s="124">
        <v>1506.73</v>
      </c>
      <c r="S544" s="124">
        <v>1427.97</v>
      </c>
      <c r="T544" s="124">
        <v>1424.26</v>
      </c>
      <c r="U544" s="124">
        <v>1481.64</v>
      </c>
      <c r="V544" s="124">
        <v>1424.05</v>
      </c>
      <c r="W544" s="124">
        <v>1407.58</v>
      </c>
      <c r="X544" s="124">
        <v>1485.63</v>
      </c>
      <c r="Y544" s="124">
        <v>1467.11</v>
      </c>
      <c r="Z544" s="124">
        <v>1354.22</v>
      </c>
    </row>
    <row r="545" spans="2:26" x14ac:dyDescent="0.25">
      <c r="B545" s="123">
        <v>10</v>
      </c>
      <c r="C545" s="124">
        <v>1289.3</v>
      </c>
      <c r="D545" s="124">
        <v>1227.81</v>
      </c>
      <c r="E545" s="124">
        <v>1142.94</v>
      </c>
      <c r="F545" s="124">
        <v>1073.17</v>
      </c>
      <c r="G545" s="124">
        <v>941.47</v>
      </c>
      <c r="H545" s="124">
        <v>627.23</v>
      </c>
      <c r="I545" s="124">
        <v>628.28</v>
      </c>
      <c r="J545" s="124">
        <v>654.91999999999996</v>
      </c>
      <c r="K545" s="124">
        <v>1025.96</v>
      </c>
      <c r="L545" s="124">
        <v>1122.49</v>
      </c>
      <c r="M545" s="124">
        <v>1225.54</v>
      </c>
      <c r="N545" s="124">
        <v>1277.1199999999999</v>
      </c>
      <c r="O545" s="124">
        <v>1464.49</v>
      </c>
      <c r="P545" s="124">
        <v>1534.78</v>
      </c>
      <c r="Q545" s="124">
        <v>1558.58</v>
      </c>
      <c r="R545" s="124">
        <v>1555</v>
      </c>
      <c r="S545" s="124">
        <v>1539.01</v>
      </c>
      <c r="T545" s="124">
        <v>1535.84</v>
      </c>
      <c r="U545" s="124">
        <v>1534</v>
      </c>
      <c r="V545" s="124">
        <v>1518.57</v>
      </c>
      <c r="W545" s="124">
        <v>1517.53</v>
      </c>
      <c r="X545" s="124">
        <v>1464.88</v>
      </c>
      <c r="Y545" s="124">
        <v>1364.18</v>
      </c>
      <c r="Z545" s="124">
        <v>1298.27</v>
      </c>
    </row>
    <row r="546" spans="2:26" x14ac:dyDescent="0.25">
      <c r="B546" s="123">
        <v>11</v>
      </c>
      <c r="C546" s="124">
        <v>1266.53</v>
      </c>
      <c r="D546" s="124">
        <v>630.75</v>
      </c>
      <c r="E546" s="124">
        <v>1051.24</v>
      </c>
      <c r="F546" s="124">
        <v>626.89</v>
      </c>
      <c r="G546" s="124">
        <v>620.85</v>
      </c>
      <c r="H546" s="124">
        <v>619.87</v>
      </c>
      <c r="I546" s="124">
        <v>622</v>
      </c>
      <c r="J546" s="124">
        <v>645.38</v>
      </c>
      <c r="K546" s="124">
        <v>648.91999999999996</v>
      </c>
      <c r="L546" s="124">
        <v>654.72</v>
      </c>
      <c r="M546" s="124">
        <v>1084.05</v>
      </c>
      <c r="N546" s="124">
        <v>1139.25</v>
      </c>
      <c r="O546" s="124">
        <v>1263.4100000000001</v>
      </c>
      <c r="P546" s="124">
        <v>1364.58</v>
      </c>
      <c r="Q546" s="124">
        <v>1362.94</v>
      </c>
      <c r="R546" s="124">
        <v>1361.43</v>
      </c>
      <c r="S546" s="124">
        <v>1361.38</v>
      </c>
      <c r="T546" s="124">
        <v>1363.04</v>
      </c>
      <c r="U546" s="124">
        <v>1362.71</v>
      </c>
      <c r="V546" s="124">
        <v>1360.38</v>
      </c>
      <c r="W546" s="124">
        <v>1317.97</v>
      </c>
      <c r="X546" s="124">
        <v>1319.93</v>
      </c>
      <c r="Y546" s="124">
        <v>1287.78</v>
      </c>
      <c r="Z546" s="124">
        <v>1263.18</v>
      </c>
    </row>
    <row r="547" spans="2:26" x14ac:dyDescent="0.25">
      <c r="B547" s="123">
        <v>12</v>
      </c>
      <c r="C547" s="124">
        <v>1163.8900000000001</v>
      </c>
      <c r="D547" s="124">
        <v>1030.22</v>
      </c>
      <c r="E547" s="124">
        <v>632.04</v>
      </c>
      <c r="F547" s="124">
        <v>649.46</v>
      </c>
      <c r="G547" s="124">
        <v>757.54</v>
      </c>
      <c r="H547" s="124">
        <v>754.25</v>
      </c>
      <c r="I547" s="124">
        <v>770.91</v>
      </c>
      <c r="J547" s="124">
        <v>791.41</v>
      </c>
      <c r="K547" s="124">
        <v>981.13</v>
      </c>
      <c r="L547" s="124">
        <v>1058.49</v>
      </c>
      <c r="M547" s="124">
        <v>1147.8900000000001</v>
      </c>
      <c r="N547" s="124">
        <v>1232.03</v>
      </c>
      <c r="O547" s="124">
        <v>1278.72</v>
      </c>
      <c r="P547" s="124">
        <v>1295.6300000000001</v>
      </c>
      <c r="Q547" s="124">
        <v>1258.81</v>
      </c>
      <c r="R547" s="124">
        <v>1243.9100000000001</v>
      </c>
      <c r="S547" s="124">
        <v>1241.79</v>
      </c>
      <c r="T547" s="124">
        <v>1247.8</v>
      </c>
      <c r="U547" s="124">
        <v>1265.1400000000001</v>
      </c>
      <c r="V547" s="124">
        <v>1267.07</v>
      </c>
      <c r="W547" s="124">
        <v>1274.75</v>
      </c>
      <c r="X547" s="124">
        <v>1275.07</v>
      </c>
      <c r="Y547" s="124">
        <v>1269.49</v>
      </c>
      <c r="Z547" s="124">
        <v>1118.48</v>
      </c>
    </row>
    <row r="548" spans="2:26" x14ac:dyDescent="0.25">
      <c r="B548" s="123">
        <v>13</v>
      </c>
      <c r="C548" s="124">
        <v>1053.3499999999999</v>
      </c>
      <c r="D548" s="124">
        <v>788.65</v>
      </c>
      <c r="E548" s="124">
        <v>838.63</v>
      </c>
      <c r="F548" s="124">
        <v>754.62</v>
      </c>
      <c r="G548" s="124">
        <v>885.92</v>
      </c>
      <c r="H548" s="124">
        <v>774.81</v>
      </c>
      <c r="I548" s="124">
        <v>915.06</v>
      </c>
      <c r="J548" s="124">
        <v>947.24</v>
      </c>
      <c r="K548" s="124">
        <v>979.85</v>
      </c>
      <c r="L548" s="124">
        <v>1085.47</v>
      </c>
      <c r="M548" s="124">
        <v>1166.17</v>
      </c>
      <c r="N548" s="124">
        <v>1278.81</v>
      </c>
      <c r="O548" s="124">
        <v>1326.4</v>
      </c>
      <c r="P548" s="124">
        <v>1348.77</v>
      </c>
      <c r="Q548" s="124">
        <v>1369.36</v>
      </c>
      <c r="R548" s="124">
        <v>1410.5</v>
      </c>
      <c r="S548" s="124">
        <v>1378.88</v>
      </c>
      <c r="T548" s="124">
        <v>1365.4</v>
      </c>
      <c r="U548" s="124">
        <v>1310.95</v>
      </c>
      <c r="V548" s="124">
        <v>1277.4100000000001</v>
      </c>
      <c r="W548" s="124">
        <v>1317.88</v>
      </c>
      <c r="X548" s="124">
        <v>1342.74</v>
      </c>
      <c r="Y548" s="124">
        <v>1312.02</v>
      </c>
      <c r="Z548" s="124">
        <v>1218.82</v>
      </c>
    </row>
    <row r="549" spans="2:26" x14ac:dyDescent="0.25">
      <c r="B549" s="123">
        <v>14</v>
      </c>
      <c r="C549" s="124">
        <v>1164.5899999999999</v>
      </c>
      <c r="D549" s="124">
        <v>965.38</v>
      </c>
      <c r="E549" s="124">
        <v>940.95</v>
      </c>
      <c r="F549" s="124">
        <v>924.1</v>
      </c>
      <c r="G549" s="124">
        <v>969.62</v>
      </c>
      <c r="H549" s="124">
        <v>917.74</v>
      </c>
      <c r="I549" s="124">
        <v>917.24</v>
      </c>
      <c r="J549" s="124">
        <v>812.02</v>
      </c>
      <c r="K549" s="124">
        <v>812.11</v>
      </c>
      <c r="L549" s="124">
        <v>849.51</v>
      </c>
      <c r="M549" s="124">
        <v>1169.42</v>
      </c>
      <c r="N549" s="124">
        <v>1277.17</v>
      </c>
      <c r="O549" s="124">
        <v>1275.33</v>
      </c>
      <c r="P549" s="124">
        <v>1277.3699999999999</v>
      </c>
      <c r="Q549" s="124">
        <v>1239.01</v>
      </c>
      <c r="R549" s="124">
        <v>1298.28</v>
      </c>
      <c r="S549" s="124">
        <v>1295.8599999999999</v>
      </c>
      <c r="T549" s="124">
        <v>1227.27</v>
      </c>
      <c r="U549" s="124">
        <v>1149.49</v>
      </c>
      <c r="V549" s="124">
        <v>1147.83</v>
      </c>
      <c r="W549" s="124">
        <v>1144.27</v>
      </c>
      <c r="X549" s="124">
        <v>1137.02</v>
      </c>
      <c r="Y549" s="124">
        <v>1164.75</v>
      </c>
      <c r="Z549" s="124">
        <v>1067.8699999999999</v>
      </c>
    </row>
    <row r="550" spans="2:26" x14ac:dyDescent="0.25">
      <c r="B550" s="123">
        <v>15</v>
      </c>
      <c r="C550" s="124">
        <v>1036.97</v>
      </c>
      <c r="D550" s="124">
        <v>1036.98</v>
      </c>
      <c r="E550" s="124">
        <v>852.99</v>
      </c>
      <c r="F550" s="124">
        <v>994.34</v>
      </c>
      <c r="G550" s="124">
        <v>781.9</v>
      </c>
      <c r="H550" s="124">
        <v>949.95</v>
      </c>
      <c r="I550" s="124">
        <v>950.78</v>
      </c>
      <c r="J550" s="124">
        <v>979.36</v>
      </c>
      <c r="K550" s="124">
        <v>1065.3800000000001</v>
      </c>
      <c r="L550" s="124">
        <v>1093.72</v>
      </c>
      <c r="M550" s="124">
        <v>1196.8699999999999</v>
      </c>
      <c r="N550" s="124">
        <v>1316.72</v>
      </c>
      <c r="O550" s="124">
        <v>1361.63</v>
      </c>
      <c r="P550" s="124">
        <v>1362.25</v>
      </c>
      <c r="Q550" s="124">
        <v>1389.11</v>
      </c>
      <c r="R550" s="124">
        <v>1362.27</v>
      </c>
      <c r="S550" s="124">
        <v>1361.9</v>
      </c>
      <c r="T550" s="124">
        <v>1361.13</v>
      </c>
      <c r="U550" s="124">
        <v>1361.48</v>
      </c>
      <c r="V550" s="124">
        <v>1286.54</v>
      </c>
      <c r="W550" s="124">
        <v>1283.47</v>
      </c>
      <c r="X550" s="124">
        <v>1287.32</v>
      </c>
      <c r="Y550" s="124">
        <v>1279.96</v>
      </c>
      <c r="Z550" s="124">
        <v>1225.8800000000001</v>
      </c>
    </row>
    <row r="551" spans="2:26" x14ac:dyDescent="0.25">
      <c r="B551" s="123">
        <v>16</v>
      </c>
      <c r="C551" s="124">
        <v>1053.22</v>
      </c>
      <c r="D551" s="124">
        <v>1033</v>
      </c>
      <c r="E551" s="124">
        <v>1012.58</v>
      </c>
      <c r="F551" s="124">
        <v>1021.91</v>
      </c>
      <c r="G551" s="124">
        <v>843.55</v>
      </c>
      <c r="H551" s="124">
        <v>899.81</v>
      </c>
      <c r="I551" s="124">
        <v>872.46</v>
      </c>
      <c r="J551" s="124">
        <v>893.69</v>
      </c>
      <c r="K551" s="124">
        <v>1004.04</v>
      </c>
      <c r="L551" s="124">
        <v>1106.01</v>
      </c>
      <c r="M551" s="124">
        <v>1185.6400000000001</v>
      </c>
      <c r="N551" s="124">
        <v>1287.6099999999999</v>
      </c>
      <c r="O551" s="124">
        <v>1334.36</v>
      </c>
      <c r="P551" s="124">
        <v>1376.25</v>
      </c>
      <c r="Q551" s="124">
        <v>1382.08</v>
      </c>
      <c r="R551" s="124">
        <v>1382.65</v>
      </c>
      <c r="S551" s="124">
        <v>1369.56</v>
      </c>
      <c r="T551" s="124">
        <v>1343.35</v>
      </c>
      <c r="U551" s="124">
        <v>1343.09</v>
      </c>
      <c r="V551" s="124">
        <v>1332.68</v>
      </c>
      <c r="W551" s="124">
        <v>1337.21</v>
      </c>
      <c r="X551" s="124">
        <v>1307.6400000000001</v>
      </c>
      <c r="Y551" s="124">
        <v>1278.96</v>
      </c>
      <c r="Z551" s="124">
        <v>1164.83</v>
      </c>
    </row>
    <row r="552" spans="2:26" x14ac:dyDescent="0.25">
      <c r="B552" s="123">
        <v>17</v>
      </c>
      <c r="C552" s="124">
        <v>1114.31</v>
      </c>
      <c r="D552" s="124">
        <v>1067.0899999999999</v>
      </c>
      <c r="E552" s="124">
        <v>972.53</v>
      </c>
      <c r="F552" s="124">
        <v>1014.63</v>
      </c>
      <c r="G552" s="124">
        <v>971.62</v>
      </c>
      <c r="H552" s="124">
        <v>949.69</v>
      </c>
      <c r="I552" s="124">
        <v>623.21</v>
      </c>
      <c r="J552" s="124">
        <v>1004.12</v>
      </c>
      <c r="K552" s="124">
        <v>1030.81</v>
      </c>
      <c r="L552" s="124">
        <v>1081.6600000000001</v>
      </c>
      <c r="M552" s="124">
        <v>1164.43</v>
      </c>
      <c r="N552" s="124">
        <v>1238.8599999999999</v>
      </c>
      <c r="O552" s="124">
        <v>1356.9</v>
      </c>
      <c r="P552" s="124">
        <v>1450.62</v>
      </c>
      <c r="Q552" s="124">
        <v>1355.57</v>
      </c>
      <c r="R552" s="124">
        <v>1444.37</v>
      </c>
      <c r="S552" s="124">
        <v>1354.45</v>
      </c>
      <c r="T552" s="124">
        <v>1355.54</v>
      </c>
      <c r="U552" s="124">
        <v>1355.42</v>
      </c>
      <c r="V552" s="124">
        <v>1338.05</v>
      </c>
      <c r="W552" s="124">
        <v>1340.6</v>
      </c>
      <c r="X552" s="124">
        <v>1359.3</v>
      </c>
      <c r="Y552" s="124">
        <v>1329.66</v>
      </c>
      <c r="Z552" s="124">
        <v>1222.96</v>
      </c>
    </row>
    <row r="553" spans="2:26" x14ac:dyDescent="0.25">
      <c r="B553" s="123">
        <v>18</v>
      </c>
      <c r="C553" s="124">
        <v>1110.48</v>
      </c>
      <c r="D553" s="124">
        <v>1009.79</v>
      </c>
      <c r="E553" s="124">
        <v>986.82</v>
      </c>
      <c r="F553" s="124">
        <v>622.47</v>
      </c>
      <c r="G553" s="124">
        <v>621.9</v>
      </c>
      <c r="H553" s="124">
        <v>772.69</v>
      </c>
      <c r="I553" s="124">
        <v>623.77</v>
      </c>
      <c r="J553" s="124">
        <v>939.67</v>
      </c>
      <c r="K553" s="124">
        <v>624.70000000000005</v>
      </c>
      <c r="L553" s="124">
        <v>997.75</v>
      </c>
      <c r="M553" s="124">
        <v>1130.08</v>
      </c>
      <c r="N553" s="124">
        <v>1130.76</v>
      </c>
      <c r="O553" s="124">
        <v>1245.1500000000001</v>
      </c>
      <c r="P553" s="124">
        <v>1342.16</v>
      </c>
      <c r="Q553" s="124">
        <v>1315.56</v>
      </c>
      <c r="R553" s="124">
        <v>1316.37</v>
      </c>
      <c r="S553" s="124">
        <v>1316.27</v>
      </c>
      <c r="T553" s="124">
        <v>1316.08</v>
      </c>
      <c r="U553" s="124">
        <v>1313.52</v>
      </c>
      <c r="V553" s="124">
        <v>1305.52</v>
      </c>
      <c r="W553" s="124">
        <v>1311.32</v>
      </c>
      <c r="X553" s="124">
        <v>1312.96</v>
      </c>
      <c r="Y553" s="124">
        <v>1286.32</v>
      </c>
      <c r="Z553" s="124">
        <v>1220.46</v>
      </c>
    </row>
    <row r="554" spans="2:26" x14ac:dyDescent="0.25">
      <c r="B554" s="123">
        <v>19</v>
      </c>
      <c r="C554" s="124">
        <v>1098.76</v>
      </c>
      <c r="D554" s="124">
        <v>975.1</v>
      </c>
      <c r="E554" s="124">
        <v>612.45000000000005</v>
      </c>
      <c r="F554" s="124">
        <v>613.75</v>
      </c>
      <c r="G554" s="124">
        <v>573.84</v>
      </c>
      <c r="H554" s="124">
        <v>576.27</v>
      </c>
      <c r="I554" s="124">
        <v>635.67999999999995</v>
      </c>
      <c r="J554" s="124">
        <v>927.98</v>
      </c>
      <c r="K554" s="124">
        <v>999.24</v>
      </c>
      <c r="L554" s="124">
        <v>1120.6400000000001</v>
      </c>
      <c r="M554" s="124">
        <v>1201.0899999999999</v>
      </c>
      <c r="N554" s="124">
        <v>1273.48</v>
      </c>
      <c r="O554" s="124">
        <v>1352.76</v>
      </c>
      <c r="P554" s="124">
        <v>1389.42</v>
      </c>
      <c r="Q554" s="124">
        <v>1388.98</v>
      </c>
      <c r="R554" s="124">
        <v>1407.95</v>
      </c>
      <c r="S554" s="124">
        <v>1391.62</v>
      </c>
      <c r="T554" s="124">
        <v>1411.82</v>
      </c>
      <c r="U554" s="124">
        <v>1412.29</v>
      </c>
      <c r="V554" s="124">
        <v>1396.98</v>
      </c>
      <c r="W554" s="124">
        <v>1365.14</v>
      </c>
      <c r="X554" s="124">
        <v>1413.17</v>
      </c>
      <c r="Y554" s="124">
        <v>1343.94</v>
      </c>
      <c r="Z554" s="124">
        <v>1259.71</v>
      </c>
    </row>
    <row r="555" spans="2:26" x14ac:dyDescent="0.25">
      <c r="B555" s="123">
        <v>20</v>
      </c>
      <c r="C555" s="124">
        <v>1197</v>
      </c>
      <c r="D555" s="124">
        <v>574.02</v>
      </c>
      <c r="E555" s="124">
        <v>573.01</v>
      </c>
      <c r="F555" s="124">
        <v>1018.99</v>
      </c>
      <c r="G555" s="124">
        <v>881.45</v>
      </c>
      <c r="H555" s="124">
        <v>644.28</v>
      </c>
      <c r="I555" s="124">
        <v>657.01</v>
      </c>
      <c r="J555" s="124">
        <v>668.82</v>
      </c>
      <c r="K555" s="124">
        <v>1000.18</v>
      </c>
      <c r="L555" s="124">
        <v>1076.45</v>
      </c>
      <c r="M555" s="124">
        <v>1168.3</v>
      </c>
      <c r="N555" s="124">
        <v>1180.6400000000001</v>
      </c>
      <c r="O555" s="124">
        <v>1275.1600000000001</v>
      </c>
      <c r="P555" s="124">
        <v>1333.48</v>
      </c>
      <c r="Q555" s="124">
        <v>1300.98</v>
      </c>
      <c r="R555" s="124">
        <v>1331.56</v>
      </c>
      <c r="S555" s="124">
        <v>1318.11</v>
      </c>
      <c r="T555" s="124">
        <v>1301.96</v>
      </c>
      <c r="U555" s="124">
        <v>1311.44</v>
      </c>
      <c r="V555" s="124">
        <v>1286.95</v>
      </c>
      <c r="W555" s="124">
        <v>1332.73</v>
      </c>
      <c r="X555" s="124">
        <v>1334.25</v>
      </c>
      <c r="Y555" s="124">
        <v>1290.03</v>
      </c>
      <c r="Z555" s="124">
        <v>1227.3900000000001</v>
      </c>
    </row>
    <row r="556" spans="2:26" x14ac:dyDescent="0.25">
      <c r="B556" s="123">
        <v>21</v>
      </c>
      <c r="C556" s="124">
        <v>1137.58</v>
      </c>
      <c r="D556" s="124">
        <v>1070.1600000000001</v>
      </c>
      <c r="E556" s="124">
        <v>639.79999999999995</v>
      </c>
      <c r="F556" s="124">
        <v>916.1</v>
      </c>
      <c r="G556" s="124">
        <v>625.05999999999995</v>
      </c>
      <c r="H556" s="124">
        <v>630.79</v>
      </c>
      <c r="I556" s="124">
        <v>644.28</v>
      </c>
      <c r="J556" s="124">
        <v>641.39</v>
      </c>
      <c r="K556" s="124">
        <v>651.52</v>
      </c>
      <c r="L556" s="124">
        <v>994.41</v>
      </c>
      <c r="M556" s="124">
        <v>1120.5899999999999</v>
      </c>
      <c r="N556" s="124">
        <v>1132.98</v>
      </c>
      <c r="O556" s="124">
        <v>1175.56</v>
      </c>
      <c r="P556" s="124">
        <v>1260.1500000000001</v>
      </c>
      <c r="Q556" s="124">
        <v>1260.07</v>
      </c>
      <c r="R556" s="124">
        <v>1255.23</v>
      </c>
      <c r="S556" s="124">
        <v>1259.3699999999999</v>
      </c>
      <c r="T556" s="124">
        <v>1238.6199999999999</v>
      </c>
      <c r="U556" s="124">
        <v>1259.92</v>
      </c>
      <c r="V556" s="124">
        <v>1242.5</v>
      </c>
      <c r="W556" s="124">
        <v>1277.5899999999999</v>
      </c>
      <c r="X556" s="124">
        <v>1304.17</v>
      </c>
      <c r="Y556" s="124">
        <v>1254.3699999999999</v>
      </c>
      <c r="Z556" s="124">
        <v>1210.71</v>
      </c>
    </row>
    <row r="557" spans="2:26" x14ac:dyDescent="0.25">
      <c r="B557" s="123">
        <v>22</v>
      </c>
      <c r="C557" s="124">
        <v>1136.06</v>
      </c>
      <c r="D557" s="124">
        <v>1019.03</v>
      </c>
      <c r="E557" s="124">
        <v>633.67999999999995</v>
      </c>
      <c r="F557" s="124">
        <v>631.66</v>
      </c>
      <c r="G557" s="124">
        <v>631.75</v>
      </c>
      <c r="H557" s="124">
        <v>638.1</v>
      </c>
      <c r="I557" s="124">
        <v>652.33000000000004</v>
      </c>
      <c r="J557" s="124">
        <v>644.84</v>
      </c>
      <c r="K557" s="124">
        <v>655.62</v>
      </c>
      <c r="L557" s="124">
        <v>996.66</v>
      </c>
      <c r="M557" s="124">
        <v>1114.44</v>
      </c>
      <c r="N557" s="124">
        <v>1170.33</v>
      </c>
      <c r="O557" s="124">
        <v>1248.54</v>
      </c>
      <c r="P557" s="124">
        <v>1273.6300000000001</v>
      </c>
      <c r="Q557" s="124">
        <v>1272.23</v>
      </c>
      <c r="R557" s="124">
        <v>1285.1300000000001</v>
      </c>
      <c r="S557" s="124">
        <v>1269.44</v>
      </c>
      <c r="T557" s="124">
        <v>1266.83</v>
      </c>
      <c r="U557" s="124">
        <v>1266.53</v>
      </c>
      <c r="V557" s="124">
        <v>1258.3399999999999</v>
      </c>
      <c r="W557" s="124">
        <v>1273.93</v>
      </c>
      <c r="X557" s="124">
        <v>1273.1300000000001</v>
      </c>
      <c r="Y557" s="124">
        <v>1238.05</v>
      </c>
      <c r="Z557" s="124">
        <v>1168.8</v>
      </c>
    </row>
    <row r="558" spans="2:26" x14ac:dyDescent="0.25">
      <c r="B558" s="123">
        <v>23</v>
      </c>
      <c r="C558" s="124">
        <v>1010.36</v>
      </c>
      <c r="D558" s="124">
        <v>660.98</v>
      </c>
      <c r="E558" s="124">
        <v>646.91</v>
      </c>
      <c r="F558" s="124">
        <v>623.1</v>
      </c>
      <c r="G558" s="124">
        <v>621.37</v>
      </c>
      <c r="H558" s="124">
        <v>638.41</v>
      </c>
      <c r="I558" s="124">
        <v>649.04999999999995</v>
      </c>
      <c r="J558" s="124">
        <v>642.75</v>
      </c>
      <c r="K558" s="124">
        <v>653.98</v>
      </c>
      <c r="L558" s="124">
        <v>927.25</v>
      </c>
      <c r="M558" s="124">
        <v>1108.2</v>
      </c>
      <c r="N558" s="124">
        <v>1138.1199999999999</v>
      </c>
      <c r="O558" s="124">
        <v>1225.94</v>
      </c>
      <c r="P558" s="124">
        <v>1251.02</v>
      </c>
      <c r="Q558" s="124">
        <v>1238.56</v>
      </c>
      <c r="R558" s="124">
        <v>1239.83</v>
      </c>
      <c r="S558" s="124">
        <v>1239.31</v>
      </c>
      <c r="T558" s="124">
        <v>1238.97</v>
      </c>
      <c r="U558" s="124">
        <v>1236.79</v>
      </c>
      <c r="V558" s="124">
        <v>1217.83</v>
      </c>
      <c r="W558" s="124">
        <v>1293.2</v>
      </c>
      <c r="X558" s="124">
        <v>1296.08</v>
      </c>
      <c r="Y558" s="124">
        <v>1257.73</v>
      </c>
      <c r="Z558" s="124">
        <v>1199.73</v>
      </c>
    </row>
    <row r="559" spans="2:26" x14ac:dyDescent="0.25">
      <c r="B559" s="123">
        <v>24</v>
      </c>
      <c r="C559" s="124">
        <v>1143.47</v>
      </c>
      <c r="D559" s="124">
        <v>1053.6600000000001</v>
      </c>
      <c r="E559" s="124">
        <v>1008.63</v>
      </c>
      <c r="F559" s="124">
        <v>932.17</v>
      </c>
      <c r="G559" s="124">
        <v>951.06</v>
      </c>
      <c r="H559" s="124">
        <v>645.79</v>
      </c>
      <c r="I559" s="124">
        <v>649.85</v>
      </c>
      <c r="J559" s="124">
        <v>641.12</v>
      </c>
      <c r="K559" s="124">
        <v>661.99</v>
      </c>
      <c r="L559" s="124">
        <v>1067.47</v>
      </c>
      <c r="M559" s="124">
        <v>1117.8399999999999</v>
      </c>
      <c r="N559" s="124">
        <v>1172.1600000000001</v>
      </c>
      <c r="O559" s="124">
        <v>1339.79</v>
      </c>
      <c r="P559" s="124">
        <v>1351.99</v>
      </c>
      <c r="Q559" s="124">
        <v>1277.1199999999999</v>
      </c>
      <c r="R559" s="124">
        <v>1317.36</v>
      </c>
      <c r="S559" s="124">
        <v>1302.23</v>
      </c>
      <c r="T559" s="124">
        <v>1316.83</v>
      </c>
      <c r="U559" s="124">
        <v>1324.5</v>
      </c>
      <c r="V559" s="124">
        <v>1304.3399999999999</v>
      </c>
      <c r="W559" s="124">
        <v>1279.1600000000001</v>
      </c>
      <c r="X559" s="124">
        <v>1268.9100000000001</v>
      </c>
      <c r="Y559" s="124">
        <v>1265.27</v>
      </c>
      <c r="Z559" s="124">
        <v>1246.1500000000001</v>
      </c>
    </row>
    <row r="560" spans="2:26" x14ac:dyDescent="0.25">
      <c r="B560" s="123">
        <v>25</v>
      </c>
      <c r="C560" s="124">
        <v>1161.92</v>
      </c>
      <c r="D560" s="124">
        <v>973.96</v>
      </c>
      <c r="E560" s="124">
        <v>948.62</v>
      </c>
      <c r="F560" s="124">
        <v>942.04</v>
      </c>
      <c r="G560" s="124">
        <v>641.38</v>
      </c>
      <c r="H560" s="124">
        <v>645.28</v>
      </c>
      <c r="I560" s="124">
        <v>647.32000000000005</v>
      </c>
      <c r="J560" s="124">
        <v>639.26</v>
      </c>
      <c r="K560" s="124">
        <v>657.58</v>
      </c>
      <c r="L560" s="124">
        <v>959.67</v>
      </c>
      <c r="M560" s="124">
        <v>983.46</v>
      </c>
      <c r="N560" s="124">
        <v>1079.6600000000001</v>
      </c>
      <c r="O560" s="124">
        <v>1175.0999999999999</v>
      </c>
      <c r="P560" s="124">
        <v>1291.8599999999999</v>
      </c>
      <c r="Q560" s="124">
        <v>1280.97</v>
      </c>
      <c r="R560" s="124">
        <v>1284.44</v>
      </c>
      <c r="S560" s="124">
        <v>1282.8900000000001</v>
      </c>
      <c r="T560" s="124">
        <v>1287.79</v>
      </c>
      <c r="U560" s="124">
        <v>1283.47</v>
      </c>
      <c r="V560" s="124">
        <v>1262.72</v>
      </c>
      <c r="W560" s="124">
        <v>1274.25</v>
      </c>
      <c r="X560" s="124">
        <v>1294.44</v>
      </c>
      <c r="Y560" s="124">
        <v>1265.77</v>
      </c>
      <c r="Z560" s="124">
        <v>1251.57</v>
      </c>
    </row>
    <row r="561" spans="2:26" x14ac:dyDescent="0.25">
      <c r="B561" s="123">
        <v>26</v>
      </c>
      <c r="C561" s="124">
        <v>1179.52</v>
      </c>
      <c r="D561" s="124">
        <v>1111.8499999999999</v>
      </c>
      <c r="E561" s="124">
        <v>1003.68</v>
      </c>
      <c r="F561" s="124">
        <v>903.54</v>
      </c>
      <c r="G561" s="124">
        <v>803.3</v>
      </c>
      <c r="H561" s="124">
        <v>753.47</v>
      </c>
      <c r="I561" s="124">
        <v>657.28</v>
      </c>
      <c r="J561" s="124">
        <v>653.17999999999995</v>
      </c>
      <c r="K561" s="124">
        <v>935.71</v>
      </c>
      <c r="L561" s="124">
        <v>850.28</v>
      </c>
      <c r="M561" s="124">
        <v>1238.02</v>
      </c>
      <c r="N561" s="124">
        <v>1220.52</v>
      </c>
      <c r="O561" s="124">
        <v>1337.13</v>
      </c>
      <c r="P561" s="124">
        <v>1354.72</v>
      </c>
      <c r="Q561" s="124">
        <v>1356.98</v>
      </c>
      <c r="R561" s="124">
        <v>1367.39</v>
      </c>
      <c r="S561" s="124">
        <v>1375.6</v>
      </c>
      <c r="T561" s="124">
        <v>1375.17</v>
      </c>
      <c r="U561" s="124">
        <v>1374.62</v>
      </c>
      <c r="V561" s="124">
        <v>1365.77</v>
      </c>
      <c r="W561" s="124">
        <v>1369.07</v>
      </c>
      <c r="X561" s="124">
        <v>1358.51</v>
      </c>
      <c r="Y561" s="124">
        <v>1335.05</v>
      </c>
      <c r="Z561" s="124">
        <v>1257.6500000000001</v>
      </c>
    </row>
    <row r="562" spans="2:26" x14ac:dyDescent="0.25">
      <c r="B562" s="123">
        <v>27</v>
      </c>
      <c r="C562" s="124">
        <v>1118.6099999999999</v>
      </c>
      <c r="D562" s="124">
        <v>1038.01</v>
      </c>
      <c r="E562" s="124">
        <v>1021.97</v>
      </c>
      <c r="F562" s="124">
        <v>931.14</v>
      </c>
      <c r="G562" s="124">
        <v>883.17</v>
      </c>
      <c r="H562" s="124">
        <v>883.32</v>
      </c>
      <c r="I562" s="124">
        <v>882.21</v>
      </c>
      <c r="J562" s="124">
        <v>933.53</v>
      </c>
      <c r="K562" s="124">
        <v>928.43</v>
      </c>
      <c r="L562" s="124">
        <v>829.39</v>
      </c>
      <c r="M562" s="124">
        <v>1147.98</v>
      </c>
      <c r="N562" s="124">
        <v>1190.8900000000001</v>
      </c>
      <c r="O562" s="124">
        <v>1296.95</v>
      </c>
      <c r="P562" s="124">
        <v>1342.38</v>
      </c>
      <c r="Q562" s="124">
        <v>1338.38</v>
      </c>
      <c r="R562" s="124">
        <v>1342.49</v>
      </c>
      <c r="S562" s="124">
        <v>1339.72</v>
      </c>
      <c r="T562" s="124">
        <v>1333.57</v>
      </c>
      <c r="U562" s="124">
        <v>1342.18</v>
      </c>
      <c r="V562" s="124">
        <v>1333.21</v>
      </c>
      <c r="W562" s="124">
        <v>1398.32</v>
      </c>
      <c r="X562" s="124">
        <v>1377.89</v>
      </c>
      <c r="Y562" s="124">
        <v>1068.3900000000001</v>
      </c>
      <c r="Z562" s="124">
        <v>1244.72</v>
      </c>
    </row>
    <row r="563" spans="2:26" x14ac:dyDescent="0.25">
      <c r="B563" s="123">
        <v>28</v>
      </c>
      <c r="C563" s="124">
        <v>1161.08</v>
      </c>
      <c r="D563" s="124">
        <v>1040.8599999999999</v>
      </c>
      <c r="E563" s="124">
        <v>1041.8699999999999</v>
      </c>
      <c r="F563" s="124">
        <v>928.22</v>
      </c>
      <c r="G563" s="124">
        <v>582.44000000000005</v>
      </c>
      <c r="H563" s="124">
        <v>929.16</v>
      </c>
      <c r="I563" s="124">
        <v>930.37</v>
      </c>
      <c r="J563" s="124">
        <v>975</v>
      </c>
      <c r="K563" s="124">
        <v>1074.93</v>
      </c>
      <c r="L563" s="124">
        <v>1157.5999999999999</v>
      </c>
      <c r="M563" s="124">
        <v>1333.05</v>
      </c>
      <c r="N563" s="124">
        <v>1422.27</v>
      </c>
      <c r="O563" s="124">
        <v>1457.85</v>
      </c>
      <c r="P563" s="124">
        <v>1593.24</v>
      </c>
      <c r="Q563" s="124">
        <v>1591.86</v>
      </c>
      <c r="R563" s="124">
        <v>1589.33</v>
      </c>
      <c r="S563" s="124">
        <v>1538.54</v>
      </c>
      <c r="T563" s="124">
        <v>1547.57</v>
      </c>
      <c r="U563" s="124">
        <v>1570.38</v>
      </c>
      <c r="V563" s="124">
        <v>1541.72</v>
      </c>
      <c r="W563" s="124">
        <v>1522.25</v>
      </c>
      <c r="X563" s="124">
        <v>1499.41</v>
      </c>
      <c r="Y563" s="124">
        <v>1443.04</v>
      </c>
      <c r="Z563" s="124">
        <v>1381.07</v>
      </c>
    </row>
    <row r="564" spans="2:26" x14ac:dyDescent="0.25">
      <c r="B564" s="123">
        <v>29</v>
      </c>
      <c r="C564" s="124">
        <v>1320.3</v>
      </c>
      <c r="D564" s="124">
        <v>1274.6600000000001</v>
      </c>
      <c r="E564" s="124">
        <v>1155.4100000000001</v>
      </c>
      <c r="F564" s="124">
        <v>1036.95</v>
      </c>
      <c r="G564" s="124">
        <v>923.58</v>
      </c>
      <c r="H564" s="124">
        <v>924.41</v>
      </c>
      <c r="I564" s="124">
        <v>925.19</v>
      </c>
      <c r="J564" s="124">
        <v>924.38</v>
      </c>
      <c r="K564" s="124">
        <v>1075.5899999999999</v>
      </c>
      <c r="L564" s="124">
        <v>1147.98</v>
      </c>
      <c r="M564" s="124">
        <v>1265.67</v>
      </c>
      <c r="N564" s="124">
        <v>1366.04</v>
      </c>
      <c r="O564" s="124">
        <v>1359.31</v>
      </c>
      <c r="P564" s="124">
        <v>1435.01</v>
      </c>
      <c r="Q564" s="124">
        <v>1388.95</v>
      </c>
      <c r="R564" s="124">
        <v>1318.83</v>
      </c>
      <c r="S564" s="124">
        <v>1317.77</v>
      </c>
      <c r="T564" s="124">
        <v>1364.97</v>
      </c>
      <c r="U564" s="124">
        <v>1364.02</v>
      </c>
      <c r="V564" s="124">
        <v>1364.26</v>
      </c>
      <c r="W564" s="124">
        <v>1404.09</v>
      </c>
      <c r="X564" s="124">
        <v>1428.86</v>
      </c>
      <c r="Y564" s="124">
        <v>1368.81</v>
      </c>
      <c r="Z564" s="124">
        <v>1305.82</v>
      </c>
    </row>
    <row r="565" spans="2:26" ht="16.5" customHeight="1" x14ac:dyDescent="0.25">
      <c r="B565" s="123">
        <v>30</v>
      </c>
      <c r="C565" s="124">
        <v>1164.0999999999999</v>
      </c>
      <c r="D565" s="124">
        <v>1047.83</v>
      </c>
      <c r="E565" s="124">
        <v>923.4</v>
      </c>
      <c r="F565" s="124">
        <v>922.91</v>
      </c>
      <c r="G565" s="124">
        <v>913.19</v>
      </c>
      <c r="H565" s="124">
        <v>931.06</v>
      </c>
      <c r="I565" s="124">
        <v>931.54</v>
      </c>
      <c r="J565" s="124">
        <v>930.84</v>
      </c>
      <c r="K565" s="124">
        <v>927.85</v>
      </c>
      <c r="L565" s="124">
        <v>1171.6300000000001</v>
      </c>
      <c r="M565" s="124">
        <v>1175.6500000000001</v>
      </c>
      <c r="N565" s="124">
        <v>1214.2</v>
      </c>
      <c r="O565" s="124">
        <v>1242.52</v>
      </c>
      <c r="P565" s="124">
        <v>1347.64</v>
      </c>
      <c r="Q565" s="124">
        <v>1320.62</v>
      </c>
      <c r="R565" s="124">
        <v>1323.29</v>
      </c>
      <c r="S565" s="124">
        <v>1326.55</v>
      </c>
      <c r="T565" s="124">
        <v>1324.35</v>
      </c>
      <c r="U565" s="124">
        <v>1322.84</v>
      </c>
      <c r="V565" s="124">
        <v>1326.9</v>
      </c>
      <c r="W565" s="124">
        <v>1333.11</v>
      </c>
      <c r="X565" s="124">
        <v>1328.58</v>
      </c>
      <c r="Y565" s="124">
        <v>1334.94</v>
      </c>
      <c r="Z565" s="124">
        <v>1287.27</v>
      </c>
    </row>
    <row r="566" spans="2:26" x14ac:dyDescent="0.25">
      <c r="B566" s="126">
        <v>31</v>
      </c>
      <c r="C566" s="124">
        <v>1169.5899999999999</v>
      </c>
      <c r="D566" s="124">
        <v>1144.99</v>
      </c>
      <c r="E566" s="124">
        <v>963.09</v>
      </c>
      <c r="F566" s="124">
        <v>964.72</v>
      </c>
      <c r="G566" s="124">
        <v>926.24</v>
      </c>
      <c r="H566" s="124">
        <v>907.38</v>
      </c>
      <c r="I566" s="124">
        <v>905.96</v>
      </c>
      <c r="J566" s="124">
        <v>922.81</v>
      </c>
      <c r="K566" s="124">
        <v>918.97</v>
      </c>
      <c r="L566" s="124">
        <v>1016.48</v>
      </c>
      <c r="M566" s="124">
        <v>1069.93</v>
      </c>
      <c r="N566" s="124">
        <v>1129.5</v>
      </c>
      <c r="O566" s="124">
        <v>1322.68</v>
      </c>
      <c r="P566" s="124">
        <v>1350.52</v>
      </c>
      <c r="Q566" s="124">
        <v>1325.37</v>
      </c>
      <c r="R566" s="124">
        <v>1333.64</v>
      </c>
      <c r="S566" s="124">
        <v>1321.49</v>
      </c>
      <c r="T566" s="124">
        <v>1321.96</v>
      </c>
      <c r="U566" s="124">
        <v>1297.5999999999999</v>
      </c>
      <c r="V566" s="124">
        <v>1297.45</v>
      </c>
      <c r="W566" s="124">
        <v>1357.57</v>
      </c>
      <c r="X566" s="124">
        <v>1368.66</v>
      </c>
      <c r="Y566" s="124">
        <v>1321.1</v>
      </c>
      <c r="Z566" s="124">
        <v>1284.1300000000001</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1246.42</v>
      </c>
      <c r="D572" s="124">
        <v>1248.8</v>
      </c>
      <c r="E572" s="124">
        <v>1123.49</v>
      </c>
      <c r="F572" s="124">
        <v>1082.97</v>
      </c>
      <c r="G572" s="124">
        <v>800.17</v>
      </c>
      <c r="H572" s="124">
        <v>801.6</v>
      </c>
      <c r="I572" s="124">
        <v>802.03</v>
      </c>
      <c r="J572" s="124">
        <v>814.45</v>
      </c>
      <c r="K572" s="124">
        <v>922.76</v>
      </c>
      <c r="L572" s="124">
        <v>1187.99</v>
      </c>
      <c r="M572" s="124">
        <v>1284.94</v>
      </c>
      <c r="N572" s="124">
        <v>1388.67</v>
      </c>
      <c r="O572" s="124">
        <v>1339.83</v>
      </c>
      <c r="P572" s="124">
        <v>1379.26</v>
      </c>
      <c r="Q572" s="124">
        <v>1367</v>
      </c>
      <c r="R572" s="124">
        <v>1385.24</v>
      </c>
      <c r="S572" s="124">
        <v>1377.71</v>
      </c>
      <c r="T572" s="124">
        <v>1396.03</v>
      </c>
      <c r="U572" s="124">
        <v>1372.02</v>
      </c>
      <c r="V572" s="124">
        <v>1344.77</v>
      </c>
      <c r="W572" s="124">
        <v>1358.84</v>
      </c>
      <c r="X572" s="124">
        <v>1354.46</v>
      </c>
      <c r="Y572" s="124">
        <v>1326.56</v>
      </c>
      <c r="Z572" s="124">
        <v>1269.76</v>
      </c>
    </row>
    <row r="573" spans="2:26" x14ac:dyDescent="0.25">
      <c r="B573" s="123">
        <v>2</v>
      </c>
      <c r="C573" s="124">
        <v>1110.01</v>
      </c>
      <c r="D573" s="124">
        <v>1111.0999999999999</v>
      </c>
      <c r="E573" s="124">
        <v>1109.94</v>
      </c>
      <c r="F573" s="124">
        <v>1103.06</v>
      </c>
      <c r="G573" s="124">
        <v>802.23</v>
      </c>
      <c r="H573" s="124">
        <v>802.82</v>
      </c>
      <c r="I573" s="124">
        <v>803.96</v>
      </c>
      <c r="J573" s="124">
        <v>722.57</v>
      </c>
      <c r="K573" s="124">
        <v>1123.95</v>
      </c>
      <c r="L573" s="124">
        <v>1172.96</v>
      </c>
      <c r="M573" s="124">
        <v>1314.42</v>
      </c>
      <c r="N573" s="124">
        <v>1406.61</v>
      </c>
      <c r="O573" s="124">
        <v>1448.79</v>
      </c>
      <c r="P573" s="124">
        <v>1489.9</v>
      </c>
      <c r="Q573" s="124">
        <v>1510.01</v>
      </c>
      <c r="R573" s="124">
        <v>1542.67</v>
      </c>
      <c r="S573" s="124">
        <v>1535.37</v>
      </c>
      <c r="T573" s="124">
        <v>1503.02</v>
      </c>
      <c r="U573" s="124">
        <v>1488.02</v>
      </c>
      <c r="V573" s="124">
        <v>1361.62</v>
      </c>
      <c r="W573" s="124">
        <v>1374.53</v>
      </c>
      <c r="X573" s="124">
        <v>1465.91</v>
      </c>
      <c r="Y573" s="124">
        <v>1410.46</v>
      </c>
      <c r="Z573" s="124">
        <v>1359.04</v>
      </c>
    </row>
    <row r="574" spans="2:26" x14ac:dyDescent="0.25">
      <c r="B574" s="123">
        <v>3</v>
      </c>
      <c r="C574" s="124">
        <v>1329.76</v>
      </c>
      <c r="D574" s="124">
        <v>1257.77</v>
      </c>
      <c r="E574" s="124">
        <v>1156.96</v>
      </c>
      <c r="F574" s="124">
        <v>1104.95</v>
      </c>
      <c r="G574" s="124">
        <v>1105.3499999999999</v>
      </c>
      <c r="H574" s="124">
        <v>719.33</v>
      </c>
      <c r="I574" s="124">
        <v>720.69</v>
      </c>
      <c r="J574" s="124">
        <v>722.22</v>
      </c>
      <c r="K574" s="124">
        <v>1122.98</v>
      </c>
      <c r="L574" s="124">
        <v>1169.1199999999999</v>
      </c>
      <c r="M574" s="124">
        <v>1262.7</v>
      </c>
      <c r="N574" s="124">
        <v>1394.53</v>
      </c>
      <c r="O574" s="124">
        <v>1480.03</v>
      </c>
      <c r="P574" s="124">
        <v>1494.08</v>
      </c>
      <c r="Q574" s="124">
        <v>1482.83</v>
      </c>
      <c r="R574" s="124">
        <v>1482.33</v>
      </c>
      <c r="S574" s="124">
        <v>1482.12</v>
      </c>
      <c r="T574" s="124">
        <v>1481.23</v>
      </c>
      <c r="U574" s="124">
        <v>1494.12</v>
      </c>
      <c r="V574" s="124">
        <v>1404.34</v>
      </c>
      <c r="W574" s="124">
        <v>1467.73</v>
      </c>
      <c r="X574" s="124">
        <v>1470.89</v>
      </c>
      <c r="Y574" s="124">
        <v>1485.05</v>
      </c>
      <c r="Z574" s="124">
        <v>1362.32</v>
      </c>
    </row>
    <row r="575" spans="2:26" x14ac:dyDescent="0.25">
      <c r="B575" s="123">
        <v>4</v>
      </c>
      <c r="C575" s="124">
        <v>1322.54</v>
      </c>
      <c r="D575" s="124">
        <v>1162.24</v>
      </c>
      <c r="E575" s="124">
        <v>1106.28</v>
      </c>
      <c r="F575" s="124">
        <v>722.6</v>
      </c>
      <c r="G575" s="124">
        <v>1075.82</v>
      </c>
      <c r="H575" s="124">
        <v>697.16</v>
      </c>
      <c r="I575" s="124">
        <v>720.37</v>
      </c>
      <c r="J575" s="124">
        <v>722.65</v>
      </c>
      <c r="K575" s="124">
        <v>688.09</v>
      </c>
      <c r="L575" s="124">
        <v>1019.79</v>
      </c>
      <c r="M575" s="124">
        <v>1191.1199999999999</v>
      </c>
      <c r="N575" s="124">
        <v>1255.9000000000001</v>
      </c>
      <c r="O575" s="124">
        <v>1378.85</v>
      </c>
      <c r="P575" s="124">
        <v>1412.69</v>
      </c>
      <c r="Q575" s="124">
        <v>1392.6</v>
      </c>
      <c r="R575" s="124">
        <v>1420.47</v>
      </c>
      <c r="S575" s="124">
        <v>1385.99</v>
      </c>
      <c r="T575" s="124">
        <v>1392.03</v>
      </c>
      <c r="U575" s="124">
        <v>1409.08</v>
      </c>
      <c r="V575" s="124">
        <v>1387.77</v>
      </c>
      <c r="W575" s="124">
        <v>1386.84</v>
      </c>
      <c r="X575" s="124">
        <v>1408.11</v>
      </c>
      <c r="Y575" s="124">
        <v>1470.62</v>
      </c>
      <c r="Z575" s="124">
        <v>1359.8</v>
      </c>
    </row>
    <row r="576" spans="2:26" x14ac:dyDescent="0.25">
      <c r="B576" s="123">
        <v>5</v>
      </c>
      <c r="C576" s="124">
        <v>1348.51</v>
      </c>
      <c r="D576" s="124">
        <v>1252.93</v>
      </c>
      <c r="E576" s="124">
        <v>1125.07</v>
      </c>
      <c r="F576" s="124">
        <v>1071.5999999999999</v>
      </c>
      <c r="G576" s="124">
        <v>720.27</v>
      </c>
      <c r="H576" s="124">
        <v>717.13</v>
      </c>
      <c r="I576" s="124">
        <v>720.31</v>
      </c>
      <c r="J576" s="124">
        <v>886.3</v>
      </c>
      <c r="K576" s="124">
        <v>1098.2</v>
      </c>
      <c r="L576" s="124">
        <v>1184.33</v>
      </c>
      <c r="M576" s="124">
        <v>1266.29</v>
      </c>
      <c r="N576" s="124">
        <v>1402.11</v>
      </c>
      <c r="O576" s="124">
        <v>1396.11</v>
      </c>
      <c r="P576" s="124">
        <v>1558.64</v>
      </c>
      <c r="Q576" s="124">
        <v>1556</v>
      </c>
      <c r="R576" s="124">
        <v>1559.08</v>
      </c>
      <c r="S576" s="124">
        <v>1495.98</v>
      </c>
      <c r="T576" s="124">
        <v>1529.89</v>
      </c>
      <c r="U576" s="124">
        <v>1562.5</v>
      </c>
      <c r="V576" s="124">
        <v>1514.41</v>
      </c>
      <c r="W576" s="124">
        <v>1473.19</v>
      </c>
      <c r="X576" s="124">
        <v>1455.23</v>
      </c>
      <c r="Y576" s="124">
        <v>1428.36</v>
      </c>
      <c r="Z576" s="124">
        <v>1337</v>
      </c>
    </row>
    <row r="577" spans="2:26" x14ac:dyDescent="0.25">
      <c r="B577" s="123">
        <v>6</v>
      </c>
      <c r="C577" s="124">
        <v>1258.6300000000001</v>
      </c>
      <c r="D577" s="124">
        <v>720.78</v>
      </c>
      <c r="E577" s="124">
        <v>1068.2</v>
      </c>
      <c r="F577" s="124">
        <v>717.65</v>
      </c>
      <c r="G577" s="124">
        <v>682.13</v>
      </c>
      <c r="H577" s="124">
        <v>682.49</v>
      </c>
      <c r="I577" s="124">
        <v>703.02</v>
      </c>
      <c r="J577" s="124">
        <v>841.85</v>
      </c>
      <c r="K577" s="124">
        <v>1056.51</v>
      </c>
      <c r="L577" s="124">
        <v>1198.6300000000001</v>
      </c>
      <c r="M577" s="124">
        <v>1276.1400000000001</v>
      </c>
      <c r="N577" s="124">
        <v>1461.2</v>
      </c>
      <c r="O577" s="124">
        <v>1491.41</v>
      </c>
      <c r="P577" s="124">
        <v>1585.95</v>
      </c>
      <c r="Q577" s="124">
        <v>1574.89</v>
      </c>
      <c r="R577" s="124">
        <v>1590.09</v>
      </c>
      <c r="S577" s="124">
        <v>1575.85</v>
      </c>
      <c r="T577" s="124">
        <v>1567.92</v>
      </c>
      <c r="U577" s="124">
        <v>1560.66</v>
      </c>
      <c r="V577" s="124">
        <v>1487.65</v>
      </c>
      <c r="W577" s="124">
        <v>1487.33</v>
      </c>
      <c r="X577" s="124">
        <v>1485.54</v>
      </c>
      <c r="Y577" s="124">
        <v>1480.81</v>
      </c>
      <c r="Z577" s="124">
        <v>1360.21</v>
      </c>
    </row>
    <row r="578" spans="2:26" x14ac:dyDescent="0.25">
      <c r="B578" s="123">
        <v>7</v>
      </c>
      <c r="C578" s="124">
        <v>1318.84</v>
      </c>
      <c r="D578" s="124">
        <v>1259.69</v>
      </c>
      <c r="E578" s="124">
        <v>1089.3599999999999</v>
      </c>
      <c r="F578" s="124">
        <v>681.88</v>
      </c>
      <c r="G578" s="124">
        <v>1035.8399999999999</v>
      </c>
      <c r="H578" s="124">
        <v>993.06</v>
      </c>
      <c r="I578" s="124">
        <v>997.77</v>
      </c>
      <c r="J578" s="124">
        <v>1001.06</v>
      </c>
      <c r="K578" s="124">
        <v>831.36</v>
      </c>
      <c r="L578" s="124">
        <v>1252.04</v>
      </c>
      <c r="M578" s="124">
        <v>1277.3499999999999</v>
      </c>
      <c r="N578" s="124">
        <v>1425.72</v>
      </c>
      <c r="O578" s="124">
        <v>1529.86</v>
      </c>
      <c r="P578" s="124">
        <v>1585.65</v>
      </c>
      <c r="Q578" s="124">
        <v>1586.81</v>
      </c>
      <c r="R578" s="124">
        <v>1583.91</v>
      </c>
      <c r="S578" s="124">
        <v>1559.83</v>
      </c>
      <c r="T578" s="124">
        <v>1553.45</v>
      </c>
      <c r="U578" s="124">
        <v>1524.78</v>
      </c>
      <c r="V578" s="124">
        <v>1495.24</v>
      </c>
      <c r="W578" s="124">
        <v>1353.17</v>
      </c>
      <c r="X578" s="124">
        <v>1489.28</v>
      </c>
      <c r="Y578" s="124">
        <v>1432.05</v>
      </c>
      <c r="Z578" s="124">
        <v>1362.3</v>
      </c>
    </row>
    <row r="579" spans="2:26" x14ac:dyDescent="0.25">
      <c r="B579" s="123">
        <v>8</v>
      </c>
      <c r="C579" s="124">
        <v>1175.73</v>
      </c>
      <c r="D579" s="124">
        <v>701.43</v>
      </c>
      <c r="E579" s="124">
        <v>689.86</v>
      </c>
      <c r="F579" s="124">
        <v>683.5</v>
      </c>
      <c r="G579" s="124">
        <v>674.01</v>
      </c>
      <c r="H579" s="124">
        <v>677.52</v>
      </c>
      <c r="I579" s="124">
        <v>701.03</v>
      </c>
      <c r="J579" s="124">
        <v>973.19</v>
      </c>
      <c r="K579" s="124">
        <v>1110.7</v>
      </c>
      <c r="L579" s="124">
        <v>1220.5899999999999</v>
      </c>
      <c r="M579" s="124">
        <v>1285.23</v>
      </c>
      <c r="N579" s="124">
        <v>1438.3</v>
      </c>
      <c r="O579" s="124">
        <v>1489.84</v>
      </c>
      <c r="P579" s="124">
        <v>1570.16</v>
      </c>
      <c r="Q579" s="124">
        <v>1582.31</v>
      </c>
      <c r="R579" s="124">
        <v>1582.8</v>
      </c>
      <c r="S579" s="124">
        <v>1575.18</v>
      </c>
      <c r="T579" s="124">
        <v>1575.4</v>
      </c>
      <c r="U579" s="124">
        <v>1568.75</v>
      </c>
      <c r="V579" s="124">
        <v>1548.69</v>
      </c>
      <c r="W579" s="124">
        <v>1557.21</v>
      </c>
      <c r="X579" s="124">
        <v>1552.09</v>
      </c>
      <c r="Y579" s="124">
        <v>1545.28</v>
      </c>
      <c r="Z579" s="124">
        <v>1401.38</v>
      </c>
    </row>
    <row r="580" spans="2:26" x14ac:dyDescent="0.25">
      <c r="B580" s="123">
        <v>9</v>
      </c>
      <c r="C580" s="124">
        <v>1317.51</v>
      </c>
      <c r="D580" s="124">
        <v>1236.6400000000001</v>
      </c>
      <c r="E580" s="124">
        <v>1142.67</v>
      </c>
      <c r="F580" s="124">
        <v>679.58</v>
      </c>
      <c r="G580" s="124">
        <v>679.01</v>
      </c>
      <c r="H580" s="124">
        <v>680.53</v>
      </c>
      <c r="I580" s="124">
        <v>704.86</v>
      </c>
      <c r="J580" s="124">
        <v>706.66</v>
      </c>
      <c r="K580" s="124">
        <v>1069.8599999999999</v>
      </c>
      <c r="L580" s="124">
        <v>1188.53</v>
      </c>
      <c r="M580" s="124">
        <v>1290.58</v>
      </c>
      <c r="N580" s="124">
        <v>1410.65</v>
      </c>
      <c r="O580" s="124">
        <v>1474.61</v>
      </c>
      <c r="P580" s="124">
        <v>1565.5</v>
      </c>
      <c r="Q580" s="124">
        <v>1564.01</v>
      </c>
      <c r="R580" s="124">
        <v>1562.26</v>
      </c>
      <c r="S580" s="124">
        <v>1483.5</v>
      </c>
      <c r="T580" s="124">
        <v>1479.79</v>
      </c>
      <c r="U580" s="124">
        <v>1537.17</v>
      </c>
      <c r="V580" s="124">
        <v>1479.58</v>
      </c>
      <c r="W580" s="124">
        <v>1463.11</v>
      </c>
      <c r="X580" s="124">
        <v>1541.16</v>
      </c>
      <c r="Y580" s="124">
        <v>1522.64</v>
      </c>
      <c r="Z580" s="124">
        <v>1409.75</v>
      </c>
    </row>
    <row r="581" spans="2:26" x14ac:dyDescent="0.25">
      <c r="B581" s="123">
        <v>10</v>
      </c>
      <c r="C581" s="124">
        <v>1344.83</v>
      </c>
      <c r="D581" s="124">
        <v>1283.3399999999999</v>
      </c>
      <c r="E581" s="124">
        <v>1198.47</v>
      </c>
      <c r="F581" s="124">
        <v>1128.7</v>
      </c>
      <c r="G581" s="124">
        <v>997</v>
      </c>
      <c r="H581" s="124">
        <v>682.76</v>
      </c>
      <c r="I581" s="124">
        <v>683.81</v>
      </c>
      <c r="J581" s="124">
        <v>710.45</v>
      </c>
      <c r="K581" s="124">
        <v>1081.49</v>
      </c>
      <c r="L581" s="124">
        <v>1178.02</v>
      </c>
      <c r="M581" s="124">
        <v>1281.07</v>
      </c>
      <c r="N581" s="124">
        <v>1332.65</v>
      </c>
      <c r="O581" s="124">
        <v>1520.02</v>
      </c>
      <c r="P581" s="124">
        <v>1590.31</v>
      </c>
      <c r="Q581" s="124">
        <v>1614.11</v>
      </c>
      <c r="R581" s="124">
        <v>1610.53</v>
      </c>
      <c r="S581" s="124">
        <v>1594.54</v>
      </c>
      <c r="T581" s="124">
        <v>1591.37</v>
      </c>
      <c r="U581" s="124">
        <v>1589.53</v>
      </c>
      <c r="V581" s="124">
        <v>1574.1</v>
      </c>
      <c r="W581" s="124">
        <v>1573.06</v>
      </c>
      <c r="X581" s="124">
        <v>1520.41</v>
      </c>
      <c r="Y581" s="124">
        <v>1419.71</v>
      </c>
      <c r="Z581" s="124">
        <v>1353.8</v>
      </c>
    </row>
    <row r="582" spans="2:26" x14ac:dyDescent="0.25">
      <c r="B582" s="123">
        <v>11</v>
      </c>
      <c r="C582" s="124">
        <v>1322.06</v>
      </c>
      <c r="D582" s="124">
        <v>686.28</v>
      </c>
      <c r="E582" s="124">
        <v>1106.77</v>
      </c>
      <c r="F582" s="124">
        <v>682.42</v>
      </c>
      <c r="G582" s="124">
        <v>676.38</v>
      </c>
      <c r="H582" s="124">
        <v>675.4</v>
      </c>
      <c r="I582" s="124">
        <v>677.53</v>
      </c>
      <c r="J582" s="124">
        <v>700.91</v>
      </c>
      <c r="K582" s="124">
        <v>704.45</v>
      </c>
      <c r="L582" s="124">
        <v>710.25</v>
      </c>
      <c r="M582" s="124">
        <v>1139.58</v>
      </c>
      <c r="N582" s="124">
        <v>1194.78</v>
      </c>
      <c r="O582" s="124">
        <v>1318.94</v>
      </c>
      <c r="P582" s="124">
        <v>1420.11</v>
      </c>
      <c r="Q582" s="124">
        <v>1418.47</v>
      </c>
      <c r="R582" s="124">
        <v>1416.96</v>
      </c>
      <c r="S582" s="124">
        <v>1416.91</v>
      </c>
      <c r="T582" s="124">
        <v>1418.57</v>
      </c>
      <c r="U582" s="124">
        <v>1418.24</v>
      </c>
      <c r="V582" s="124">
        <v>1415.91</v>
      </c>
      <c r="W582" s="124">
        <v>1373.5</v>
      </c>
      <c r="X582" s="124">
        <v>1375.46</v>
      </c>
      <c r="Y582" s="124">
        <v>1343.31</v>
      </c>
      <c r="Z582" s="124">
        <v>1318.71</v>
      </c>
    </row>
    <row r="583" spans="2:26" x14ac:dyDescent="0.25">
      <c r="B583" s="123">
        <v>12</v>
      </c>
      <c r="C583" s="124">
        <v>1219.42</v>
      </c>
      <c r="D583" s="124">
        <v>1085.75</v>
      </c>
      <c r="E583" s="124">
        <v>687.57</v>
      </c>
      <c r="F583" s="124">
        <v>704.99</v>
      </c>
      <c r="G583" s="124">
        <v>813.07</v>
      </c>
      <c r="H583" s="124">
        <v>809.78</v>
      </c>
      <c r="I583" s="124">
        <v>826.44</v>
      </c>
      <c r="J583" s="124">
        <v>846.94</v>
      </c>
      <c r="K583" s="124">
        <v>1036.6600000000001</v>
      </c>
      <c r="L583" s="124">
        <v>1114.02</v>
      </c>
      <c r="M583" s="124">
        <v>1203.42</v>
      </c>
      <c r="N583" s="124">
        <v>1287.56</v>
      </c>
      <c r="O583" s="124">
        <v>1334.25</v>
      </c>
      <c r="P583" s="124">
        <v>1351.16</v>
      </c>
      <c r="Q583" s="124">
        <v>1314.34</v>
      </c>
      <c r="R583" s="124">
        <v>1299.44</v>
      </c>
      <c r="S583" s="124">
        <v>1297.32</v>
      </c>
      <c r="T583" s="124">
        <v>1303.33</v>
      </c>
      <c r="U583" s="124">
        <v>1320.67</v>
      </c>
      <c r="V583" s="124">
        <v>1322.6</v>
      </c>
      <c r="W583" s="124">
        <v>1330.28</v>
      </c>
      <c r="X583" s="124">
        <v>1330.6</v>
      </c>
      <c r="Y583" s="124">
        <v>1325.02</v>
      </c>
      <c r="Z583" s="124">
        <v>1174.01</v>
      </c>
    </row>
    <row r="584" spans="2:26" x14ac:dyDescent="0.25">
      <c r="B584" s="123">
        <v>13</v>
      </c>
      <c r="C584" s="124">
        <v>1108.8800000000001</v>
      </c>
      <c r="D584" s="124">
        <v>844.18</v>
      </c>
      <c r="E584" s="124">
        <v>894.16</v>
      </c>
      <c r="F584" s="124">
        <v>810.15</v>
      </c>
      <c r="G584" s="124">
        <v>941.45</v>
      </c>
      <c r="H584" s="124">
        <v>830.34</v>
      </c>
      <c r="I584" s="124">
        <v>970.59</v>
      </c>
      <c r="J584" s="124">
        <v>1002.77</v>
      </c>
      <c r="K584" s="124">
        <v>1035.3800000000001</v>
      </c>
      <c r="L584" s="124">
        <v>1141</v>
      </c>
      <c r="M584" s="124">
        <v>1221.7</v>
      </c>
      <c r="N584" s="124">
        <v>1334.34</v>
      </c>
      <c r="O584" s="124">
        <v>1381.93</v>
      </c>
      <c r="P584" s="124">
        <v>1404.3</v>
      </c>
      <c r="Q584" s="124">
        <v>1424.89</v>
      </c>
      <c r="R584" s="124">
        <v>1466.03</v>
      </c>
      <c r="S584" s="124">
        <v>1434.41</v>
      </c>
      <c r="T584" s="124">
        <v>1420.93</v>
      </c>
      <c r="U584" s="124">
        <v>1366.48</v>
      </c>
      <c r="V584" s="124">
        <v>1332.94</v>
      </c>
      <c r="W584" s="124">
        <v>1373.41</v>
      </c>
      <c r="X584" s="124">
        <v>1398.27</v>
      </c>
      <c r="Y584" s="124">
        <v>1367.55</v>
      </c>
      <c r="Z584" s="124">
        <v>1274.3499999999999</v>
      </c>
    </row>
    <row r="585" spans="2:26" x14ac:dyDescent="0.25">
      <c r="B585" s="123">
        <v>14</v>
      </c>
      <c r="C585" s="124">
        <v>1220.1199999999999</v>
      </c>
      <c r="D585" s="124">
        <v>1020.91</v>
      </c>
      <c r="E585" s="124">
        <v>996.48</v>
      </c>
      <c r="F585" s="124">
        <v>979.63</v>
      </c>
      <c r="G585" s="124">
        <v>1025.1500000000001</v>
      </c>
      <c r="H585" s="124">
        <v>973.27</v>
      </c>
      <c r="I585" s="124">
        <v>972.77</v>
      </c>
      <c r="J585" s="124">
        <v>867.55</v>
      </c>
      <c r="K585" s="124">
        <v>867.64</v>
      </c>
      <c r="L585" s="124">
        <v>905.04</v>
      </c>
      <c r="M585" s="124">
        <v>1224.95</v>
      </c>
      <c r="N585" s="124">
        <v>1332.7</v>
      </c>
      <c r="O585" s="124">
        <v>1330.86</v>
      </c>
      <c r="P585" s="124">
        <v>1332.9</v>
      </c>
      <c r="Q585" s="124">
        <v>1294.54</v>
      </c>
      <c r="R585" s="124">
        <v>1353.81</v>
      </c>
      <c r="S585" s="124">
        <v>1351.39</v>
      </c>
      <c r="T585" s="124">
        <v>1282.8</v>
      </c>
      <c r="U585" s="124">
        <v>1205.02</v>
      </c>
      <c r="V585" s="124">
        <v>1203.3599999999999</v>
      </c>
      <c r="W585" s="124">
        <v>1199.8</v>
      </c>
      <c r="X585" s="124">
        <v>1192.55</v>
      </c>
      <c r="Y585" s="124">
        <v>1220.28</v>
      </c>
      <c r="Z585" s="124">
        <v>1123.4000000000001</v>
      </c>
    </row>
    <row r="586" spans="2:26" x14ac:dyDescent="0.25">
      <c r="B586" s="123">
        <v>15</v>
      </c>
      <c r="C586" s="124">
        <v>1092.5</v>
      </c>
      <c r="D586" s="124">
        <v>1092.51</v>
      </c>
      <c r="E586" s="124">
        <v>908.52</v>
      </c>
      <c r="F586" s="124">
        <v>1049.8699999999999</v>
      </c>
      <c r="G586" s="124">
        <v>837.43</v>
      </c>
      <c r="H586" s="124">
        <v>1005.48</v>
      </c>
      <c r="I586" s="124">
        <v>1006.31</v>
      </c>
      <c r="J586" s="124">
        <v>1034.8900000000001</v>
      </c>
      <c r="K586" s="124">
        <v>1120.9100000000001</v>
      </c>
      <c r="L586" s="124">
        <v>1149.25</v>
      </c>
      <c r="M586" s="124">
        <v>1252.4000000000001</v>
      </c>
      <c r="N586" s="124">
        <v>1372.25</v>
      </c>
      <c r="O586" s="124">
        <v>1417.16</v>
      </c>
      <c r="P586" s="124">
        <v>1417.78</v>
      </c>
      <c r="Q586" s="124">
        <v>1444.64</v>
      </c>
      <c r="R586" s="124">
        <v>1417.8</v>
      </c>
      <c r="S586" s="124">
        <v>1417.43</v>
      </c>
      <c r="T586" s="124">
        <v>1416.66</v>
      </c>
      <c r="U586" s="124">
        <v>1417.01</v>
      </c>
      <c r="V586" s="124">
        <v>1342.07</v>
      </c>
      <c r="W586" s="124">
        <v>1339</v>
      </c>
      <c r="X586" s="124">
        <v>1342.85</v>
      </c>
      <c r="Y586" s="124">
        <v>1335.49</v>
      </c>
      <c r="Z586" s="124">
        <v>1281.4100000000001</v>
      </c>
    </row>
    <row r="587" spans="2:26" x14ac:dyDescent="0.25">
      <c r="B587" s="123">
        <v>16</v>
      </c>
      <c r="C587" s="124">
        <v>1108.75</v>
      </c>
      <c r="D587" s="124">
        <v>1088.53</v>
      </c>
      <c r="E587" s="124">
        <v>1068.1099999999999</v>
      </c>
      <c r="F587" s="124">
        <v>1077.44</v>
      </c>
      <c r="G587" s="124">
        <v>899.08</v>
      </c>
      <c r="H587" s="124">
        <v>955.34</v>
      </c>
      <c r="I587" s="124">
        <v>927.99</v>
      </c>
      <c r="J587" s="124">
        <v>949.22</v>
      </c>
      <c r="K587" s="124">
        <v>1059.57</v>
      </c>
      <c r="L587" s="124">
        <v>1161.54</v>
      </c>
      <c r="M587" s="124">
        <v>1241.17</v>
      </c>
      <c r="N587" s="124">
        <v>1343.14</v>
      </c>
      <c r="O587" s="124">
        <v>1389.89</v>
      </c>
      <c r="P587" s="124">
        <v>1431.78</v>
      </c>
      <c r="Q587" s="124">
        <v>1437.61</v>
      </c>
      <c r="R587" s="124">
        <v>1438.18</v>
      </c>
      <c r="S587" s="124">
        <v>1425.09</v>
      </c>
      <c r="T587" s="124">
        <v>1398.88</v>
      </c>
      <c r="U587" s="124">
        <v>1398.62</v>
      </c>
      <c r="V587" s="124">
        <v>1388.21</v>
      </c>
      <c r="W587" s="124">
        <v>1392.74</v>
      </c>
      <c r="X587" s="124">
        <v>1363.17</v>
      </c>
      <c r="Y587" s="124">
        <v>1334.49</v>
      </c>
      <c r="Z587" s="124">
        <v>1220.3599999999999</v>
      </c>
    </row>
    <row r="588" spans="2:26" x14ac:dyDescent="0.25">
      <c r="B588" s="123">
        <v>17</v>
      </c>
      <c r="C588" s="124">
        <v>1169.8399999999999</v>
      </c>
      <c r="D588" s="124">
        <v>1122.6199999999999</v>
      </c>
      <c r="E588" s="124">
        <v>1028.06</v>
      </c>
      <c r="F588" s="124">
        <v>1070.1600000000001</v>
      </c>
      <c r="G588" s="124">
        <v>1027.1500000000001</v>
      </c>
      <c r="H588" s="124">
        <v>1005.22</v>
      </c>
      <c r="I588" s="124">
        <v>678.74</v>
      </c>
      <c r="J588" s="124">
        <v>1059.6500000000001</v>
      </c>
      <c r="K588" s="124">
        <v>1086.3399999999999</v>
      </c>
      <c r="L588" s="124">
        <v>1137.19</v>
      </c>
      <c r="M588" s="124">
        <v>1219.96</v>
      </c>
      <c r="N588" s="124">
        <v>1294.3900000000001</v>
      </c>
      <c r="O588" s="124">
        <v>1412.43</v>
      </c>
      <c r="P588" s="124">
        <v>1506.15</v>
      </c>
      <c r="Q588" s="124">
        <v>1411.1</v>
      </c>
      <c r="R588" s="124">
        <v>1499.9</v>
      </c>
      <c r="S588" s="124">
        <v>1409.98</v>
      </c>
      <c r="T588" s="124">
        <v>1411.07</v>
      </c>
      <c r="U588" s="124">
        <v>1410.95</v>
      </c>
      <c r="V588" s="124">
        <v>1393.58</v>
      </c>
      <c r="W588" s="124">
        <v>1396.13</v>
      </c>
      <c r="X588" s="124">
        <v>1414.83</v>
      </c>
      <c r="Y588" s="124">
        <v>1385.19</v>
      </c>
      <c r="Z588" s="124">
        <v>1278.49</v>
      </c>
    </row>
    <row r="589" spans="2:26" x14ac:dyDescent="0.25">
      <c r="B589" s="123">
        <v>18</v>
      </c>
      <c r="C589" s="124">
        <v>1166.01</v>
      </c>
      <c r="D589" s="124">
        <v>1065.32</v>
      </c>
      <c r="E589" s="124">
        <v>1042.3499999999999</v>
      </c>
      <c r="F589" s="124">
        <v>678</v>
      </c>
      <c r="G589" s="124">
        <v>677.43</v>
      </c>
      <c r="H589" s="124">
        <v>828.22</v>
      </c>
      <c r="I589" s="124">
        <v>679.3</v>
      </c>
      <c r="J589" s="124">
        <v>995.2</v>
      </c>
      <c r="K589" s="124">
        <v>680.23</v>
      </c>
      <c r="L589" s="124">
        <v>1053.28</v>
      </c>
      <c r="M589" s="124">
        <v>1185.6099999999999</v>
      </c>
      <c r="N589" s="124">
        <v>1186.29</v>
      </c>
      <c r="O589" s="124">
        <v>1300.68</v>
      </c>
      <c r="P589" s="124">
        <v>1397.69</v>
      </c>
      <c r="Q589" s="124">
        <v>1371.09</v>
      </c>
      <c r="R589" s="124">
        <v>1371.9</v>
      </c>
      <c r="S589" s="124">
        <v>1371.8</v>
      </c>
      <c r="T589" s="124">
        <v>1371.61</v>
      </c>
      <c r="U589" s="124">
        <v>1369.05</v>
      </c>
      <c r="V589" s="124">
        <v>1361.05</v>
      </c>
      <c r="W589" s="124">
        <v>1366.85</v>
      </c>
      <c r="X589" s="124">
        <v>1368.49</v>
      </c>
      <c r="Y589" s="124">
        <v>1341.85</v>
      </c>
      <c r="Z589" s="124">
        <v>1275.99</v>
      </c>
    </row>
    <row r="590" spans="2:26" x14ac:dyDescent="0.25">
      <c r="B590" s="123">
        <v>19</v>
      </c>
      <c r="C590" s="124">
        <v>1154.29</v>
      </c>
      <c r="D590" s="124">
        <v>1030.6300000000001</v>
      </c>
      <c r="E590" s="124">
        <v>667.98</v>
      </c>
      <c r="F590" s="124">
        <v>669.28</v>
      </c>
      <c r="G590" s="124">
        <v>629.37</v>
      </c>
      <c r="H590" s="124">
        <v>631.79999999999995</v>
      </c>
      <c r="I590" s="124">
        <v>691.21</v>
      </c>
      <c r="J590" s="124">
        <v>983.51</v>
      </c>
      <c r="K590" s="124">
        <v>1054.77</v>
      </c>
      <c r="L590" s="124">
        <v>1176.17</v>
      </c>
      <c r="M590" s="124">
        <v>1256.6199999999999</v>
      </c>
      <c r="N590" s="124">
        <v>1329.01</v>
      </c>
      <c r="O590" s="124">
        <v>1408.29</v>
      </c>
      <c r="P590" s="124">
        <v>1444.95</v>
      </c>
      <c r="Q590" s="124">
        <v>1444.51</v>
      </c>
      <c r="R590" s="124">
        <v>1463.48</v>
      </c>
      <c r="S590" s="124">
        <v>1447.15</v>
      </c>
      <c r="T590" s="124">
        <v>1467.35</v>
      </c>
      <c r="U590" s="124">
        <v>1467.82</v>
      </c>
      <c r="V590" s="124">
        <v>1452.51</v>
      </c>
      <c r="W590" s="124">
        <v>1420.67</v>
      </c>
      <c r="X590" s="124">
        <v>1468.7</v>
      </c>
      <c r="Y590" s="124">
        <v>1399.47</v>
      </c>
      <c r="Z590" s="124">
        <v>1315.24</v>
      </c>
    </row>
    <row r="591" spans="2:26" x14ac:dyDescent="0.25">
      <c r="B591" s="123">
        <v>20</v>
      </c>
      <c r="C591" s="124">
        <v>1252.53</v>
      </c>
      <c r="D591" s="124">
        <v>629.54999999999995</v>
      </c>
      <c r="E591" s="124">
        <v>628.54</v>
      </c>
      <c r="F591" s="124">
        <v>1074.52</v>
      </c>
      <c r="G591" s="124">
        <v>936.98</v>
      </c>
      <c r="H591" s="124">
        <v>699.81</v>
      </c>
      <c r="I591" s="124">
        <v>712.54</v>
      </c>
      <c r="J591" s="124">
        <v>724.35</v>
      </c>
      <c r="K591" s="124">
        <v>1055.71</v>
      </c>
      <c r="L591" s="124">
        <v>1131.98</v>
      </c>
      <c r="M591" s="124">
        <v>1223.83</v>
      </c>
      <c r="N591" s="124">
        <v>1236.17</v>
      </c>
      <c r="O591" s="124">
        <v>1330.69</v>
      </c>
      <c r="P591" s="124">
        <v>1389.01</v>
      </c>
      <c r="Q591" s="124">
        <v>1356.51</v>
      </c>
      <c r="R591" s="124">
        <v>1387.09</v>
      </c>
      <c r="S591" s="124">
        <v>1373.64</v>
      </c>
      <c r="T591" s="124">
        <v>1357.49</v>
      </c>
      <c r="U591" s="124">
        <v>1366.97</v>
      </c>
      <c r="V591" s="124">
        <v>1342.48</v>
      </c>
      <c r="W591" s="124">
        <v>1388.26</v>
      </c>
      <c r="X591" s="124">
        <v>1389.78</v>
      </c>
      <c r="Y591" s="124">
        <v>1345.56</v>
      </c>
      <c r="Z591" s="124">
        <v>1282.92</v>
      </c>
    </row>
    <row r="592" spans="2:26" x14ac:dyDescent="0.25">
      <c r="B592" s="123">
        <v>21</v>
      </c>
      <c r="C592" s="124">
        <v>1193.1099999999999</v>
      </c>
      <c r="D592" s="124">
        <v>1125.69</v>
      </c>
      <c r="E592" s="124">
        <v>695.33</v>
      </c>
      <c r="F592" s="124">
        <v>971.63</v>
      </c>
      <c r="G592" s="124">
        <v>680.59</v>
      </c>
      <c r="H592" s="124">
        <v>686.32</v>
      </c>
      <c r="I592" s="124">
        <v>699.81</v>
      </c>
      <c r="J592" s="124">
        <v>696.92</v>
      </c>
      <c r="K592" s="124">
        <v>707.05</v>
      </c>
      <c r="L592" s="124">
        <v>1049.94</v>
      </c>
      <c r="M592" s="124">
        <v>1176.1199999999999</v>
      </c>
      <c r="N592" s="124">
        <v>1188.51</v>
      </c>
      <c r="O592" s="124">
        <v>1231.0899999999999</v>
      </c>
      <c r="P592" s="124">
        <v>1315.68</v>
      </c>
      <c r="Q592" s="124">
        <v>1315.6</v>
      </c>
      <c r="R592" s="124">
        <v>1310.76</v>
      </c>
      <c r="S592" s="124">
        <v>1314.9</v>
      </c>
      <c r="T592" s="124">
        <v>1294.1500000000001</v>
      </c>
      <c r="U592" s="124">
        <v>1315.45</v>
      </c>
      <c r="V592" s="124">
        <v>1298.03</v>
      </c>
      <c r="W592" s="124">
        <v>1333.12</v>
      </c>
      <c r="X592" s="124">
        <v>1359.7</v>
      </c>
      <c r="Y592" s="124">
        <v>1309.9000000000001</v>
      </c>
      <c r="Z592" s="124">
        <v>1266.24</v>
      </c>
    </row>
    <row r="593" spans="2:26" x14ac:dyDescent="0.25">
      <c r="B593" s="123">
        <v>22</v>
      </c>
      <c r="C593" s="124">
        <v>1191.5899999999999</v>
      </c>
      <c r="D593" s="124">
        <v>1074.56</v>
      </c>
      <c r="E593" s="124">
        <v>689.21</v>
      </c>
      <c r="F593" s="124">
        <v>687.19</v>
      </c>
      <c r="G593" s="124">
        <v>687.28</v>
      </c>
      <c r="H593" s="124">
        <v>693.63</v>
      </c>
      <c r="I593" s="124">
        <v>707.86</v>
      </c>
      <c r="J593" s="124">
        <v>700.37</v>
      </c>
      <c r="K593" s="124">
        <v>711.15</v>
      </c>
      <c r="L593" s="124">
        <v>1052.19</v>
      </c>
      <c r="M593" s="124">
        <v>1169.97</v>
      </c>
      <c r="N593" s="124">
        <v>1225.8599999999999</v>
      </c>
      <c r="O593" s="124">
        <v>1304.07</v>
      </c>
      <c r="P593" s="124">
        <v>1329.16</v>
      </c>
      <c r="Q593" s="124">
        <v>1327.76</v>
      </c>
      <c r="R593" s="124">
        <v>1340.66</v>
      </c>
      <c r="S593" s="124">
        <v>1324.97</v>
      </c>
      <c r="T593" s="124">
        <v>1322.36</v>
      </c>
      <c r="U593" s="124">
        <v>1322.06</v>
      </c>
      <c r="V593" s="124">
        <v>1313.87</v>
      </c>
      <c r="W593" s="124">
        <v>1329.46</v>
      </c>
      <c r="X593" s="124">
        <v>1328.66</v>
      </c>
      <c r="Y593" s="124">
        <v>1293.58</v>
      </c>
      <c r="Z593" s="124">
        <v>1224.33</v>
      </c>
    </row>
    <row r="594" spans="2:26" x14ac:dyDescent="0.25">
      <c r="B594" s="123">
        <v>23</v>
      </c>
      <c r="C594" s="124">
        <v>1065.8900000000001</v>
      </c>
      <c r="D594" s="124">
        <v>716.51</v>
      </c>
      <c r="E594" s="124">
        <v>702.44</v>
      </c>
      <c r="F594" s="124">
        <v>678.63</v>
      </c>
      <c r="G594" s="124">
        <v>676.9</v>
      </c>
      <c r="H594" s="124">
        <v>693.94</v>
      </c>
      <c r="I594" s="124">
        <v>704.58</v>
      </c>
      <c r="J594" s="124">
        <v>698.28</v>
      </c>
      <c r="K594" s="124">
        <v>709.51</v>
      </c>
      <c r="L594" s="124">
        <v>982.78</v>
      </c>
      <c r="M594" s="124">
        <v>1163.73</v>
      </c>
      <c r="N594" s="124">
        <v>1193.6500000000001</v>
      </c>
      <c r="O594" s="124">
        <v>1281.47</v>
      </c>
      <c r="P594" s="124">
        <v>1306.55</v>
      </c>
      <c r="Q594" s="124">
        <v>1294.0899999999999</v>
      </c>
      <c r="R594" s="124">
        <v>1295.3599999999999</v>
      </c>
      <c r="S594" s="124">
        <v>1294.8399999999999</v>
      </c>
      <c r="T594" s="124">
        <v>1294.5</v>
      </c>
      <c r="U594" s="124">
        <v>1292.32</v>
      </c>
      <c r="V594" s="124">
        <v>1273.3599999999999</v>
      </c>
      <c r="W594" s="124">
        <v>1348.73</v>
      </c>
      <c r="X594" s="124">
        <v>1351.61</v>
      </c>
      <c r="Y594" s="124">
        <v>1313.26</v>
      </c>
      <c r="Z594" s="124">
        <v>1255.26</v>
      </c>
    </row>
    <row r="595" spans="2:26" x14ac:dyDescent="0.25">
      <c r="B595" s="123">
        <v>24</v>
      </c>
      <c r="C595" s="124">
        <v>1199</v>
      </c>
      <c r="D595" s="124">
        <v>1109.19</v>
      </c>
      <c r="E595" s="124">
        <v>1064.1600000000001</v>
      </c>
      <c r="F595" s="124">
        <v>987.7</v>
      </c>
      <c r="G595" s="124">
        <v>1006.59</v>
      </c>
      <c r="H595" s="124">
        <v>701.32</v>
      </c>
      <c r="I595" s="124">
        <v>705.38</v>
      </c>
      <c r="J595" s="124">
        <v>696.65</v>
      </c>
      <c r="K595" s="124">
        <v>717.52</v>
      </c>
      <c r="L595" s="124">
        <v>1123</v>
      </c>
      <c r="M595" s="124">
        <v>1173.3699999999999</v>
      </c>
      <c r="N595" s="124">
        <v>1227.69</v>
      </c>
      <c r="O595" s="124">
        <v>1395.32</v>
      </c>
      <c r="P595" s="124">
        <v>1407.52</v>
      </c>
      <c r="Q595" s="124">
        <v>1332.65</v>
      </c>
      <c r="R595" s="124">
        <v>1372.89</v>
      </c>
      <c r="S595" s="124">
        <v>1357.76</v>
      </c>
      <c r="T595" s="124">
        <v>1372.36</v>
      </c>
      <c r="U595" s="124">
        <v>1380.03</v>
      </c>
      <c r="V595" s="124">
        <v>1359.87</v>
      </c>
      <c r="W595" s="124">
        <v>1334.69</v>
      </c>
      <c r="X595" s="124">
        <v>1324.44</v>
      </c>
      <c r="Y595" s="124">
        <v>1320.8</v>
      </c>
      <c r="Z595" s="124">
        <v>1301.68</v>
      </c>
    </row>
    <row r="596" spans="2:26" x14ac:dyDescent="0.25">
      <c r="B596" s="123">
        <v>25</v>
      </c>
      <c r="C596" s="124">
        <v>1217.45</v>
      </c>
      <c r="D596" s="124">
        <v>1029.49</v>
      </c>
      <c r="E596" s="124">
        <v>1004.15</v>
      </c>
      <c r="F596" s="124">
        <v>997.57</v>
      </c>
      <c r="G596" s="124">
        <v>696.91</v>
      </c>
      <c r="H596" s="124">
        <v>700.81</v>
      </c>
      <c r="I596" s="124">
        <v>702.85</v>
      </c>
      <c r="J596" s="124">
        <v>694.79</v>
      </c>
      <c r="K596" s="124">
        <v>713.11</v>
      </c>
      <c r="L596" s="124">
        <v>1015.2</v>
      </c>
      <c r="M596" s="124">
        <v>1038.99</v>
      </c>
      <c r="N596" s="124">
        <v>1135.19</v>
      </c>
      <c r="O596" s="124">
        <v>1230.6300000000001</v>
      </c>
      <c r="P596" s="124">
        <v>1347.39</v>
      </c>
      <c r="Q596" s="124">
        <v>1336.5</v>
      </c>
      <c r="R596" s="124">
        <v>1339.97</v>
      </c>
      <c r="S596" s="124">
        <v>1338.42</v>
      </c>
      <c r="T596" s="124">
        <v>1343.32</v>
      </c>
      <c r="U596" s="124">
        <v>1339</v>
      </c>
      <c r="V596" s="124">
        <v>1318.25</v>
      </c>
      <c r="W596" s="124">
        <v>1329.78</v>
      </c>
      <c r="X596" s="124">
        <v>1349.97</v>
      </c>
      <c r="Y596" s="124">
        <v>1321.3</v>
      </c>
      <c r="Z596" s="124">
        <v>1307.0999999999999</v>
      </c>
    </row>
    <row r="597" spans="2:26" x14ac:dyDescent="0.25">
      <c r="B597" s="123">
        <v>26</v>
      </c>
      <c r="C597" s="124">
        <v>1235.05</v>
      </c>
      <c r="D597" s="124">
        <v>1167.3800000000001</v>
      </c>
      <c r="E597" s="124">
        <v>1059.21</v>
      </c>
      <c r="F597" s="124">
        <v>959.07</v>
      </c>
      <c r="G597" s="124">
        <v>858.83</v>
      </c>
      <c r="H597" s="124">
        <v>809</v>
      </c>
      <c r="I597" s="124">
        <v>712.81</v>
      </c>
      <c r="J597" s="124">
        <v>708.71</v>
      </c>
      <c r="K597" s="124">
        <v>991.24</v>
      </c>
      <c r="L597" s="124">
        <v>905.81</v>
      </c>
      <c r="M597" s="124">
        <v>1293.55</v>
      </c>
      <c r="N597" s="124">
        <v>1276.05</v>
      </c>
      <c r="O597" s="124">
        <v>1392.66</v>
      </c>
      <c r="P597" s="124">
        <v>1410.25</v>
      </c>
      <c r="Q597" s="124">
        <v>1412.51</v>
      </c>
      <c r="R597" s="124">
        <v>1422.92</v>
      </c>
      <c r="S597" s="124">
        <v>1431.13</v>
      </c>
      <c r="T597" s="124">
        <v>1430.7</v>
      </c>
      <c r="U597" s="124">
        <v>1430.15</v>
      </c>
      <c r="V597" s="124">
        <v>1421.3</v>
      </c>
      <c r="W597" s="124">
        <v>1424.6</v>
      </c>
      <c r="X597" s="124">
        <v>1414.04</v>
      </c>
      <c r="Y597" s="124">
        <v>1390.58</v>
      </c>
      <c r="Z597" s="124">
        <v>1313.18</v>
      </c>
    </row>
    <row r="598" spans="2:26" x14ac:dyDescent="0.25">
      <c r="B598" s="123">
        <v>27</v>
      </c>
      <c r="C598" s="124">
        <v>1174.1400000000001</v>
      </c>
      <c r="D598" s="124">
        <v>1093.54</v>
      </c>
      <c r="E598" s="124">
        <v>1077.5</v>
      </c>
      <c r="F598" s="124">
        <v>986.67</v>
      </c>
      <c r="G598" s="124">
        <v>938.7</v>
      </c>
      <c r="H598" s="124">
        <v>938.85</v>
      </c>
      <c r="I598" s="124">
        <v>937.74</v>
      </c>
      <c r="J598" s="124">
        <v>989.06</v>
      </c>
      <c r="K598" s="124">
        <v>983.96</v>
      </c>
      <c r="L598" s="124">
        <v>884.92</v>
      </c>
      <c r="M598" s="124">
        <v>1203.51</v>
      </c>
      <c r="N598" s="124">
        <v>1246.42</v>
      </c>
      <c r="O598" s="124">
        <v>1352.48</v>
      </c>
      <c r="P598" s="124">
        <v>1397.91</v>
      </c>
      <c r="Q598" s="124">
        <v>1393.91</v>
      </c>
      <c r="R598" s="124">
        <v>1398.02</v>
      </c>
      <c r="S598" s="124">
        <v>1395.25</v>
      </c>
      <c r="T598" s="124">
        <v>1389.1</v>
      </c>
      <c r="U598" s="124">
        <v>1397.71</v>
      </c>
      <c r="V598" s="124">
        <v>1388.74</v>
      </c>
      <c r="W598" s="124">
        <v>1453.85</v>
      </c>
      <c r="X598" s="124">
        <v>1433.42</v>
      </c>
      <c r="Y598" s="124">
        <v>1123.92</v>
      </c>
      <c r="Z598" s="124">
        <v>1300.25</v>
      </c>
    </row>
    <row r="599" spans="2:26" x14ac:dyDescent="0.25">
      <c r="B599" s="123">
        <v>28</v>
      </c>
      <c r="C599" s="124">
        <v>1216.6099999999999</v>
      </c>
      <c r="D599" s="124">
        <v>1096.3900000000001</v>
      </c>
      <c r="E599" s="124">
        <v>1097.4000000000001</v>
      </c>
      <c r="F599" s="124">
        <v>983.75</v>
      </c>
      <c r="G599" s="124">
        <v>637.97</v>
      </c>
      <c r="H599" s="124">
        <v>984.69</v>
      </c>
      <c r="I599" s="124">
        <v>985.9</v>
      </c>
      <c r="J599" s="124">
        <v>1030.53</v>
      </c>
      <c r="K599" s="124">
        <v>1130.46</v>
      </c>
      <c r="L599" s="124">
        <v>1213.1300000000001</v>
      </c>
      <c r="M599" s="124">
        <v>1388.58</v>
      </c>
      <c r="N599" s="124">
        <v>1477.8</v>
      </c>
      <c r="O599" s="124">
        <v>1513.38</v>
      </c>
      <c r="P599" s="124">
        <v>1648.77</v>
      </c>
      <c r="Q599" s="124">
        <v>1647.39</v>
      </c>
      <c r="R599" s="124">
        <v>1644.86</v>
      </c>
      <c r="S599" s="124">
        <v>1594.07</v>
      </c>
      <c r="T599" s="124">
        <v>1603.1</v>
      </c>
      <c r="U599" s="124">
        <v>1625.91</v>
      </c>
      <c r="V599" s="124">
        <v>1597.25</v>
      </c>
      <c r="W599" s="124">
        <v>1577.78</v>
      </c>
      <c r="X599" s="124">
        <v>1554.94</v>
      </c>
      <c r="Y599" s="124">
        <v>1498.57</v>
      </c>
      <c r="Z599" s="124">
        <v>1436.6</v>
      </c>
    </row>
    <row r="600" spans="2:26" ht="15.75" customHeight="1" x14ac:dyDescent="0.25">
      <c r="B600" s="123">
        <v>29</v>
      </c>
      <c r="C600" s="124">
        <v>1375.83</v>
      </c>
      <c r="D600" s="124">
        <v>1330.19</v>
      </c>
      <c r="E600" s="124">
        <v>1210.94</v>
      </c>
      <c r="F600" s="124">
        <v>1092.48</v>
      </c>
      <c r="G600" s="124">
        <v>979.11</v>
      </c>
      <c r="H600" s="124">
        <v>979.94</v>
      </c>
      <c r="I600" s="124">
        <v>980.72</v>
      </c>
      <c r="J600" s="124">
        <v>979.91</v>
      </c>
      <c r="K600" s="124">
        <v>1131.1199999999999</v>
      </c>
      <c r="L600" s="124">
        <v>1203.51</v>
      </c>
      <c r="M600" s="124">
        <v>1321.2</v>
      </c>
      <c r="N600" s="124">
        <v>1421.57</v>
      </c>
      <c r="O600" s="124">
        <v>1414.84</v>
      </c>
      <c r="P600" s="124">
        <v>1490.54</v>
      </c>
      <c r="Q600" s="124">
        <v>1444.48</v>
      </c>
      <c r="R600" s="124">
        <v>1374.36</v>
      </c>
      <c r="S600" s="124">
        <v>1373.3</v>
      </c>
      <c r="T600" s="124">
        <v>1420.5</v>
      </c>
      <c r="U600" s="124">
        <v>1419.55</v>
      </c>
      <c r="V600" s="124">
        <v>1419.79</v>
      </c>
      <c r="W600" s="124">
        <v>1459.62</v>
      </c>
      <c r="X600" s="124">
        <v>1484.39</v>
      </c>
      <c r="Y600" s="124">
        <v>1424.34</v>
      </c>
      <c r="Z600" s="124">
        <v>1361.35</v>
      </c>
    </row>
    <row r="601" spans="2:26" x14ac:dyDescent="0.25">
      <c r="B601" s="123">
        <v>30</v>
      </c>
      <c r="C601" s="124">
        <v>1219.6300000000001</v>
      </c>
      <c r="D601" s="124">
        <v>1103.3599999999999</v>
      </c>
      <c r="E601" s="124">
        <v>978.93</v>
      </c>
      <c r="F601" s="124">
        <v>978.44</v>
      </c>
      <c r="G601" s="124">
        <v>968.72</v>
      </c>
      <c r="H601" s="124">
        <v>986.59</v>
      </c>
      <c r="I601" s="124">
        <v>987.07</v>
      </c>
      <c r="J601" s="124">
        <v>986.37</v>
      </c>
      <c r="K601" s="124">
        <v>983.38</v>
      </c>
      <c r="L601" s="124">
        <v>1227.1600000000001</v>
      </c>
      <c r="M601" s="124">
        <v>1231.18</v>
      </c>
      <c r="N601" s="124">
        <v>1269.73</v>
      </c>
      <c r="O601" s="124">
        <v>1298.05</v>
      </c>
      <c r="P601" s="124">
        <v>1403.17</v>
      </c>
      <c r="Q601" s="124">
        <v>1376.15</v>
      </c>
      <c r="R601" s="124">
        <v>1378.82</v>
      </c>
      <c r="S601" s="124">
        <v>1382.08</v>
      </c>
      <c r="T601" s="124">
        <v>1379.88</v>
      </c>
      <c r="U601" s="124">
        <v>1378.37</v>
      </c>
      <c r="V601" s="124">
        <v>1382.43</v>
      </c>
      <c r="W601" s="124">
        <v>1388.64</v>
      </c>
      <c r="X601" s="124">
        <v>1384.11</v>
      </c>
      <c r="Y601" s="124">
        <v>1390.47</v>
      </c>
      <c r="Z601" s="124">
        <v>1342.8</v>
      </c>
    </row>
    <row r="602" spans="2:26" x14ac:dyDescent="0.25">
      <c r="B602" s="126">
        <v>31</v>
      </c>
      <c r="C602" s="124">
        <v>1225.1199999999999</v>
      </c>
      <c r="D602" s="124">
        <v>1200.52</v>
      </c>
      <c r="E602" s="124">
        <v>1018.62</v>
      </c>
      <c r="F602" s="124">
        <v>1020.25</v>
      </c>
      <c r="G602" s="124">
        <v>981.77</v>
      </c>
      <c r="H602" s="124">
        <v>962.91</v>
      </c>
      <c r="I602" s="124">
        <v>961.49</v>
      </c>
      <c r="J602" s="124">
        <v>978.34</v>
      </c>
      <c r="K602" s="124">
        <v>974.5</v>
      </c>
      <c r="L602" s="124">
        <v>1072.01</v>
      </c>
      <c r="M602" s="124">
        <v>1125.46</v>
      </c>
      <c r="N602" s="124">
        <v>1185.03</v>
      </c>
      <c r="O602" s="124">
        <v>1378.21</v>
      </c>
      <c r="P602" s="124">
        <v>1406.05</v>
      </c>
      <c r="Q602" s="124">
        <v>1380.9</v>
      </c>
      <c r="R602" s="124">
        <v>1389.17</v>
      </c>
      <c r="S602" s="124">
        <v>1377.02</v>
      </c>
      <c r="T602" s="124">
        <v>1377.49</v>
      </c>
      <c r="U602" s="124">
        <v>1353.13</v>
      </c>
      <c r="V602" s="124">
        <v>1352.98</v>
      </c>
      <c r="W602" s="124">
        <v>1413.1</v>
      </c>
      <c r="X602" s="124">
        <v>1424.19</v>
      </c>
      <c r="Y602" s="124">
        <v>1376.63</v>
      </c>
      <c r="Z602" s="124">
        <v>1339.66</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1351.43</v>
      </c>
      <c r="D608" s="124">
        <v>1353.81</v>
      </c>
      <c r="E608" s="124">
        <v>1228.5</v>
      </c>
      <c r="F608" s="124">
        <v>1187.98</v>
      </c>
      <c r="G608" s="124">
        <v>905.18</v>
      </c>
      <c r="H608" s="124">
        <v>906.61</v>
      </c>
      <c r="I608" s="124">
        <v>907.04</v>
      </c>
      <c r="J608" s="124">
        <v>919.46</v>
      </c>
      <c r="K608" s="124">
        <v>1027.77</v>
      </c>
      <c r="L608" s="124">
        <v>1293</v>
      </c>
      <c r="M608" s="124">
        <v>1389.95</v>
      </c>
      <c r="N608" s="124">
        <v>1493.68</v>
      </c>
      <c r="O608" s="124">
        <v>1444.84</v>
      </c>
      <c r="P608" s="124">
        <v>1484.27</v>
      </c>
      <c r="Q608" s="124">
        <v>1472.01</v>
      </c>
      <c r="R608" s="124">
        <v>1490.25</v>
      </c>
      <c r="S608" s="124">
        <v>1482.72</v>
      </c>
      <c r="T608" s="124">
        <v>1501.04</v>
      </c>
      <c r="U608" s="124">
        <v>1477.03</v>
      </c>
      <c r="V608" s="124">
        <v>1449.78</v>
      </c>
      <c r="W608" s="124">
        <v>1463.85</v>
      </c>
      <c r="X608" s="124">
        <v>1459.47</v>
      </c>
      <c r="Y608" s="124">
        <v>1431.57</v>
      </c>
      <c r="Z608" s="124">
        <v>1374.77</v>
      </c>
    </row>
    <row r="609" spans="2:26" x14ac:dyDescent="0.25">
      <c r="B609" s="123">
        <v>2</v>
      </c>
      <c r="C609" s="124">
        <v>1215.02</v>
      </c>
      <c r="D609" s="124">
        <v>1216.1099999999999</v>
      </c>
      <c r="E609" s="124">
        <v>1214.95</v>
      </c>
      <c r="F609" s="124">
        <v>1208.07</v>
      </c>
      <c r="G609" s="124">
        <v>907.24</v>
      </c>
      <c r="H609" s="124">
        <v>907.83</v>
      </c>
      <c r="I609" s="124">
        <v>908.97</v>
      </c>
      <c r="J609" s="124">
        <v>827.58</v>
      </c>
      <c r="K609" s="124">
        <v>1228.96</v>
      </c>
      <c r="L609" s="124">
        <v>1277.97</v>
      </c>
      <c r="M609" s="124">
        <v>1419.43</v>
      </c>
      <c r="N609" s="124">
        <v>1511.62</v>
      </c>
      <c r="O609" s="124">
        <v>1553.8</v>
      </c>
      <c r="P609" s="124">
        <v>1594.91</v>
      </c>
      <c r="Q609" s="124">
        <v>1615.02</v>
      </c>
      <c r="R609" s="124">
        <v>1647.68</v>
      </c>
      <c r="S609" s="124">
        <v>1640.38</v>
      </c>
      <c r="T609" s="124">
        <v>1608.03</v>
      </c>
      <c r="U609" s="124">
        <v>1593.03</v>
      </c>
      <c r="V609" s="124">
        <v>1466.63</v>
      </c>
      <c r="W609" s="124">
        <v>1479.54</v>
      </c>
      <c r="X609" s="124">
        <v>1570.92</v>
      </c>
      <c r="Y609" s="124">
        <v>1515.47</v>
      </c>
      <c r="Z609" s="124">
        <v>1464.05</v>
      </c>
    </row>
    <row r="610" spans="2:26" x14ac:dyDescent="0.25">
      <c r="B610" s="123">
        <v>3</v>
      </c>
      <c r="C610" s="124">
        <v>1434.77</v>
      </c>
      <c r="D610" s="124">
        <v>1362.78</v>
      </c>
      <c r="E610" s="124">
        <v>1261.97</v>
      </c>
      <c r="F610" s="124">
        <v>1209.96</v>
      </c>
      <c r="G610" s="124">
        <v>1210.3599999999999</v>
      </c>
      <c r="H610" s="124">
        <v>824.34</v>
      </c>
      <c r="I610" s="124">
        <v>825.7</v>
      </c>
      <c r="J610" s="124">
        <v>827.23</v>
      </c>
      <c r="K610" s="124">
        <v>1227.99</v>
      </c>
      <c r="L610" s="124">
        <v>1274.1300000000001</v>
      </c>
      <c r="M610" s="124">
        <v>1367.71</v>
      </c>
      <c r="N610" s="124">
        <v>1499.54</v>
      </c>
      <c r="O610" s="124">
        <v>1585.04</v>
      </c>
      <c r="P610" s="124">
        <v>1599.09</v>
      </c>
      <c r="Q610" s="124">
        <v>1587.84</v>
      </c>
      <c r="R610" s="124">
        <v>1587.34</v>
      </c>
      <c r="S610" s="124">
        <v>1587.13</v>
      </c>
      <c r="T610" s="124">
        <v>1586.24</v>
      </c>
      <c r="U610" s="124">
        <v>1599.13</v>
      </c>
      <c r="V610" s="124">
        <v>1509.35</v>
      </c>
      <c r="W610" s="124">
        <v>1572.74</v>
      </c>
      <c r="X610" s="124">
        <v>1575.9</v>
      </c>
      <c r="Y610" s="124">
        <v>1590.06</v>
      </c>
      <c r="Z610" s="124">
        <v>1467.33</v>
      </c>
    </row>
    <row r="611" spans="2:26" x14ac:dyDescent="0.25">
      <c r="B611" s="123">
        <v>4</v>
      </c>
      <c r="C611" s="124">
        <v>1427.55</v>
      </c>
      <c r="D611" s="124">
        <v>1267.25</v>
      </c>
      <c r="E611" s="124">
        <v>1211.29</v>
      </c>
      <c r="F611" s="124">
        <v>827.61</v>
      </c>
      <c r="G611" s="124">
        <v>1180.83</v>
      </c>
      <c r="H611" s="124">
        <v>802.17</v>
      </c>
      <c r="I611" s="124">
        <v>825.38</v>
      </c>
      <c r="J611" s="124">
        <v>827.66</v>
      </c>
      <c r="K611" s="124">
        <v>793.1</v>
      </c>
      <c r="L611" s="124">
        <v>1124.8</v>
      </c>
      <c r="M611" s="124">
        <v>1296.1300000000001</v>
      </c>
      <c r="N611" s="124">
        <v>1360.91</v>
      </c>
      <c r="O611" s="124">
        <v>1483.86</v>
      </c>
      <c r="P611" s="124">
        <v>1517.7</v>
      </c>
      <c r="Q611" s="124">
        <v>1497.61</v>
      </c>
      <c r="R611" s="124">
        <v>1525.48</v>
      </c>
      <c r="S611" s="124">
        <v>1491</v>
      </c>
      <c r="T611" s="124">
        <v>1497.04</v>
      </c>
      <c r="U611" s="124">
        <v>1514.09</v>
      </c>
      <c r="V611" s="124">
        <v>1492.78</v>
      </c>
      <c r="W611" s="124">
        <v>1491.85</v>
      </c>
      <c r="X611" s="124">
        <v>1513.12</v>
      </c>
      <c r="Y611" s="124">
        <v>1575.63</v>
      </c>
      <c r="Z611" s="124">
        <v>1464.81</v>
      </c>
    </row>
    <row r="612" spans="2:26" x14ac:dyDescent="0.25">
      <c r="B612" s="123">
        <v>5</v>
      </c>
      <c r="C612" s="124">
        <v>1453.52</v>
      </c>
      <c r="D612" s="124">
        <v>1357.94</v>
      </c>
      <c r="E612" s="124">
        <v>1230.08</v>
      </c>
      <c r="F612" s="124">
        <v>1176.6099999999999</v>
      </c>
      <c r="G612" s="124">
        <v>825.28</v>
      </c>
      <c r="H612" s="124">
        <v>822.14</v>
      </c>
      <c r="I612" s="124">
        <v>825.32</v>
      </c>
      <c r="J612" s="124">
        <v>991.31</v>
      </c>
      <c r="K612" s="124">
        <v>1203.21</v>
      </c>
      <c r="L612" s="124">
        <v>1289.3399999999999</v>
      </c>
      <c r="M612" s="124">
        <v>1371.3</v>
      </c>
      <c r="N612" s="124">
        <v>1507.12</v>
      </c>
      <c r="O612" s="124">
        <v>1501.12</v>
      </c>
      <c r="P612" s="124">
        <v>1663.65</v>
      </c>
      <c r="Q612" s="124">
        <v>1661.01</v>
      </c>
      <c r="R612" s="124">
        <v>1664.09</v>
      </c>
      <c r="S612" s="124">
        <v>1600.99</v>
      </c>
      <c r="T612" s="124">
        <v>1634.9</v>
      </c>
      <c r="U612" s="124">
        <v>1667.51</v>
      </c>
      <c r="V612" s="124">
        <v>1619.42</v>
      </c>
      <c r="W612" s="124">
        <v>1578.2</v>
      </c>
      <c r="X612" s="124">
        <v>1560.24</v>
      </c>
      <c r="Y612" s="124">
        <v>1533.37</v>
      </c>
      <c r="Z612" s="124">
        <v>1442.01</v>
      </c>
    </row>
    <row r="613" spans="2:26" x14ac:dyDescent="0.25">
      <c r="B613" s="123">
        <v>6</v>
      </c>
      <c r="C613" s="124">
        <v>1363.64</v>
      </c>
      <c r="D613" s="124">
        <v>825.79</v>
      </c>
      <c r="E613" s="124">
        <v>1173.21</v>
      </c>
      <c r="F613" s="124">
        <v>822.66</v>
      </c>
      <c r="G613" s="124">
        <v>787.14</v>
      </c>
      <c r="H613" s="124">
        <v>787.5</v>
      </c>
      <c r="I613" s="124">
        <v>808.03</v>
      </c>
      <c r="J613" s="124">
        <v>946.86</v>
      </c>
      <c r="K613" s="124">
        <v>1161.52</v>
      </c>
      <c r="L613" s="124">
        <v>1303.6400000000001</v>
      </c>
      <c r="M613" s="124">
        <v>1381.15</v>
      </c>
      <c r="N613" s="124">
        <v>1566.21</v>
      </c>
      <c r="O613" s="124">
        <v>1596.42</v>
      </c>
      <c r="P613" s="124">
        <v>1690.96</v>
      </c>
      <c r="Q613" s="124">
        <v>1679.9</v>
      </c>
      <c r="R613" s="124">
        <v>1695.1</v>
      </c>
      <c r="S613" s="124">
        <v>1680.86</v>
      </c>
      <c r="T613" s="124">
        <v>1672.93</v>
      </c>
      <c r="U613" s="124">
        <v>1665.67</v>
      </c>
      <c r="V613" s="124">
        <v>1592.66</v>
      </c>
      <c r="W613" s="124">
        <v>1592.34</v>
      </c>
      <c r="X613" s="124">
        <v>1590.55</v>
      </c>
      <c r="Y613" s="124">
        <v>1585.82</v>
      </c>
      <c r="Z613" s="124">
        <v>1465.22</v>
      </c>
    </row>
    <row r="614" spans="2:26" x14ac:dyDescent="0.25">
      <c r="B614" s="123">
        <v>7</v>
      </c>
      <c r="C614" s="124">
        <v>1423.85</v>
      </c>
      <c r="D614" s="124">
        <v>1364.7</v>
      </c>
      <c r="E614" s="124">
        <v>1194.3699999999999</v>
      </c>
      <c r="F614" s="124">
        <v>786.89</v>
      </c>
      <c r="G614" s="124">
        <v>1140.8499999999999</v>
      </c>
      <c r="H614" s="124">
        <v>1098.07</v>
      </c>
      <c r="I614" s="124">
        <v>1102.78</v>
      </c>
      <c r="J614" s="124">
        <v>1106.07</v>
      </c>
      <c r="K614" s="124">
        <v>936.37</v>
      </c>
      <c r="L614" s="124">
        <v>1357.05</v>
      </c>
      <c r="M614" s="124">
        <v>1382.36</v>
      </c>
      <c r="N614" s="124">
        <v>1530.73</v>
      </c>
      <c r="O614" s="124">
        <v>1634.87</v>
      </c>
      <c r="P614" s="124">
        <v>1690.66</v>
      </c>
      <c r="Q614" s="124">
        <v>1691.82</v>
      </c>
      <c r="R614" s="124">
        <v>1688.92</v>
      </c>
      <c r="S614" s="124">
        <v>1664.84</v>
      </c>
      <c r="T614" s="124">
        <v>1658.46</v>
      </c>
      <c r="U614" s="124">
        <v>1629.79</v>
      </c>
      <c r="V614" s="124">
        <v>1600.25</v>
      </c>
      <c r="W614" s="124">
        <v>1458.18</v>
      </c>
      <c r="X614" s="124">
        <v>1594.29</v>
      </c>
      <c r="Y614" s="124">
        <v>1537.06</v>
      </c>
      <c r="Z614" s="124">
        <v>1467.31</v>
      </c>
    </row>
    <row r="615" spans="2:26" x14ac:dyDescent="0.25">
      <c r="B615" s="123">
        <v>8</v>
      </c>
      <c r="C615" s="124">
        <v>1280.74</v>
      </c>
      <c r="D615" s="124">
        <v>806.44</v>
      </c>
      <c r="E615" s="124">
        <v>794.87</v>
      </c>
      <c r="F615" s="124">
        <v>788.51</v>
      </c>
      <c r="G615" s="124">
        <v>779.02</v>
      </c>
      <c r="H615" s="124">
        <v>782.53</v>
      </c>
      <c r="I615" s="124">
        <v>806.04</v>
      </c>
      <c r="J615" s="124">
        <v>1078.2</v>
      </c>
      <c r="K615" s="124">
        <v>1215.71</v>
      </c>
      <c r="L615" s="124">
        <v>1325.6</v>
      </c>
      <c r="M615" s="124">
        <v>1390.24</v>
      </c>
      <c r="N615" s="124">
        <v>1543.31</v>
      </c>
      <c r="O615" s="124">
        <v>1594.85</v>
      </c>
      <c r="P615" s="124">
        <v>1675.17</v>
      </c>
      <c r="Q615" s="124">
        <v>1687.32</v>
      </c>
      <c r="R615" s="124">
        <v>1687.81</v>
      </c>
      <c r="S615" s="124">
        <v>1680.19</v>
      </c>
      <c r="T615" s="124">
        <v>1680.41</v>
      </c>
      <c r="U615" s="124">
        <v>1673.76</v>
      </c>
      <c r="V615" s="124">
        <v>1653.7</v>
      </c>
      <c r="W615" s="124">
        <v>1662.22</v>
      </c>
      <c r="X615" s="124">
        <v>1657.1</v>
      </c>
      <c r="Y615" s="124">
        <v>1650.29</v>
      </c>
      <c r="Z615" s="124">
        <v>1506.39</v>
      </c>
    </row>
    <row r="616" spans="2:26" x14ac:dyDescent="0.25">
      <c r="B616" s="123">
        <v>9</v>
      </c>
      <c r="C616" s="124">
        <v>1422.52</v>
      </c>
      <c r="D616" s="124">
        <v>1341.65</v>
      </c>
      <c r="E616" s="124">
        <v>1247.68</v>
      </c>
      <c r="F616" s="124">
        <v>784.59</v>
      </c>
      <c r="G616" s="124">
        <v>784.02</v>
      </c>
      <c r="H616" s="124">
        <v>785.54</v>
      </c>
      <c r="I616" s="124">
        <v>809.87</v>
      </c>
      <c r="J616" s="124">
        <v>811.67</v>
      </c>
      <c r="K616" s="124">
        <v>1174.8699999999999</v>
      </c>
      <c r="L616" s="124">
        <v>1293.54</v>
      </c>
      <c r="M616" s="124">
        <v>1395.59</v>
      </c>
      <c r="N616" s="124">
        <v>1515.66</v>
      </c>
      <c r="O616" s="124">
        <v>1579.62</v>
      </c>
      <c r="P616" s="124">
        <v>1670.51</v>
      </c>
      <c r="Q616" s="124">
        <v>1669.02</v>
      </c>
      <c r="R616" s="124">
        <v>1667.27</v>
      </c>
      <c r="S616" s="124">
        <v>1588.51</v>
      </c>
      <c r="T616" s="124">
        <v>1584.8</v>
      </c>
      <c r="U616" s="124">
        <v>1642.18</v>
      </c>
      <c r="V616" s="124">
        <v>1584.59</v>
      </c>
      <c r="W616" s="124">
        <v>1568.12</v>
      </c>
      <c r="X616" s="124">
        <v>1646.17</v>
      </c>
      <c r="Y616" s="124">
        <v>1627.65</v>
      </c>
      <c r="Z616" s="124">
        <v>1514.76</v>
      </c>
    </row>
    <row r="617" spans="2:26" x14ac:dyDescent="0.25">
      <c r="B617" s="123">
        <v>10</v>
      </c>
      <c r="C617" s="124">
        <v>1449.84</v>
      </c>
      <c r="D617" s="124">
        <v>1388.35</v>
      </c>
      <c r="E617" s="124">
        <v>1303.48</v>
      </c>
      <c r="F617" s="124">
        <v>1233.71</v>
      </c>
      <c r="G617" s="124">
        <v>1102.01</v>
      </c>
      <c r="H617" s="124">
        <v>787.77</v>
      </c>
      <c r="I617" s="124">
        <v>788.82</v>
      </c>
      <c r="J617" s="124">
        <v>815.46</v>
      </c>
      <c r="K617" s="124">
        <v>1186.5</v>
      </c>
      <c r="L617" s="124">
        <v>1283.03</v>
      </c>
      <c r="M617" s="124">
        <v>1386.08</v>
      </c>
      <c r="N617" s="124">
        <v>1437.66</v>
      </c>
      <c r="O617" s="124">
        <v>1625.03</v>
      </c>
      <c r="P617" s="124">
        <v>1695.32</v>
      </c>
      <c r="Q617" s="124">
        <v>1719.12</v>
      </c>
      <c r="R617" s="124">
        <v>1715.54</v>
      </c>
      <c r="S617" s="124">
        <v>1699.55</v>
      </c>
      <c r="T617" s="124">
        <v>1696.38</v>
      </c>
      <c r="U617" s="124">
        <v>1694.54</v>
      </c>
      <c r="V617" s="124">
        <v>1679.11</v>
      </c>
      <c r="W617" s="124">
        <v>1678.07</v>
      </c>
      <c r="X617" s="124">
        <v>1625.42</v>
      </c>
      <c r="Y617" s="124">
        <v>1524.72</v>
      </c>
      <c r="Z617" s="124">
        <v>1458.81</v>
      </c>
    </row>
    <row r="618" spans="2:26" x14ac:dyDescent="0.25">
      <c r="B618" s="123">
        <v>11</v>
      </c>
      <c r="C618" s="124">
        <v>1427.07</v>
      </c>
      <c r="D618" s="124">
        <v>791.29</v>
      </c>
      <c r="E618" s="124">
        <v>1211.78</v>
      </c>
      <c r="F618" s="124">
        <v>787.43</v>
      </c>
      <c r="G618" s="124">
        <v>781.39</v>
      </c>
      <c r="H618" s="124">
        <v>780.41</v>
      </c>
      <c r="I618" s="124">
        <v>782.54</v>
      </c>
      <c r="J618" s="124">
        <v>805.92</v>
      </c>
      <c r="K618" s="124">
        <v>809.46</v>
      </c>
      <c r="L618" s="124">
        <v>815.26</v>
      </c>
      <c r="M618" s="124">
        <v>1244.5899999999999</v>
      </c>
      <c r="N618" s="124">
        <v>1299.79</v>
      </c>
      <c r="O618" s="124">
        <v>1423.95</v>
      </c>
      <c r="P618" s="124">
        <v>1525.12</v>
      </c>
      <c r="Q618" s="124">
        <v>1523.48</v>
      </c>
      <c r="R618" s="124">
        <v>1521.97</v>
      </c>
      <c r="S618" s="124">
        <v>1521.92</v>
      </c>
      <c r="T618" s="124">
        <v>1523.58</v>
      </c>
      <c r="U618" s="124">
        <v>1523.25</v>
      </c>
      <c r="V618" s="124">
        <v>1520.92</v>
      </c>
      <c r="W618" s="124">
        <v>1478.51</v>
      </c>
      <c r="X618" s="124">
        <v>1480.47</v>
      </c>
      <c r="Y618" s="124">
        <v>1448.32</v>
      </c>
      <c r="Z618" s="124">
        <v>1423.72</v>
      </c>
    </row>
    <row r="619" spans="2:26" x14ac:dyDescent="0.25">
      <c r="B619" s="123">
        <v>12</v>
      </c>
      <c r="C619" s="124">
        <v>1324.43</v>
      </c>
      <c r="D619" s="124">
        <v>1190.76</v>
      </c>
      <c r="E619" s="124">
        <v>792.58</v>
      </c>
      <c r="F619" s="124">
        <v>810</v>
      </c>
      <c r="G619" s="124">
        <v>918.08</v>
      </c>
      <c r="H619" s="124">
        <v>914.79</v>
      </c>
      <c r="I619" s="124">
        <v>931.45</v>
      </c>
      <c r="J619" s="124">
        <v>951.95</v>
      </c>
      <c r="K619" s="124">
        <v>1141.67</v>
      </c>
      <c r="L619" s="124">
        <v>1219.03</v>
      </c>
      <c r="M619" s="124">
        <v>1308.43</v>
      </c>
      <c r="N619" s="124">
        <v>1392.57</v>
      </c>
      <c r="O619" s="124">
        <v>1439.26</v>
      </c>
      <c r="P619" s="124">
        <v>1456.17</v>
      </c>
      <c r="Q619" s="124">
        <v>1419.35</v>
      </c>
      <c r="R619" s="124">
        <v>1404.45</v>
      </c>
      <c r="S619" s="124">
        <v>1402.33</v>
      </c>
      <c r="T619" s="124">
        <v>1408.34</v>
      </c>
      <c r="U619" s="124">
        <v>1425.68</v>
      </c>
      <c r="V619" s="124">
        <v>1427.61</v>
      </c>
      <c r="W619" s="124">
        <v>1435.29</v>
      </c>
      <c r="X619" s="124">
        <v>1435.61</v>
      </c>
      <c r="Y619" s="124">
        <v>1430.03</v>
      </c>
      <c r="Z619" s="124">
        <v>1279.02</v>
      </c>
    </row>
    <row r="620" spans="2:26" x14ac:dyDescent="0.25">
      <c r="B620" s="123">
        <v>13</v>
      </c>
      <c r="C620" s="124">
        <v>1213.8900000000001</v>
      </c>
      <c r="D620" s="124">
        <v>949.19</v>
      </c>
      <c r="E620" s="124">
        <v>999.17</v>
      </c>
      <c r="F620" s="124">
        <v>915.16</v>
      </c>
      <c r="G620" s="124">
        <v>1046.46</v>
      </c>
      <c r="H620" s="124">
        <v>935.35</v>
      </c>
      <c r="I620" s="124">
        <v>1075.5999999999999</v>
      </c>
      <c r="J620" s="124">
        <v>1107.78</v>
      </c>
      <c r="K620" s="124">
        <v>1140.3900000000001</v>
      </c>
      <c r="L620" s="124">
        <v>1246.01</v>
      </c>
      <c r="M620" s="124">
        <v>1326.71</v>
      </c>
      <c r="N620" s="124">
        <v>1439.35</v>
      </c>
      <c r="O620" s="124">
        <v>1486.94</v>
      </c>
      <c r="P620" s="124">
        <v>1509.31</v>
      </c>
      <c r="Q620" s="124">
        <v>1529.9</v>
      </c>
      <c r="R620" s="124">
        <v>1571.04</v>
      </c>
      <c r="S620" s="124">
        <v>1539.42</v>
      </c>
      <c r="T620" s="124">
        <v>1525.94</v>
      </c>
      <c r="U620" s="124">
        <v>1471.49</v>
      </c>
      <c r="V620" s="124">
        <v>1437.95</v>
      </c>
      <c r="W620" s="124">
        <v>1478.42</v>
      </c>
      <c r="X620" s="124">
        <v>1503.28</v>
      </c>
      <c r="Y620" s="124">
        <v>1472.56</v>
      </c>
      <c r="Z620" s="124">
        <v>1379.36</v>
      </c>
    </row>
    <row r="621" spans="2:26" x14ac:dyDescent="0.25">
      <c r="B621" s="123">
        <v>14</v>
      </c>
      <c r="C621" s="124">
        <v>1325.13</v>
      </c>
      <c r="D621" s="124">
        <v>1125.92</v>
      </c>
      <c r="E621" s="124">
        <v>1101.49</v>
      </c>
      <c r="F621" s="124">
        <v>1084.6400000000001</v>
      </c>
      <c r="G621" s="124">
        <v>1130.1600000000001</v>
      </c>
      <c r="H621" s="124">
        <v>1078.28</v>
      </c>
      <c r="I621" s="124">
        <v>1077.78</v>
      </c>
      <c r="J621" s="124">
        <v>972.56</v>
      </c>
      <c r="K621" s="124">
        <v>972.65</v>
      </c>
      <c r="L621" s="124">
        <v>1010.05</v>
      </c>
      <c r="M621" s="124">
        <v>1329.96</v>
      </c>
      <c r="N621" s="124">
        <v>1437.71</v>
      </c>
      <c r="O621" s="124">
        <v>1435.87</v>
      </c>
      <c r="P621" s="124">
        <v>1437.91</v>
      </c>
      <c r="Q621" s="124">
        <v>1399.55</v>
      </c>
      <c r="R621" s="124">
        <v>1458.82</v>
      </c>
      <c r="S621" s="124">
        <v>1456.4</v>
      </c>
      <c r="T621" s="124">
        <v>1387.81</v>
      </c>
      <c r="U621" s="124">
        <v>1310.03</v>
      </c>
      <c r="V621" s="124">
        <v>1308.3699999999999</v>
      </c>
      <c r="W621" s="124">
        <v>1304.81</v>
      </c>
      <c r="X621" s="124">
        <v>1297.56</v>
      </c>
      <c r="Y621" s="124">
        <v>1325.29</v>
      </c>
      <c r="Z621" s="124">
        <v>1228.4100000000001</v>
      </c>
    </row>
    <row r="622" spans="2:26" x14ac:dyDescent="0.25">
      <c r="B622" s="123">
        <v>15</v>
      </c>
      <c r="C622" s="124">
        <v>1197.51</v>
      </c>
      <c r="D622" s="124">
        <v>1197.52</v>
      </c>
      <c r="E622" s="124">
        <v>1013.53</v>
      </c>
      <c r="F622" s="124">
        <v>1154.8800000000001</v>
      </c>
      <c r="G622" s="124">
        <v>942.44</v>
      </c>
      <c r="H622" s="124">
        <v>1110.49</v>
      </c>
      <c r="I622" s="124">
        <v>1111.32</v>
      </c>
      <c r="J622" s="124">
        <v>1139.9000000000001</v>
      </c>
      <c r="K622" s="124">
        <v>1225.92</v>
      </c>
      <c r="L622" s="124">
        <v>1254.26</v>
      </c>
      <c r="M622" s="124">
        <v>1357.41</v>
      </c>
      <c r="N622" s="124">
        <v>1477.26</v>
      </c>
      <c r="O622" s="124">
        <v>1522.17</v>
      </c>
      <c r="P622" s="124">
        <v>1522.79</v>
      </c>
      <c r="Q622" s="124">
        <v>1549.65</v>
      </c>
      <c r="R622" s="124">
        <v>1522.81</v>
      </c>
      <c r="S622" s="124">
        <v>1522.44</v>
      </c>
      <c r="T622" s="124">
        <v>1521.67</v>
      </c>
      <c r="U622" s="124">
        <v>1522.02</v>
      </c>
      <c r="V622" s="124">
        <v>1447.08</v>
      </c>
      <c r="W622" s="124">
        <v>1444.01</v>
      </c>
      <c r="X622" s="124">
        <v>1447.86</v>
      </c>
      <c r="Y622" s="124">
        <v>1440.5</v>
      </c>
      <c r="Z622" s="124">
        <v>1386.42</v>
      </c>
    </row>
    <row r="623" spans="2:26" x14ac:dyDescent="0.25">
      <c r="B623" s="123">
        <v>16</v>
      </c>
      <c r="C623" s="124">
        <v>1213.76</v>
      </c>
      <c r="D623" s="124">
        <v>1193.54</v>
      </c>
      <c r="E623" s="124">
        <v>1173.1199999999999</v>
      </c>
      <c r="F623" s="124">
        <v>1182.45</v>
      </c>
      <c r="G623" s="124">
        <v>1004.09</v>
      </c>
      <c r="H623" s="124">
        <v>1060.3499999999999</v>
      </c>
      <c r="I623" s="124">
        <v>1033</v>
      </c>
      <c r="J623" s="124">
        <v>1054.23</v>
      </c>
      <c r="K623" s="124">
        <v>1164.58</v>
      </c>
      <c r="L623" s="124">
        <v>1266.55</v>
      </c>
      <c r="M623" s="124">
        <v>1346.18</v>
      </c>
      <c r="N623" s="124">
        <v>1448.15</v>
      </c>
      <c r="O623" s="124">
        <v>1494.9</v>
      </c>
      <c r="P623" s="124">
        <v>1536.79</v>
      </c>
      <c r="Q623" s="124">
        <v>1542.62</v>
      </c>
      <c r="R623" s="124">
        <v>1543.19</v>
      </c>
      <c r="S623" s="124">
        <v>1530.1</v>
      </c>
      <c r="T623" s="124">
        <v>1503.89</v>
      </c>
      <c r="U623" s="124">
        <v>1503.63</v>
      </c>
      <c r="V623" s="124">
        <v>1493.22</v>
      </c>
      <c r="W623" s="124">
        <v>1497.75</v>
      </c>
      <c r="X623" s="124">
        <v>1468.18</v>
      </c>
      <c r="Y623" s="124">
        <v>1439.5</v>
      </c>
      <c r="Z623" s="124">
        <v>1325.37</v>
      </c>
    </row>
    <row r="624" spans="2:26" x14ac:dyDescent="0.25">
      <c r="B624" s="123">
        <v>17</v>
      </c>
      <c r="C624" s="124">
        <v>1274.8499999999999</v>
      </c>
      <c r="D624" s="124">
        <v>1227.6300000000001</v>
      </c>
      <c r="E624" s="124">
        <v>1133.07</v>
      </c>
      <c r="F624" s="124">
        <v>1175.17</v>
      </c>
      <c r="G624" s="124">
        <v>1132.1600000000001</v>
      </c>
      <c r="H624" s="124">
        <v>1110.23</v>
      </c>
      <c r="I624" s="124">
        <v>783.75</v>
      </c>
      <c r="J624" s="124">
        <v>1164.6600000000001</v>
      </c>
      <c r="K624" s="124">
        <v>1191.3499999999999</v>
      </c>
      <c r="L624" s="124">
        <v>1242.2</v>
      </c>
      <c r="M624" s="124">
        <v>1324.97</v>
      </c>
      <c r="N624" s="124">
        <v>1399.4</v>
      </c>
      <c r="O624" s="124">
        <v>1517.44</v>
      </c>
      <c r="P624" s="124">
        <v>1611.16</v>
      </c>
      <c r="Q624" s="124">
        <v>1516.11</v>
      </c>
      <c r="R624" s="124">
        <v>1604.91</v>
      </c>
      <c r="S624" s="124">
        <v>1514.99</v>
      </c>
      <c r="T624" s="124">
        <v>1516.08</v>
      </c>
      <c r="U624" s="124">
        <v>1515.96</v>
      </c>
      <c r="V624" s="124">
        <v>1498.59</v>
      </c>
      <c r="W624" s="124">
        <v>1501.14</v>
      </c>
      <c r="X624" s="124">
        <v>1519.84</v>
      </c>
      <c r="Y624" s="124">
        <v>1490.2</v>
      </c>
      <c r="Z624" s="124">
        <v>1383.5</v>
      </c>
    </row>
    <row r="625" spans="2:26" x14ac:dyDescent="0.25">
      <c r="B625" s="123">
        <v>18</v>
      </c>
      <c r="C625" s="124">
        <v>1271.02</v>
      </c>
      <c r="D625" s="124">
        <v>1170.33</v>
      </c>
      <c r="E625" s="124">
        <v>1147.3599999999999</v>
      </c>
      <c r="F625" s="124">
        <v>783.01</v>
      </c>
      <c r="G625" s="124">
        <v>782.44</v>
      </c>
      <c r="H625" s="124">
        <v>933.23</v>
      </c>
      <c r="I625" s="124">
        <v>784.31</v>
      </c>
      <c r="J625" s="124">
        <v>1100.21</v>
      </c>
      <c r="K625" s="124">
        <v>785.24</v>
      </c>
      <c r="L625" s="124">
        <v>1158.29</v>
      </c>
      <c r="M625" s="124">
        <v>1290.6199999999999</v>
      </c>
      <c r="N625" s="124">
        <v>1291.3</v>
      </c>
      <c r="O625" s="124">
        <v>1405.69</v>
      </c>
      <c r="P625" s="124">
        <v>1502.7</v>
      </c>
      <c r="Q625" s="124">
        <v>1476.1</v>
      </c>
      <c r="R625" s="124">
        <v>1476.91</v>
      </c>
      <c r="S625" s="124">
        <v>1476.81</v>
      </c>
      <c r="T625" s="124">
        <v>1476.62</v>
      </c>
      <c r="U625" s="124">
        <v>1474.06</v>
      </c>
      <c r="V625" s="124">
        <v>1466.06</v>
      </c>
      <c r="W625" s="124">
        <v>1471.86</v>
      </c>
      <c r="X625" s="124">
        <v>1473.5</v>
      </c>
      <c r="Y625" s="124">
        <v>1446.86</v>
      </c>
      <c r="Z625" s="124">
        <v>1381</v>
      </c>
    </row>
    <row r="626" spans="2:26" x14ac:dyDescent="0.25">
      <c r="B626" s="123">
        <v>19</v>
      </c>
      <c r="C626" s="124">
        <v>1259.3</v>
      </c>
      <c r="D626" s="124">
        <v>1135.6400000000001</v>
      </c>
      <c r="E626" s="124">
        <v>772.99</v>
      </c>
      <c r="F626" s="124">
        <v>774.29</v>
      </c>
      <c r="G626" s="124">
        <v>734.38</v>
      </c>
      <c r="H626" s="124">
        <v>736.81</v>
      </c>
      <c r="I626" s="124">
        <v>796.22</v>
      </c>
      <c r="J626" s="124">
        <v>1088.52</v>
      </c>
      <c r="K626" s="124">
        <v>1159.78</v>
      </c>
      <c r="L626" s="124">
        <v>1281.18</v>
      </c>
      <c r="M626" s="124">
        <v>1361.63</v>
      </c>
      <c r="N626" s="124">
        <v>1434.02</v>
      </c>
      <c r="O626" s="124">
        <v>1513.3</v>
      </c>
      <c r="P626" s="124">
        <v>1549.96</v>
      </c>
      <c r="Q626" s="124">
        <v>1549.52</v>
      </c>
      <c r="R626" s="124">
        <v>1568.49</v>
      </c>
      <c r="S626" s="124">
        <v>1552.16</v>
      </c>
      <c r="T626" s="124">
        <v>1572.36</v>
      </c>
      <c r="U626" s="124">
        <v>1572.83</v>
      </c>
      <c r="V626" s="124">
        <v>1557.52</v>
      </c>
      <c r="W626" s="124">
        <v>1525.68</v>
      </c>
      <c r="X626" s="124">
        <v>1573.71</v>
      </c>
      <c r="Y626" s="124">
        <v>1504.48</v>
      </c>
      <c r="Z626" s="124">
        <v>1420.25</v>
      </c>
    </row>
    <row r="627" spans="2:26" x14ac:dyDescent="0.25">
      <c r="B627" s="123">
        <v>20</v>
      </c>
      <c r="C627" s="124">
        <v>1357.54</v>
      </c>
      <c r="D627" s="124">
        <v>734.56</v>
      </c>
      <c r="E627" s="124">
        <v>733.55</v>
      </c>
      <c r="F627" s="124">
        <v>1179.53</v>
      </c>
      <c r="G627" s="124">
        <v>1041.99</v>
      </c>
      <c r="H627" s="124">
        <v>804.82</v>
      </c>
      <c r="I627" s="124">
        <v>817.55</v>
      </c>
      <c r="J627" s="124">
        <v>829.36</v>
      </c>
      <c r="K627" s="124">
        <v>1160.72</v>
      </c>
      <c r="L627" s="124">
        <v>1236.99</v>
      </c>
      <c r="M627" s="124">
        <v>1328.84</v>
      </c>
      <c r="N627" s="124">
        <v>1341.18</v>
      </c>
      <c r="O627" s="124">
        <v>1435.7</v>
      </c>
      <c r="P627" s="124">
        <v>1494.02</v>
      </c>
      <c r="Q627" s="124">
        <v>1461.52</v>
      </c>
      <c r="R627" s="124">
        <v>1492.1</v>
      </c>
      <c r="S627" s="124">
        <v>1478.65</v>
      </c>
      <c r="T627" s="124">
        <v>1462.5</v>
      </c>
      <c r="U627" s="124">
        <v>1471.98</v>
      </c>
      <c r="V627" s="124">
        <v>1447.49</v>
      </c>
      <c r="W627" s="124">
        <v>1493.27</v>
      </c>
      <c r="X627" s="124">
        <v>1494.79</v>
      </c>
      <c r="Y627" s="124">
        <v>1450.57</v>
      </c>
      <c r="Z627" s="124">
        <v>1387.93</v>
      </c>
    </row>
    <row r="628" spans="2:26" x14ac:dyDescent="0.25">
      <c r="B628" s="123">
        <v>21</v>
      </c>
      <c r="C628" s="124">
        <v>1298.1199999999999</v>
      </c>
      <c r="D628" s="124">
        <v>1230.7</v>
      </c>
      <c r="E628" s="124">
        <v>800.34</v>
      </c>
      <c r="F628" s="124">
        <v>1076.6400000000001</v>
      </c>
      <c r="G628" s="124">
        <v>785.6</v>
      </c>
      <c r="H628" s="124">
        <v>791.33</v>
      </c>
      <c r="I628" s="124">
        <v>804.82</v>
      </c>
      <c r="J628" s="124">
        <v>801.93</v>
      </c>
      <c r="K628" s="124">
        <v>812.06</v>
      </c>
      <c r="L628" s="124">
        <v>1154.95</v>
      </c>
      <c r="M628" s="124">
        <v>1281.1300000000001</v>
      </c>
      <c r="N628" s="124">
        <v>1293.52</v>
      </c>
      <c r="O628" s="124">
        <v>1336.1</v>
      </c>
      <c r="P628" s="124">
        <v>1420.69</v>
      </c>
      <c r="Q628" s="124">
        <v>1420.61</v>
      </c>
      <c r="R628" s="124">
        <v>1415.77</v>
      </c>
      <c r="S628" s="124">
        <v>1419.91</v>
      </c>
      <c r="T628" s="124">
        <v>1399.16</v>
      </c>
      <c r="U628" s="124">
        <v>1420.46</v>
      </c>
      <c r="V628" s="124">
        <v>1403.04</v>
      </c>
      <c r="W628" s="124">
        <v>1438.13</v>
      </c>
      <c r="X628" s="124">
        <v>1464.71</v>
      </c>
      <c r="Y628" s="124">
        <v>1414.91</v>
      </c>
      <c r="Z628" s="124">
        <v>1371.25</v>
      </c>
    </row>
    <row r="629" spans="2:26" x14ac:dyDescent="0.25">
      <c r="B629" s="123">
        <v>22</v>
      </c>
      <c r="C629" s="124">
        <v>1296.5999999999999</v>
      </c>
      <c r="D629" s="124">
        <v>1179.57</v>
      </c>
      <c r="E629" s="124">
        <v>794.22</v>
      </c>
      <c r="F629" s="124">
        <v>792.2</v>
      </c>
      <c r="G629" s="124">
        <v>792.29</v>
      </c>
      <c r="H629" s="124">
        <v>798.64</v>
      </c>
      <c r="I629" s="124">
        <v>812.87</v>
      </c>
      <c r="J629" s="124">
        <v>805.38</v>
      </c>
      <c r="K629" s="124">
        <v>816.16</v>
      </c>
      <c r="L629" s="124">
        <v>1157.2</v>
      </c>
      <c r="M629" s="124">
        <v>1274.98</v>
      </c>
      <c r="N629" s="124">
        <v>1330.87</v>
      </c>
      <c r="O629" s="124">
        <v>1409.08</v>
      </c>
      <c r="P629" s="124">
        <v>1434.17</v>
      </c>
      <c r="Q629" s="124">
        <v>1432.77</v>
      </c>
      <c r="R629" s="124">
        <v>1445.67</v>
      </c>
      <c r="S629" s="124">
        <v>1429.98</v>
      </c>
      <c r="T629" s="124">
        <v>1427.37</v>
      </c>
      <c r="U629" s="124">
        <v>1427.07</v>
      </c>
      <c r="V629" s="124">
        <v>1418.88</v>
      </c>
      <c r="W629" s="124">
        <v>1434.47</v>
      </c>
      <c r="X629" s="124">
        <v>1433.67</v>
      </c>
      <c r="Y629" s="124">
        <v>1398.59</v>
      </c>
      <c r="Z629" s="124">
        <v>1329.34</v>
      </c>
    </row>
    <row r="630" spans="2:26" x14ac:dyDescent="0.25">
      <c r="B630" s="123">
        <v>23</v>
      </c>
      <c r="C630" s="124">
        <v>1170.9000000000001</v>
      </c>
      <c r="D630" s="124">
        <v>821.52</v>
      </c>
      <c r="E630" s="124">
        <v>807.45</v>
      </c>
      <c r="F630" s="124">
        <v>783.64</v>
      </c>
      <c r="G630" s="124">
        <v>781.91</v>
      </c>
      <c r="H630" s="124">
        <v>798.95</v>
      </c>
      <c r="I630" s="124">
        <v>809.59</v>
      </c>
      <c r="J630" s="124">
        <v>803.29</v>
      </c>
      <c r="K630" s="124">
        <v>814.52</v>
      </c>
      <c r="L630" s="124">
        <v>1087.79</v>
      </c>
      <c r="M630" s="124">
        <v>1268.74</v>
      </c>
      <c r="N630" s="124">
        <v>1298.6600000000001</v>
      </c>
      <c r="O630" s="124">
        <v>1386.48</v>
      </c>
      <c r="P630" s="124">
        <v>1411.56</v>
      </c>
      <c r="Q630" s="124">
        <v>1399.1</v>
      </c>
      <c r="R630" s="124">
        <v>1400.37</v>
      </c>
      <c r="S630" s="124">
        <v>1399.85</v>
      </c>
      <c r="T630" s="124">
        <v>1399.51</v>
      </c>
      <c r="U630" s="124">
        <v>1397.33</v>
      </c>
      <c r="V630" s="124">
        <v>1378.37</v>
      </c>
      <c r="W630" s="124">
        <v>1453.74</v>
      </c>
      <c r="X630" s="124">
        <v>1456.62</v>
      </c>
      <c r="Y630" s="124">
        <v>1418.27</v>
      </c>
      <c r="Z630" s="124">
        <v>1360.27</v>
      </c>
    </row>
    <row r="631" spans="2:26" x14ac:dyDescent="0.25">
      <c r="B631" s="123">
        <v>24</v>
      </c>
      <c r="C631" s="124">
        <v>1304.01</v>
      </c>
      <c r="D631" s="124">
        <v>1214.2</v>
      </c>
      <c r="E631" s="124">
        <v>1169.17</v>
      </c>
      <c r="F631" s="124">
        <v>1092.71</v>
      </c>
      <c r="G631" s="124">
        <v>1111.5999999999999</v>
      </c>
      <c r="H631" s="124">
        <v>806.33</v>
      </c>
      <c r="I631" s="124">
        <v>810.39</v>
      </c>
      <c r="J631" s="124">
        <v>801.66</v>
      </c>
      <c r="K631" s="124">
        <v>822.53</v>
      </c>
      <c r="L631" s="124">
        <v>1228.01</v>
      </c>
      <c r="M631" s="124">
        <v>1278.3800000000001</v>
      </c>
      <c r="N631" s="124">
        <v>1332.7</v>
      </c>
      <c r="O631" s="124">
        <v>1500.33</v>
      </c>
      <c r="P631" s="124">
        <v>1512.53</v>
      </c>
      <c r="Q631" s="124">
        <v>1437.66</v>
      </c>
      <c r="R631" s="124">
        <v>1477.9</v>
      </c>
      <c r="S631" s="124">
        <v>1462.77</v>
      </c>
      <c r="T631" s="124">
        <v>1477.37</v>
      </c>
      <c r="U631" s="124">
        <v>1485.04</v>
      </c>
      <c r="V631" s="124">
        <v>1464.88</v>
      </c>
      <c r="W631" s="124">
        <v>1439.7</v>
      </c>
      <c r="X631" s="124">
        <v>1429.45</v>
      </c>
      <c r="Y631" s="124">
        <v>1425.81</v>
      </c>
      <c r="Z631" s="124">
        <v>1406.69</v>
      </c>
    </row>
    <row r="632" spans="2:26" x14ac:dyDescent="0.25">
      <c r="B632" s="123">
        <v>25</v>
      </c>
      <c r="C632" s="124">
        <v>1322.46</v>
      </c>
      <c r="D632" s="124">
        <v>1134.5</v>
      </c>
      <c r="E632" s="124">
        <v>1109.1600000000001</v>
      </c>
      <c r="F632" s="124">
        <v>1102.58</v>
      </c>
      <c r="G632" s="124">
        <v>801.92</v>
      </c>
      <c r="H632" s="124">
        <v>805.82</v>
      </c>
      <c r="I632" s="124">
        <v>807.86</v>
      </c>
      <c r="J632" s="124">
        <v>799.8</v>
      </c>
      <c r="K632" s="124">
        <v>818.12</v>
      </c>
      <c r="L632" s="124">
        <v>1120.21</v>
      </c>
      <c r="M632" s="124">
        <v>1144</v>
      </c>
      <c r="N632" s="124">
        <v>1240.2</v>
      </c>
      <c r="O632" s="124">
        <v>1335.64</v>
      </c>
      <c r="P632" s="124">
        <v>1452.4</v>
      </c>
      <c r="Q632" s="124">
        <v>1441.51</v>
      </c>
      <c r="R632" s="124">
        <v>1444.98</v>
      </c>
      <c r="S632" s="124">
        <v>1443.43</v>
      </c>
      <c r="T632" s="124">
        <v>1448.33</v>
      </c>
      <c r="U632" s="124">
        <v>1444.01</v>
      </c>
      <c r="V632" s="124">
        <v>1423.26</v>
      </c>
      <c r="W632" s="124">
        <v>1434.79</v>
      </c>
      <c r="X632" s="124">
        <v>1454.98</v>
      </c>
      <c r="Y632" s="124">
        <v>1426.31</v>
      </c>
      <c r="Z632" s="124">
        <v>1412.11</v>
      </c>
    </row>
    <row r="633" spans="2:26" x14ac:dyDescent="0.25">
      <c r="B633" s="123">
        <v>26</v>
      </c>
      <c r="C633" s="124">
        <v>1340.06</v>
      </c>
      <c r="D633" s="124">
        <v>1272.3900000000001</v>
      </c>
      <c r="E633" s="124">
        <v>1164.22</v>
      </c>
      <c r="F633" s="124">
        <v>1064.08</v>
      </c>
      <c r="G633" s="124">
        <v>963.84</v>
      </c>
      <c r="H633" s="124">
        <v>914.01</v>
      </c>
      <c r="I633" s="124">
        <v>817.82</v>
      </c>
      <c r="J633" s="124">
        <v>813.72</v>
      </c>
      <c r="K633" s="124">
        <v>1096.25</v>
      </c>
      <c r="L633" s="124">
        <v>1010.82</v>
      </c>
      <c r="M633" s="124">
        <v>1398.56</v>
      </c>
      <c r="N633" s="124">
        <v>1381.06</v>
      </c>
      <c r="O633" s="124">
        <v>1497.67</v>
      </c>
      <c r="P633" s="124">
        <v>1515.26</v>
      </c>
      <c r="Q633" s="124">
        <v>1517.52</v>
      </c>
      <c r="R633" s="124">
        <v>1527.93</v>
      </c>
      <c r="S633" s="124">
        <v>1536.14</v>
      </c>
      <c r="T633" s="124">
        <v>1535.71</v>
      </c>
      <c r="U633" s="124">
        <v>1535.16</v>
      </c>
      <c r="V633" s="124">
        <v>1526.31</v>
      </c>
      <c r="W633" s="124">
        <v>1529.61</v>
      </c>
      <c r="X633" s="124">
        <v>1519.05</v>
      </c>
      <c r="Y633" s="124">
        <v>1495.59</v>
      </c>
      <c r="Z633" s="124">
        <v>1418.19</v>
      </c>
    </row>
    <row r="634" spans="2:26" x14ac:dyDescent="0.25">
      <c r="B634" s="123">
        <v>27</v>
      </c>
      <c r="C634" s="124">
        <v>1279.1500000000001</v>
      </c>
      <c r="D634" s="124">
        <v>1198.55</v>
      </c>
      <c r="E634" s="124">
        <v>1182.51</v>
      </c>
      <c r="F634" s="124">
        <v>1091.68</v>
      </c>
      <c r="G634" s="124">
        <v>1043.71</v>
      </c>
      <c r="H634" s="124">
        <v>1043.8599999999999</v>
      </c>
      <c r="I634" s="124">
        <v>1042.75</v>
      </c>
      <c r="J634" s="124">
        <v>1094.07</v>
      </c>
      <c r="K634" s="124">
        <v>1088.97</v>
      </c>
      <c r="L634" s="124">
        <v>989.93</v>
      </c>
      <c r="M634" s="124">
        <v>1308.52</v>
      </c>
      <c r="N634" s="124">
        <v>1351.43</v>
      </c>
      <c r="O634" s="124">
        <v>1457.49</v>
      </c>
      <c r="P634" s="124">
        <v>1502.92</v>
      </c>
      <c r="Q634" s="124">
        <v>1498.92</v>
      </c>
      <c r="R634" s="124">
        <v>1503.03</v>
      </c>
      <c r="S634" s="124">
        <v>1500.26</v>
      </c>
      <c r="T634" s="124">
        <v>1494.11</v>
      </c>
      <c r="U634" s="124">
        <v>1502.72</v>
      </c>
      <c r="V634" s="124">
        <v>1493.75</v>
      </c>
      <c r="W634" s="124">
        <v>1558.86</v>
      </c>
      <c r="X634" s="124">
        <v>1538.43</v>
      </c>
      <c r="Y634" s="124">
        <v>1228.93</v>
      </c>
      <c r="Z634" s="124">
        <v>1405.26</v>
      </c>
    </row>
    <row r="635" spans="2:26" x14ac:dyDescent="0.25">
      <c r="B635" s="123">
        <v>28</v>
      </c>
      <c r="C635" s="124">
        <v>1321.62</v>
      </c>
      <c r="D635" s="124">
        <v>1201.4000000000001</v>
      </c>
      <c r="E635" s="124">
        <v>1202.4100000000001</v>
      </c>
      <c r="F635" s="124">
        <v>1088.76</v>
      </c>
      <c r="G635" s="124">
        <v>742.98</v>
      </c>
      <c r="H635" s="124">
        <v>1089.7</v>
      </c>
      <c r="I635" s="124">
        <v>1090.9100000000001</v>
      </c>
      <c r="J635" s="124">
        <v>1135.54</v>
      </c>
      <c r="K635" s="124">
        <v>1235.47</v>
      </c>
      <c r="L635" s="124">
        <v>1318.14</v>
      </c>
      <c r="M635" s="124">
        <v>1493.59</v>
      </c>
      <c r="N635" s="124">
        <v>1582.81</v>
      </c>
      <c r="O635" s="124">
        <v>1618.39</v>
      </c>
      <c r="P635" s="124">
        <v>1753.78</v>
      </c>
      <c r="Q635" s="124">
        <v>1752.4</v>
      </c>
      <c r="R635" s="124">
        <v>1749.87</v>
      </c>
      <c r="S635" s="124">
        <v>1699.08</v>
      </c>
      <c r="T635" s="124">
        <v>1708.11</v>
      </c>
      <c r="U635" s="124">
        <v>1730.92</v>
      </c>
      <c r="V635" s="124">
        <v>1702.26</v>
      </c>
      <c r="W635" s="124">
        <v>1682.79</v>
      </c>
      <c r="X635" s="124">
        <v>1659.95</v>
      </c>
      <c r="Y635" s="124">
        <v>1603.58</v>
      </c>
      <c r="Z635" s="124">
        <v>1541.61</v>
      </c>
    </row>
    <row r="636" spans="2:26" x14ac:dyDescent="0.25">
      <c r="B636" s="123">
        <v>29</v>
      </c>
      <c r="C636" s="124">
        <v>1480.84</v>
      </c>
      <c r="D636" s="124">
        <v>1435.2</v>
      </c>
      <c r="E636" s="124">
        <v>1315.95</v>
      </c>
      <c r="F636" s="124">
        <v>1197.49</v>
      </c>
      <c r="G636" s="124">
        <v>1084.1199999999999</v>
      </c>
      <c r="H636" s="124">
        <v>1084.95</v>
      </c>
      <c r="I636" s="124">
        <v>1085.73</v>
      </c>
      <c r="J636" s="124">
        <v>1084.92</v>
      </c>
      <c r="K636" s="124">
        <v>1236.1300000000001</v>
      </c>
      <c r="L636" s="124">
        <v>1308.52</v>
      </c>
      <c r="M636" s="124">
        <v>1426.21</v>
      </c>
      <c r="N636" s="124">
        <v>1526.58</v>
      </c>
      <c r="O636" s="124">
        <v>1519.85</v>
      </c>
      <c r="P636" s="124">
        <v>1595.55</v>
      </c>
      <c r="Q636" s="124">
        <v>1549.49</v>
      </c>
      <c r="R636" s="124">
        <v>1479.37</v>
      </c>
      <c r="S636" s="124">
        <v>1478.31</v>
      </c>
      <c r="T636" s="124">
        <v>1525.51</v>
      </c>
      <c r="U636" s="124">
        <v>1524.56</v>
      </c>
      <c r="V636" s="124">
        <v>1524.8</v>
      </c>
      <c r="W636" s="124">
        <v>1564.63</v>
      </c>
      <c r="X636" s="124">
        <v>1589.4</v>
      </c>
      <c r="Y636" s="124">
        <v>1529.35</v>
      </c>
      <c r="Z636" s="124">
        <v>1466.36</v>
      </c>
    </row>
    <row r="637" spans="2:26" x14ac:dyDescent="0.25">
      <c r="B637" s="123">
        <v>30</v>
      </c>
      <c r="C637" s="124">
        <v>1324.64</v>
      </c>
      <c r="D637" s="124">
        <v>1208.3699999999999</v>
      </c>
      <c r="E637" s="124">
        <v>1083.94</v>
      </c>
      <c r="F637" s="124">
        <v>1083.45</v>
      </c>
      <c r="G637" s="124">
        <v>1073.73</v>
      </c>
      <c r="H637" s="124">
        <v>1091.5999999999999</v>
      </c>
      <c r="I637" s="124">
        <v>1092.08</v>
      </c>
      <c r="J637" s="124">
        <v>1091.3800000000001</v>
      </c>
      <c r="K637" s="124">
        <v>1088.3900000000001</v>
      </c>
      <c r="L637" s="124">
        <v>1332.17</v>
      </c>
      <c r="M637" s="124">
        <v>1336.19</v>
      </c>
      <c r="N637" s="124">
        <v>1374.74</v>
      </c>
      <c r="O637" s="124">
        <v>1403.06</v>
      </c>
      <c r="P637" s="124">
        <v>1508.18</v>
      </c>
      <c r="Q637" s="124">
        <v>1481.16</v>
      </c>
      <c r="R637" s="124">
        <v>1483.83</v>
      </c>
      <c r="S637" s="124">
        <v>1487.09</v>
      </c>
      <c r="T637" s="124">
        <v>1484.89</v>
      </c>
      <c r="U637" s="124">
        <v>1483.38</v>
      </c>
      <c r="V637" s="124">
        <v>1487.44</v>
      </c>
      <c r="W637" s="124">
        <v>1493.65</v>
      </c>
      <c r="X637" s="124">
        <v>1489.12</v>
      </c>
      <c r="Y637" s="124">
        <v>1495.48</v>
      </c>
      <c r="Z637" s="124">
        <v>1447.81</v>
      </c>
    </row>
    <row r="638" spans="2:26" x14ac:dyDescent="0.25">
      <c r="B638" s="126">
        <v>31</v>
      </c>
      <c r="C638" s="124">
        <v>1330.13</v>
      </c>
      <c r="D638" s="124">
        <v>1305.53</v>
      </c>
      <c r="E638" s="124">
        <v>1123.6300000000001</v>
      </c>
      <c r="F638" s="124">
        <v>1125.26</v>
      </c>
      <c r="G638" s="124">
        <v>1086.78</v>
      </c>
      <c r="H638" s="124">
        <v>1067.92</v>
      </c>
      <c r="I638" s="124">
        <v>1066.5</v>
      </c>
      <c r="J638" s="124">
        <v>1083.3499999999999</v>
      </c>
      <c r="K638" s="124">
        <v>1079.51</v>
      </c>
      <c r="L638" s="124">
        <v>1177.02</v>
      </c>
      <c r="M638" s="124">
        <v>1230.47</v>
      </c>
      <c r="N638" s="124">
        <v>1290.04</v>
      </c>
      <c r="O638" s="124">
        <v>1483.22</v>
      </c>
      <c r="P638" s="124">
        <v>1511.06</v>
      </c>
      <c r="Q638" s="124">
        <v>1485.91</v>
      </c>
      <c r="R638" s="124">
        <v>1494.18</v>
      </c>
      <c r="S638" s="124">
        <v>1482.03</v>
      </c>
      <c r="T638" s="124">
        <v>1482.5</v>
      </c>
      <c r="U638" s="124">
        <v>1458.14</v>
      </c>
      <c r="V638" s="124">
        <v>1457.99</v>
      </c>
      <c r="W638" s="124">
        <v>1518.11</v>
      </c>
      <c r="X638" s="124">
        <v>1529.2</v>
      </c>
      <c r="Y638" s="124">
        <v>1481.64</v>
      </c>
      <c r="Z638" s="124">
        <v>1444.67</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1570.13</v>
      </c>
      <c r="D644" s="124">
        <v>1572.51</v>
      </c>
      <c r="E644" s="124">
        <v>1447.2</v>
      </c>
      <c r="F644" s="124">
        <v>1406.68</v>
      </c>
      <c r="G644" s="124">
        <v>1123.8800000000001</v>
      </c>
      <c r="H644" s="124">
        <v>1125.31</v>
      </c>
      <c r="I644" s="124">
        <v>1125.74</v>
      </c>
      <c r="J644" s="124">
        <v>1138.1600000000001</v>
      </c>
      <c r="K644" s="124">
        <v>1246.47</v>
      </c>
      <c r="L644" s="124">
        <v>1511.7</v>
      </c>
      <c r="M644" s="124">
        <v>1608.65</v>
      </c>
      <c r="N644" s="124">
        <v>1712.38</v>
      </c>
      <c r="O644" s="124">
        <v>1663.54</v>
      </c>
      <c r="P644" s="124">
        <v>1702.97</v>
      </c>
      <c r="Q644" s="124">
        <v>1690.71</v>
      </c>
      <c r="R644" s="124">
        <v>1708.95</v>
      </c>
      <c r="S644" s="124">
        <v>1701.42</v>
      </c>
      <c r="T644" s="124">
        <v>1719.74</v>
      </c>
      <c r="U644" s="124">
        <v>1695.73</v>
      </c>
      <c r="V644" s="124">
        <v>1668.48</v>
      </c>
      <c r="W644" s="124">
        <v>1682.55</v>
      </c>
      <c r="X644" s="124">
        <v>1678.17</v>
      </c>
      <c r="Y644" s="124">
        <v>1650.27</v>
      </c>
      <c r="Z644" s="124">
        <v>1593.47</v>
      </c>
    </row>
    <row r="645" spans="2:26" x14ac:dyDescent="0.25">
      <c r="B645" s="123">
        <v>2</v>
      </c>
      <c r="C645" s="124">
        <v>1433.72</v>
      </c>
      <c r="D645" s="124">
        <v>1434.81</v>
      </c>
      <c r="E645" s="124">
        <v>1433.65</v>
      </c>
      <c r="F645" s="124">
        <v>1426.77</v>
      </c>
      <c r="G645" s="124">
        <v>1125.94</v>
      </c>
      <c r="H645" s="124">
        <v>1126.53</v>
      </c>
      <c r="I645" s="124">
        <v>1127.67</v>
      </c>
      <c r="J645" s="124">
        <v>1046.28</v>
      </c>
      <c r="K645" s="124">
        <v>1447.66</v>
      </c>
      <c r="L645" s="124">
        <v>1496.67</v>
      </c>
      <c r="M645" s="124">
        <v>1638.13</v>
      </c>
      <c r="N645" s="124">
        <v>1730.32</v>
      </c>
      <c r="O645" s="124">
        <v>1772.5</v>
      </c>
      <c r="P645" s="124">
        <v>1813.61</v>
      </c>
      <c r="Q645" s="124">
        <v>1833.72</v>
      </c>
      <c r="R645" s="124">
        <v>1866.38</v>
      </c>
      <c r="S645" s="124">
        <v>1859.08</v>
      </c>
      <c r="T645" s="124">
        <v>1826.73</v>
      </c>
      <c r="U645" s="124">
        <v>1811.73</v>
      </c>
      <c r="V645" s="124">
        <v>1685.33</v>
      </c>
      <c r="W645" s="124">
        <v>1698.24</v>
      </c>
      <c r="X645" s="124">
        <v>1789.62</v>
      </c>
      <c r="Y645" s="124">
        <v>1734.17</v>
      </c>
      <c r="Z645" s="124">
        <v>1682.75</v>
      </c>
    </row>
    <row r="646" spans="2:26" x14ac:dyDescent="0.25">
      <c r="B646" s="123">
        <v>3</v>
      </c>
      <c r="C646" s="124">
        <v>1653.47</v>
      </c>
      <c r="D646" s="124">
        <v>1581.48</v>
      </c>
      <c r="E646" s="124">
        <v>1480.67</v>
      </c>
      <c r="F646" s="124">
        <v>1428.66</v>
      </c>
      <c r="G646" s="124">
        <v>1429.06</v>
      </c>
      <c r="H646" s="124">
        <v>1043.04</v>
      </c>
      <c r="I646" s="124">
        <v>1044.4000000000001</v>
      </c>
      <c r="J646" s="124">
        <v>1045.93</v>
      </c>
      <c r="K646" s="124">
        <v>1446.69</v>
      </c>
      <c r="L646" s="124">
        <v>1492.83</v>
      </c>
      <c r="M646" s="124">
        <v>1586.41</v>
      </c>
      <c r="N646" s="124">
        <v>1718.24</v>
      </c>
      <c r="O646" s="124">
        <v>1803.74</v>
      </c>
      <c r="P646" s="124">
        <v>1817.79</v>
      </c>
      <c r="Q646" s="124">
        <v>1806.54</v>
      </c>
      <c r="R646" s="124">
        <v>1806.04</v>
      </c>
      <c r="S646" s="124">
        <v>1805.83</v>
      </c>
      <c r="T646" s="124">
        <v>1804.94</v>
      </c>
      <c r="U646" s="124">
        <v>1817.83</v>
      </c>
      <c r="V646" s="124">
        <v>1728.05</v>
      </c>
      <c r="W646" s="124">
        <v>1791.44</v>
      </c>
      <c r="X646" s="124">
        <v>1794.6</v>
      </c>
      <c r="Y646" s="124">
        <v>1808.76</v>
      </c>
      <c r="Z646" s="124">
        <v>1686.03</v>
      </c>
    </row>
    <row r="647" spans="2:26" x14ac:dyDescent="0.25">
      <c r="B647" s="123">
        <v>4</v>
      </c>
      <c r="C647" s="124">
        <v>1646.25</v>
      </c>
      <c r="D647" s="124">
        <v>1485.95</v>
      </c>
      <c r="E647" s="124">
        <v>1429.99</v>
      </c>
      <c r="F647" s="124">
        <v>1046.31</v>
      </c>
      <c r="G647" s="124">
        <v>1399.53</v>
      </c>
      <c r="H647" s="124">
        <v>1020.87</v>
      </c>
      <c r="I647" s="124">
        <v>1044.08</v>
      </c>
      <c r="J647" s="124">
        <v>1046.3599999999999</v>
      </c>
      <c r="K647" s="124">
        <v>1011.8</v>
      </c>
      <c r="L647" s="124">
        <v>1343.5</v>
      </c>
      <c r="M647" s="124">
        <v>1514.83</v>
      </c>
      <c r="N647" s="124">
        <v>1579.61</v>
      </c>
      <c r="O647" s="124">
        <v>1702.56</v>
      </c>
      <c r="P647" s="124">
        <v>1736.4</v>
      </c>
      <c r="Q647" s="124">
        <v>1716.31</v>
      </c>
      <c r="R647" s="124">
        <v>1744.18</v>
      </c>
      <c r="S647" s="124">
        <v>1709.7</v>
      </c>
      <c r="T647" s="124">
        <v>1715.74</v>
      </c>
      <c r="U647" s="124">
        <v>1732.79</v>
      </c>
      <c r="V647" s="124">
        <v>1711.48</v>
      </c>
      <c r="W647" s="124">
        <v>1710.55</v>
      </c>
      <c r="X647" s="124">
        <v>1731.82</v>
      </c>
      <c r="Y647" s="124">
        <v>1794.33</v>
      </c>
      <c r="Z647" s="124">
        <v>1683.51</v>
      </c>
    </row>
    <row r="648" spans="2:26" x14ac:dyDescent="0.25">
      <c r="B648" s="123">
        <v>5</v>
      </c>
      <c r="C648" s="124">
        <v>1672.22</v>
      </c>
      <c r="D648" s="124">
        <v>1576.64</v>
      </c>
      <c r="E648" s="124">
        <v>1448.78</v>
      </c>
      <c r="F648" s="124">
        <v>1395.31</v>
      </c>
      <c r="G648" s="124">
        <v>1043.98</v>
      </c>
      <c r="H648" s="124">
        <v>1040.8399999999999</v>
      </c>
      <c r="I648" s="124">
        <v>1044.02</v>
      </c>
      <c r="J648" s="124">
        <v>1210.01</v>
      </c>
      <c r="K648" s="124">
        <v>1421.91</v>
      </c>
      <c r="L648" s="124">
        <v>1508.04</v>
      </c>
      <c r="M648" s="124">
        <v>1590</v>
      </c>
      <c r="N648" s="124">
        <v>1725.82</v>
      </c>
      <c r="O648" s="124">
        <v>1719.82</v>
      </c>
      <c r="P648" s="124">
        <v>1882.35</v>
      </c>
      <c r="Q648" s="124">
        <v>1879.71</v>
      </c>
      <c r="R648" s="124">
        <v>1882.79</v>
      </c>
      <c r="S648" s="124">
        <v>1819.69</v>
      </c>
      <c r="T648" s="124">
        <v>1853.6</v>
      </c>
      <c r="U648" s="124">
        <v>1886.21</v>
      </c>
      <c r="V648" s="124">
        <v>1838.12</v>
      </c>
      <c r="W648" s="124">
        <v>1796.9</v>
      </c>
      <c r="X648" s="124">
        <v>1778.94</v>
      </c>
      <c r="Y648" s="124">
        <v>1752.07</v>
      </c>
      <c r="Z648" s="124">
        <v>1660.71</v>
      </c>
    </row>
    <row r="649" spans="2:26" x14ac:dyDescent="0.25">
      <c r="B649" s="123">
        <v>6</v>
      </c>
      <c r="C649" s="124">
        <v>1582.34</v>
      </c>
      <c r="D649" s="124">
        <v>1044.49</v>
      </c>
      <c r="E649" s="124">
        <v>1391.91</v>
      </c>
      <c r="F649" s="124">
        <v>1041.3599999999999</v>
      </c>
      <c r="G649" s="124">
        <v>1005.84</v>
      </c>
      <c r="H649" s="124">
        <v>1006.2</v>
      </c>
      <c r="I649" s="124">
        <v>1026.73</v>
      </c>
      <c r="J649" s="124">
        <v>1165.56</v>
      </c>
      <c r="K649" s="124">
        <v>1380.22</v>
      </c>
      <c r="L649" s="124">
        <v>1522.34</v>
      </c>
      <c r="M649" s="124">
        <v>1599.85</v>
      </c>
      <c r="N649" s="124">
        <v>1784.91</v>
      </c>
      <c r="O649" s="124">
        <v>1815.12</v>
      </c>
      <c r="P649" s="124">
        <v>1909.66</v>
      </c>
      <c r="Q649" s="124">
        <v>1898.6</v>
      </c>
      <c r="R649" s="124">
        <v>1913.8</v>
      </c>
      <c r="S649" s="124">
        <v>1899.56</v>
      </c>
      <c r="T649" s="124">
        <v>1891.63</v>
      </c>
      <c r="U649" s="124">
        <v>1884.37</v>
      </c>
      <c r="V649" s="124">
        <v>1811.36</v>
      </c>
      <c r="W649" s="124">
        <v>1811.04</v>
      </c>
      <c r="X649" s="124">
        <v>1809.25</v>
      </c>
      <c r="Y649" s="124">
        <v>1804.52</v>
      </c>
      <c r="Z649" s="124">
        <v>1683.92</v>
      </c>
    </row>
    <row r="650" spans="2:26" x14ac:dyDescent="0.25">
      <c r="B650" s="123">
        <v>7</v>
      </c>
      <c r="C650" s="124">
        <v>1642.55</v>
      </c>
      <c r="D650" s="124">
        <v>1583.4</v>
      </c>
      <c r="E650" s="124">
        <v>1413.07</v>
      </c>
      <c r="F650" s="124">
        <v>1005.59</v>
      </c>
      <c r="G650" s="124">
        <v>1359.55</v>
      </c>
      <c r="H650" s="124">
        <v>1316.77</v>
      </c>
      <c r="I650" s="124">
        <v>1321.48</v>
      </c>
      <c r="J650" s="124">
        <v>1324.77</v>
      </c>
      <c r="K650" s="124">
        <v>1155.07</v>
      </c>
      <c r="L650" s="124">
        <v>1575.75</v>
      </c>
      <c r="M650" s="124">
        <v>1601.06</v>
      </c>
      <c r="N650" s="124">
        <v>1749.43</v>
      </c>
      <c r="O650" s="124">
        <v>1853.57</v>
      </c>
      <c r="P650" s="124">
        <v>1909.36</v>
      </c>
      <c r="Q650" s="124">
        <v>1910.52</v>
      </c>
      <c r="R650" s="124">
        <v>1907.62</v>
      </c>
      <c r="S650" s="124">
        <v>1883.54</v>
      </c>
      <c r="T650" s="124">
        <v>1877.16</v>
      </c>
      <c r="U650" s="124">
        <v>1848.49</v>
      </c>
      <c r="V650" s="124">
        <v>1818.95</v>
      </c>
      <c r="W650" s="124">
        <v>1676.88</v>
      </c>
      <c r="X650" s="124">
        <v>1812.99</v>
      </c>
      <c r="Y650" s="124">
        <v>1755.76</v>
      </c>
      <c r="Z650" s="124">
        <v>1686.01</v>
      </c>
    </row>
    <row r="651" spans="2:26" x14ac:dyDescent="0.25">
      <c r="B651" s="123">
        <v>8</v>
      </c>
      <c r="C651" s="124">
        <v>1499.44</v>
      </c>
      <c r="D651" s="124">
        <v>1025.1400000000001</v>
      </c>
      <c r="E651" s="124">
        <v>1013.57</v>
      </c>
      <c r="F651" s="124">
        <v>1007.21</v>
      </c>
      <c r="G651" s="124">
        <v>997.72</v>
      </c>
      <c r="H651" s="124">
        <v>1001.23</v>
      </c>
      <c r="I651" s="124">
        <v>1024.74</v>
      </c>
      <c r="J651" s="124">
        <v>1296.9000000000001</v>
      </c>
      <c r="K651" s="124">
        <v>1434.41</v>
      </c>
      <c r="L651" s="124">
        <v>1544.3</v>
      </c>
      <c r="M651" s="124">
        <v>1608.94</v>
      </c>
      <c r="N651" s="124">
        <v>1762.01</v>
      </c>
      <c r="O651" s="124">
        <v>1813.55</v>
      </c>
      <c r="P651" s="124">
        <v>1893.87</v>
      </c>
      <c r="Q651" s="124">
        <v>1906.02</v>
      </c>
      <c r="R651" s="124">
        <v>1906.51</v>
      </c>
      <c r="S651" s="124">
        <v>1898.89</v>
      </c>
      <c r="T651" s="124">
        <v>1899.11</v>
      </c>
      <c r="U651" s="124">
        <v>1892.46</v>
      </c>
      <c r="V651" s="124">
        <v>1872.4</v>
      </c>
      <c r="W651" s="124">
        <v>1880.92</v>
      </c>
      <c r="X651" s="124">
        <v>1875.8</v>
      </c>
      <c r="Y651" s="124">
        <v>1868.99</v>
      </c>
      <c r="Z651" s="124">
        <v>1725.09</v>
      </c>
    </row>
    <row r="652" spans="2:26" x14ac:dyDescent="0.25">
      <c r="B652" s="123">
        <v>9</v>
      </c>
      <c r="C652" s="124">
        <v>1641.22</v>
      </c>
      <c r="D652" s="124">
        <v>1560.35</v>
      </c>
      <c r="E652" s="124">
        <v>1466.38</v>
      </c>
      <c r="F652" s="124">
        <v>1003.29</v>
      </c>
      <c r="G652" s="124">
        <v>1002.72</v>
      </c>
      <c r="H652" s="124">
        <v>1004.24</v>
      </c>
      <c r="I652" s="124">
        <v>1028.57</v>
      </c>
      <c r="J652" s="124">
        <v>1030.3699999999999</v>
      </c>
      <c r="K652" s="124">
        <v>1393.57</v>
      </c>
      <c r="L652" s="124">
        <v>1512.24</v>
      </c>
      <c r="M652" s="124">
        <v>1614.29</v>
      </c>
      <c r="N652" s="124">
        <v>1734.36</v>
      </c>
      <c r="O652" s="124">
        <v>1798.32</v>
      </c>
      <c r="P652" s="124">
        <v>1889.21</v>
      </c>
      <c r="Q652" s="124">
        <v>1887.72</v>
      </c>
      <c r="R652" s="124">
        <v>1885.97</v>
      </c>
      <c r="S652" s="124">
        <v>1807.21</v>
      </c>
      <c r="T652" s="124">
        <v>1803.5</v>
      </c>
      <c r="U652" s="124">
        <v>1860.88</v>
      </c>
      <c r="V652" s="124">
        <v>1803.29</v>
      </c>
      <c r="W652" s="124">
        <v>1786.82</v>
      </c>
      <c r="X652" s="124">
        <v>1864.87</v>
      </c>
      <c r="Y652" s="124">
        <v>1846.35</v>
      </c>
      <c r="Z652" s="124">
        <v>1733.46</v>
      </c>
    </row>
    <row r="653" spans="2:26" x14ac:dyDescent="0.25">
      <c r="B653" s="123">
        <v>10</v>
      </c>
      <c r="C653" s="124">
        <v>1668.54</v>
      </c>
      <c r="D653" s="124">
        <v>1607.05</v>
      </c>
      <c r="E653" s="124">
        <v>1522.18</v>
      </c>
      <c r="F653" s="124">
        <v>1452.41</v>
      </c>
      <c r="G653" s="124">
        <v>1320.71</v>
      </c>
      <c r="H653" s="124">
        <v>1006.47</v>
      </c>
      <c r="I653" s="124">
        <v>1007.52</v>
      </c>
      <c r="J653" s="124">
        <v>1034.1600000000001</v>
      </c>
      <c r="K653" s="124">
        <v>1405.2</v>
      </c>
      <c r="L653" s="124">
        <v>1501.73</v>
      </c>
      <c r="M653" s="124">
        <v>1604.78</v>
      </c>
      <c r="N653" s="124">
        <v>1656.36</v>
      </c>
      <c r="O653" s="124">
        <v>1843.73</v>
      </c>
      <c r="P653" s="124">
        <v>1914.02</v>
      </c>
      <c r="Q653" s="124">
        <v>1937.82</v>
      </c>
      <c r="R653" s="124">
        <v>1934.24</v>
      </c>
      <c r="S653" s="124">
        <v>1918.25</v>
      </c>
      <c r="T653" s="124">
        <v>1915.08</v>
      </c>
      <c r="U653" s="124">
        <v>1913.24</v>
      </c>
      <c r="V653" s="124">
        <v>1897.81</v>
      </c>
      <c r="W653" s="124">
        <v>1896.77</v>
      </c>
      <c r="X653" s="124">
        <v>1844.12</v>
      </c>
      <c r="Y653" s="124">
        <v>1743.42</v>
      </c>
      <c r="Z653" s="124">
        <v>1677.51</v>
      </c>
    </row>
    <row r="654" spans="2:26" x14ac:dyDescent="0.25">
      <c r="B654" s="123">
        <v>11</v>
      </c>
      <c r="C654" s="124">
        <v>1645.77</v>
      </c>
      <c r="D654" s="124">
        <v>1009.99</v>
      </c>
      <c r="E654" s="124">
        <v>1430.48</v>
      </c>
      <c r="F654" s="124">
        <v>1006.13</v>
      </c>
      <c r="G654" s="124">
        <v>1000.09</v>
      </c>
      <c r="H654" s="124">
        <v>999.11</v>
      </c>
      <c r="I654" s="124">
        <v>1001.24</v>
      </c>
      <c r="J654" s="124">
        <v>1024.6199999999999</v>
      </c>
      <c r="K654" s="124">
        <v>1028.1600000000001</v>
      </c>
      <c r="L654" s="124">
        <v>1033.96</v>
      </c>
      <c r="M654" s="124">
        <v>1463.29</v>
      </c>
      <c r="N654" s="124">
        <v>1518.49</v>
      </c>
      <c r="O654" s="124">
        <v>1642.65</v>
      </c>
      <c r="P654" s="124">
        <v>1743.82</v>
      </c>
      <c r="Q654" s="124">
        <v>1742.18</v>
      </c>
      <c r="R654" s="124">
        <v>1740.67</v>
      </c>
      <c r="S654" s="124">
        <v>1740.62</v>
      </c>
      <c r="T654" s="124">
        <v>1742.28</v>
      </c>
      <c r="U654" s="124">
        <v>1741.95</v>
      </c>
      <c r="V654" s="124">
        <v>1739.62</v>
      </c>
      <c r="W654" s="124">
        <v>1697.21</v>
      </c>
      <c r="X654" s="124">
        <v>1699.17</v>
      </c>
      <c r="Y654" s="124">
        <v>1667.02</v>
      </c>
      <c r="Z654" s="124">
        <v>1642.42</v>
      </c>
    </row>
    <row r="655" spans="2:26" x14ac:dyDescent="0.25">
      <c r="B655" s="123">
        <v>12</v>
      </c>
      <c r="C655" s="124">
        <v>1543.13</v>
      </c>
      <c r="D655" s="124">
        <v>1409.46</v>
      </c>
      <c r="E655" s="124">
        <v>1011.28</v>
      </c>
      <c r="F655" s="124">
        <v>1028.7</v>
      </c>
      <c r="G655" s="124">
        <v>1136.78</v>
      </c>
      <c r="H655" s="124">
        <v>1133.49</v>
      </c>
      <c r="I655" s="124">
        <v>1150.1500000000001</v>
      </c>
      <c r="J655" s="124">
        <v>1170.6500000000001</v>
      </c>
      <c r="K655" s="124">
        <v>1360.37</v>
      </c>
      <c r="L655" s="124">
        <v>1437.73</v>
      </c>
      <c r="M655" s="124">
        <v>1527.13</v>
      </c>
      <c r="N655" s="124">
        <v>1611.27</v>
      </c>
      <c r="O655" s="124">
        <v>1657.96</v>
      </c>
      <c r="P655" s="124">
        <v>1674.87</v>
      </c>
      <c r="Q655" s="124">
        <v>1638.05</v>
      </c>
      <c r="R655" s="124">
        <v>1623.15</v>
      </c>
      <c r="S655" s="124">
        <v>1621.03</v>
      </c>
      <c r="T655" s="124">
        <v>1627.04</v>
      </c>
      <c r="U655" s="124">
        <v>1644.38</v>
      </c>
      <c r="V655" s="124">
        <v>1646.31</v>
      </c>
      <c r="W655" s="124">
        <v>1653.99</v>
      </c>
      <c r="X655" s="124">
        <v>1654.31</v>
      </c>
      <c r="Y655" s="124">
        <v>1648.73</v>
      </c>
      <c r="Z655" s="124">
        <v>1497.72</v>
      </c>
    </row>
    <row r="656" spans="2:26" x14ac:dyDescent="0.25">
      <c r="B656" s="123">
        <v>13</v>
      </c>
      <c r="C656" s="124">
        <v>1432.59</v>
      </c>
      <c r="D656" s="124">
        <v>1167.8900000000001</v>
      </c>
      <c r="E656" s="124">
        <v>1217.8699999999999</v>
      </c>
      <c r="F656" s="124">
        <v>1133.8599999999999</v>
      </c>
      <c r="G656" s="124">
        <v>1265.1600000000001</v>
      </c>
      <c r="H656" s="124">
        <v>1154.05</v>
      </c>
      <c r="I656" s="124">
        <v>1294.3</v>
      </c>
      <c r="J656" s="124">
        <v>1326.48</v>
      </c>
      <c r="K656" s="124">
        <v>1359.09</v>
      </c>
      <c r="L656" s="124">
        <v>1464.71</v>
      </c>
      <c r="M656" s="124">
        <v>1545.41</v>
      </c>
      <c r="N656" s="124">
        <v>1658.05</v>
      </c>
      <c r="O656" s="124">
        <v>1705.64</v>
      </c>
      <c r="P656" s="124">
        <v>1728.01</v>
      </c>
      <c r="Q656" s="124">
        <v>1748.6</v>
      </c>
      <c r="R656" s="124">
        <v>1789.74</v>
      </c>
      <c r="S656" s="124">
        <v>1758.12</v>
      </c>
      <c r="T656" s="124">
        <v>1744.64</v>
      </c>
      <c r="U656" s="124">
        <v>1690.19</v>
      </c>
      <c r="V656" s="124">
        <v>1656.65</v>
      </c>
      <c r="W656" s="124">
        <v>1697.12</v>
      </c>
      <c r="X656" s="124">
        <v>1721.98</v>
      </c>
      <c r="Y656" s="124">
        <v>1691.26</v>
      </c>
      <c r="Z656" s="124">
        <v>1598.06</v>
      </c>
    </row>
    <row r="657" spans="2:26" x14ac:dyDescent="0.25">
      <c r="B657" s="123">
        <v>14</v>
      </c>
      <c r="C657" s="124">
        <v>1543.83</v>
      </c>
      <c r="D657" s="124">
        <v>1344.62</v>
      </c>
      <c r="E657" s="124">
        <v>1320.19</v>
      </c>
      <c r="F657" s="124">
        <v>1303.3399999999999</v>
      </c>
      <c r="G657" s="124">
        <v>1348.86</v>
      </c>
      <c r="H657" s="124">
        <v>1296.98</v>
      </c>
      <c r="I657" s="124">
        <v>1296.48</v>
      </c>
      <c r="J657" s="124">
        <v>1191.26</v>
      </c>
      <c r="K657" s="124">
        <v>1191.3499999999999</v>
      </c>
      <c r="L657" s="124">
        <v>1228.75</v>
      </c>
      <c r="M657" s="124">
        <v>1548.66</v>
      </c>
      <c r="N657" s="124">
        <v>1656.41</v>
      </c>
      <c r="O657" s="124">
        <v>1654.57</v>
      </c>
      <c r="P657" s="124">
        <v>1656.61</v>
      </c>
      <c r="Q657" s="124">
        <v>1618.25</v>
      </c>
      <c r="R657" s="124">
        <v>1677.52</v>
      </c>
      <c r="S657" s="124">
        <v>1675.1</v>
      </c>
      <c r="T657" s="124">
        <v>1606.51</v>
      </c>
      <c r="U657" s="124">
        <v>1528.73</v>
      </c>
      <c r="V657" s="124">
        <v>1527.07</v>
      </c>
      <c r="W657" s="124">
        <v>1523.51</v>
      </c>
      <c r="X657" s="124">
        <v>1516.26</v>
      </c>
      <c r="Y657" s="124">
        <v>1543.99</v>
      </c>
      <c r="Z657" s="124">
        <v>1447.11</v>
      </c>
    </row>
    <row r="658" spans="2:26" x14ac:dyDescent="0.25">
      <c r="B658" s="123">
        <v>15</v>
      </c>
      <c r="C658" s="124">
        <v>1416.21</v>
      </c>
      <c r="D658" s="124">
        <v>1416.22</v>
      </c>
      <c r="E658" s="124">
        <v>1232.23</v>
      </c>
      <c r="F658" s="124">
        <v>1373.58</v>
      </c>
      <c r="G658" s="124">
        <v>1161.1400000000001</v>
      </c>
      <c r="H658" s="124">
        <v>1329.19</v>
      </c>
      <c r="I658" s="124">
        <v>1330.02</v>
      </c>
      <c r="J658" s="124">
        <v>1358.6</v>
      </c>
      <c r="K658" s="124">
        <v>1444.62</v>
      </c>
      <c r="L658" s="124">
        <v>1472.96</v>
      </c>
      <c r="M658" s="124">
        <v>1576.11</v>
      </c>
      <c r="N658" s="124">
        <v>1695.96</v>
      </c>
      <c r="O658" s="124">
        <v>1740.87</v>
      </c>
      <c r="P658" s="124">
        <v>1741.49</v>
      </c>
      <c r="Q658" s="124">
        <v>1768.35</v>
      </c>
      <c r="R658" s="124">
        <v>1741.51</v>
      </c>
      <c r="S658" s="124">
        <v>1741.14</v>
      </c>
      <c r="T658" s="124">
        <v>1740.37</v>
      </c>
      <c r="U658" s="124">
        <v>1740.72</v>
      </c>
      <c r="V658" s="124">
        <v>1665.78</v>
      </c>
      <c r="W658" s="124">
        <v>1662.71</v>
      </c>
      <c r="X658" s="124">
        <v>1666.56</v>
      </c>
      <c r="Y658" s="124">
        <v>1659.2</v>
      </c>
      <c r="Z658" s="124">
        <v>1605.12</v>
      </c>
    </row>
    <row r="659" spans="2:26" x14ac:dyDescent="0.25">
      <c r="B659" s="123">
        <v>16</v>
      </c>
      <c r="C659" s="124">
        <v>1432.46</v>
      </c>
      <c r="D659" s="124">
        <v>1412.24</v>
      </c>
      <c r="E659" s="124">
        <v>1391.82</v>
      </c>
      <c r="F659" s="124">
        <v>1401.15</v>
      </c>
      <c r="G659" s="124">
        <v>1222.79</v>
      </c>
      <c r="H659" s="124">
        <v>1279.05</v>
      </c>
      <c r="I659" s="124">
        <v>1251.7</v>
      </c>
      <c r="J659" s="124">
        <v>1272.93</v>
      </c>
      <c r="K659" s="124">
        <v>1383.28</v>
      </c>
      <c r="L659" s="124">
        <v>1485.25</v>
      </c>
      <c r="M659" s="124">
        <v>1564.88</v>
      </c>
      <c r="N659" s="124">
        <v>1666.85</v>
      </c>
      <c r="O659" s="124">
        <v>1713.6</v>
      </c>
      <c r="P659" s="124">
        <v>1755.49</v>
      </c>
      <c r="Q659" s="124">
        <v>1761.32</v>
      </c>
      <c r="R659" s="124">
        <v>1761.89</v>
      </c>
      <c r="S659" s="124">
        <v>1748.8</v>
      </c>
      <c r="T659" s="124">
        <v>1722.59</v>
      </c>
      <c r="U659" s="124">
        <v>1722.33</v>
      </c>
      <c r="V659" s="124">
        <v>1711.92</v>
      </c>
      <c r="W659" s="124">
        <v>1716.45</v>
      </c>
      <c r="X659" s="124">
        <v>1686.88</v>
      </c>
      <c r="Y659" s="124">
        <v>1658.2</v>
      </c>
      <c r="Z659" s="124">
        <v>1544.07</v>
      </c>
    </row>
    <row r="660" spans="2:26" x14ac:dyDescent="0.25">
      <c r="B660" s="123">
        <v>17</v>
      </c>
      <c r="C660" s="124">
        <v>1493.55</v>
      </c>
      <c r="D660" s="124">
        <v>1446.33</v>
      </c>
      <c r="E660" s="124">
        <v>1351.77</v>
      </c>
      <c r="F660" s="124">
        <v>1393.87</v>
      </c>
      <c r="G660" s="124">
        <v>1350.86</v>
      </c>
      <c r="H660" s="124">
        <v>1328.93</v>
      </c>
      <c r="I660" s="124">
        <v>1002.45</v>
      </c>
      <c r="J660" s="124">
        <v>1383.36</v>
      </c>
      <c r="K660" s="124">
        <v>1410.05</v>
      </c>
      <c r="L660" s="124">
        <v>1460.9</v>
      </c>
      <c r="M660" s="124">
        <v>1543.67</v>
      </c>
      <c r="N660" s="124">
        <v>1618.1</v>
      </c>
      <c r="O660" s="124">
        <v>1736.14</v>
      </c>
      <c r="P660" s="124">
        <v>1829.86</v>
      </c>
      <c r="Q660" s="124">
        <v>1734.81</v>
      </c>
      <c r="R660" s="124">
        <v>1823.61</v>
      </c>
      <c r="S660" s="124">
        <v>1733.69</v>
      </c>
      <c r="T660" s="124">
        <v>1734.78</v>
      </c>
      <c r="U660" s="124">
        <v>1734.66</v>
      </c>
      <c r="V660" s="124">
        <v>1717.29</v>
      </c>
      <c r="W660" s="124">
        <v>1719.84</v>
      </c>
      <c r="X660" s="124">
        <v>1738.54</v>
      </c>
      <c r="Y660" s="124">
        <v>1708.9</v>
      </c>
      <c r="Z660" s="124">
        <v>1602.2</v>
      </c>
    </row>
    <row r="661" spans="2:26" x14ac:dyDescent="0.25">
      <c r="B661" s="123">
        <v>18</v>
      </c>
      <c r="C661" s="124">
        <v>1489.72</v>
      </c>
      <c r="D661" s="124">
        <v>1389.03</v>
      </c>
      <c r="E661" s="124">
        <v>1366.06</v>
      </c>
      <c r="F661" s="124">
        <v>1001.71</v>
      </c>
      <c r="G661" s="124">
        <v>1001.14</v>
      </c>
      <c r="H661" s="124">
        <v>1151.93</v>
      </c>
      <c r="I661" s="124">
        <v>1003.01</v>
      </c>
      <c r="J661" s="124">
        <v>1318.91</v>
      </c>
      <c r="K661" s="124">
        <v>1003.94</v>
      </c>
      <c r="L661" s="124">
        <v>1376.99</v>
      </c>
      <c r="M661" s="124">
        <v>1509.32</v>
      </c>
      <c r="N661" s="124">
        <v>1510</v>
      </c>
      <c r="O661" s="124">
        <v>1624.39</v>
      </c>
      <c r="P661" s="124">
        <v>1721.4</v>
      </c>
      <c r="Q661" s="124">
        <v>1694.8</v>
      </c>
      <c r="R661" s="124">
        <v>1695.61</v>
      </c>
      <c r="S661" s="124">
        <v>1695.51</v>
      </c>
      <c r="T661" s="124">
        <v>1695.32</v>
      </c>
      <c r="U661" s="124">
        <v>1692.76</v>
      </c>
      <c r="V661" s="124">
        <v>1684.76</v>
      </c>
      <c r="W661" s="124">
        <v>1690.56</v>
      </c>
      <c r="X661" s="124">
        <v>1692.2</v>
      </c>
      <c r="Y661" s="124">
        <v>1665.56</v>
      </c>
      <c r="Z661" s="124">
        <v>1599.7</v>
      </c>
    </row>
    <row r="662" spans="2:26" x14ac:dyDescent="0.25">
      <c r="B662" s="123">
        <v>19</v>
      </c>
      <c r="C662" s="124">
        <v>1478</v>
      </c>
      <c r="D662" s="124">
        <v>1354.34</v>
      </c>
      <c r="E662" s="124">
        <v>991.69</v>
      </c>
      <c r="F662" s="124">
        <v>992.99</v>
      </c>
      <c r="G662" s="124">
        <v>953.08</v>
      </c>
      <c r="H662" s="124">
        <v>955.51</v>
      </c>
      <c r="I662" s="124">
        <v>1014.92</v>
      </c>
      <c r="J662" s="124">
        <v>1307.22</v>
      </c>
      <c r="K662" s="124">
        <v>1378.48</v>
      </c>
      <c r="L662" s="124">
        <v>1499.88</v>
      </c>
      <c r="M662" s="124">
        <v>1580.33</v>
      </c>
      <c r="N662" s="124">
        <v>1652.72</v>
      </c>
      <c r="O662" s="124">
        <v>1732</v>
      </c>
      <c r="P662" s="124">
        <v>1768.66</v>
      </c>
      <c r="Q662" s="124">
        <v>1768.22</v>
      </c>
      <c r="R662" s="124">
        <v>1787.19</v>
      </c>
      <c r="S662" s="124">
        <v>1770.86</v>
      </c>
      <c r="T662" s="124">
        <v>1791.06</v>
      </c>
      <c r="U662" s="124">
        <v>1791.53</v>
      </c>
      <c r="V662" s="124">
        <v>1776.22</v>
      </c>
      <c r="W662" s="124">
        <v>1744.38</v>
      </c>
      <c r="X662" s="124">
        <v>1792.41</v>
      </c>
      <c r="Y662" s="124">
        <v>1723.18</v>
      </c>
      <c r="Z662" s="124">
        <v>1638.95</v>
      </c>
    </row>
    <row r="663" spans="2:26" x14ac:dyDescent="0.25">
      <c r="B663" s="123">
        <v>20</v>
      </c>
      <c r="C663" s="124">
        <v>1576.24</v>
      </c>
      <c r="D663" s="124">
        <v>953.26</v>
      </c>
      <c r="E663" s="124">
        <v>952.25</v>
      </c>
      <c r="F663" s="124">
        <v>1398.23</v>
      </c>
      <c r="G663" s="124">
        <v>1260.69</v>
      </c>
      <c r="H663" s="124">
        <v>1023.52</v>
      </c>
      <c r="I663" s="124">
        <v>1036.25</v>
      </c>
      <c r="J663" s="124">
        <v>1048.06</v>
      </c>
      <c r="K663" s="124">
        <v>1379.42</v>
      </c>
      <c r="L663" s="124">
        <v>1455.69</v>
      </c>
      <c r="M663" s="124">
        <v>1547.54</v>
      </c>
      <c r="N663" s="124">
        <v>1559.88</v>
      </c>
      <c r="O663" s="124">
        <v>1654.4</v>
      </c>
      <c r="P663" s="124">
        <v>1712.72</v>
      </c>
      <c r="Q663" s="124">
        <v>1680.22</v>
      </c>
      <c r="R663" s="124">
        <v>1710.8</v>
      </c>
      <c r="S663" s="124">
        <v>1697.35</v>
      </c>
      <c r="T663" s="124">
        <v>1681.2</v>
      </c>
      <c r="U663" s="124">
        <v>1690.68</v>
      </c>
      <c r="V663" s="124">
        <v>1666.19</v>
      </c>
      <c r="W663" s="124">
        <v>1711.97</v>
      </c>
      <c r="X663" s="124">
        <v>1713.49</v>
      </c>
      <c r="Y663" s="124">
        <v>1669.27</v>
      </c>
      <c r="Z663" s="124">
        <v>1606.63</v>
      </c>
    </row>
    <row r="664" spans="2:26" x14ac:dyDescent="0.25">
      <c r="B664" s="123">
        <v>21</v>
      </c>
      <c r="C664" s="124">
        <v>1516.82</v>
      </c>
      <c r="D664" s="124">
        <v>1449.4</v>
      </c>
      <c r="E664" s="124">
        <v>1019.04</v>
      </c>
      <c r="F664" s="124">
        <v>1295.3399999999999</v>
      </c>
      <c r="G664" s="124">
        <v>1004.3</v>
      </c>
      <c r="H664" s="124">
        <v>1010.03</v>
      </c>
      <c r="I664" s="124">
        <v>1023.52</v>
      </c>
      <c r="J664" s="124">
        <v>1020.63</v>
      </c>
      <c r="K664" s="124">
        <v>1030.76</v>
      </c>
      <c r="L664" s="124">
        <v>1373.65</v>
      </c>
      <c r="M664" s="124">
        <v>1499.83</v>
      </c>
      <c r="N664" s="124">
        <v>1512.22</v>
      </c>
      <c r="O664" s="124">
        <v>1554.8</v>
      </c>
      <c r="P664" s="124">
        <v>1639.39</v>
      </c>
      <c r="Q664" s="124">
        <v>1639.31</v>
      </c>
      <c r="R664" s="124">
        <v>1634.47</v>
      </c>
      <c r="S664" s="124">
        <v>1638.61</v>
      </c>
      <c r="T664" s="124">
        <v>1617.86</v>
      </c>
      <c r="U664" s="124">
        <v>1639.16</v>
      </c>
      <c r="V664" s="124">
        <v>1621.74</v>
      </c>
      <c r="W664" s="124">
        <v>1656.83</v>
      </c>
      <c r="X664" s="124">
        <v>1683.41</v>
      </c>
      <c r="Y664" s="124">
        <v>1633.61</v>
      </c>
      <c r="Z664" s="124">
        <v>1589.95</v>
      </c>
    </row>
    <row r="665" spans="2:26" x14ac:dyDescent="0.25">
      <c r="B665" s="123">
        <v>22</v>
      </c>
      <c r="C665" s="124">
        <v>1515.3</v>
      </c>
      <c r="D665" s="124">
        <v>1398.27</v>
      </c>
      <c r="E665" s="124">
        <v>1012.92</v>
      </c>
      <c r="F665" s="124">
        <v>1010.9</v>
      </c>
      <c r="G665" s="124">
        <v>1010.99</v>
      </c>
      <c r="H665" s="124">
        <v>1017.34</v>
      </c>
      <c r="I665" s="124">
        <v>1031.57</v>
      </c>
      <c r="J665" s="124">
        <v>1024.08</v>
      </c>
      <c r="K665" s="124">
        <v>1034.8599999999999</v>
      </c>
      <c r="L665" s="124">
        <v>1375.9</v>
      </c>
      <c r="M665" s="124">
        <v>1493.68</v>
      </c>
      <c r="N665" s="124">
        <v>1549.57</v>
      </c>
      <c r="O665" s="124">
        <v>1627.78</v>
      </c>
      <c r="P665" s="124">
        <v>1652.87</v>
      </c>
      <c r="Q665" s="124">
        <v>1651.47</v>
      </c>
      <c r="R665" s="124">
        <v>1664.37</v>
      </c>
      <c r="S665" s="124">
        <v>1648.68</v>
      </c>
      <c r="T665" s="124">
        <v>1646.07</v>
      </c>
      <c r="U665" s="124">
        <v>1645.77</v>
      </c>
      <c r="V665" s="124">
        <v>1637.58</v>
      </c>
      <c r="W665" s="124">
        <v>1653.17</v>
      </c>
      <c r="X665" s="124">
        <v>1652.37</v>
      </c>
      <c r="Y665" s="124">
        <v>1617.29</v>
      </c>
      <c r="Z665" s="124">
        <v>1548.04</v>
      </c>
    </row>
    <row r="666" spans="2:26" x14ac:dyDescent="0.25">
      <c r="B666" s="123">
        <v>23</v>
      </c>
      <c r="C666" s="124">
        <v>1389.6</v>
      </c>
      <c r="D666" s="124">
        <v>1040.22</v>
      </c>
      <c r="E666" s="124">
        <v>1026.1500000000001</v>
      </c>
      <c r="F666" s="124">
        <v>1002.34</v>
      </c>
      <c r="G666" s="124">
        <v>1000.61</v>
      </c>
      <c r="H666" s="124">
        <v>1017.65</v>
      </c>
      <c r="I666" s="124">
        <v>1028.29</v>
      </c>
      <c r="J666" s="124">
        <v>1021.99</v>
      </c>
      <c r="K666" s="124">
        <v>1033.22</v>
      </c>
      <c r="L666" s="124">
        <v>1306.49</v>
      </c>
      <c r="M666" s="124">
        <v>1487.44</v>
      </c>
      <c r="N666" s="124">
        <v>1517.36</v>
      </c>
      <c r="O666" s="124">
        <v>1605.18</v>
      </c>
      <c r="P666" s="124">
        <v>1630.26</v>
      </c>
      <c r="Q666" s="124">
        <v>1617.8</v>
      </c>
      <c r="R666" s="124">
        <v>1619.07</v>
      </c>
      <c r="S666" s="124">
        <v>1618.55</v>
      </c>
      <c r="T666" s="124">
        <v>1618.21</v>
      </c>
      <c r="U666" s="124">
        <v>1616.03</v>
      </c>
      <c r="V666" s="124">
        <v>1597.07</v>
      </c>
      <c r="W666" s="124">
        <v>1672.44</v>
      </c>
      <c r="X666" s="124">
        <v>1675.32</v>
      </c>
      <c r="Y666" s="124">
        <v>1636.97</v>
      </c>
      <c r="Z666" s="124">
        <v>1578.97</v>
      </c>
    </row>
    <row r="667" spans="2:26" x14ac:dyDescent="0.25">
      <c r="B667" s="123">
        <v>24</v>
      </c>
      <c r="C667" s="124">
        <v>1522.71</v>
      </c>
      <c r="D667" s="124">
        <v>1432.9</v>
      </c>
      <c r="E667" s="124">
        <v>1387.87</v>
      </c>
      <c r="F667" s="124">
        <v>1311.41</v>
      </c>
      <c r="G667" s="124">
        <v>1330.3</v>
      </c>
      <c r="H667" s="124">
        <v>1025.03</v>
      </c>
      <c r="I667" s="124">
        <v>1029.0899999999999</v>
      </c>
      <c r="J667" s="124">
        <v>1020.36</v>
      </c>
      <c r="K667" s="124">
        <v>1041.23</v>
      </c>
      <c r="L667" s="124">
        <v>1446.71</v>
      </c>
      <c r="M667" s="124">
        <v>1497.08</v>
      </c>
      <c r="N667" s="124">
        <v>1551.4</v>
      </c>
      <c r="O667" s="124">
        <v>1719.03</v>
      </c>
      <c r="P667" s="124">
        <v>1731.23</v>
      </c>
      <c r="Q667" s="124">
        <v>1656.36</v>
      </c>
      <c r="R667" s="124">
        <v>1696.6</v>
      </c>
      <c r="S667" s="124">
        <v>1681.47</v>
      </c>
      <c r="T667" s="124">
        <v>1696.07</v>
      </c>
      <c r="U667" s="124">
        <v>1703.74</v>
      </c>
      <c r="V667" s="124">
        <v>1683.58</v>
      </c>
      <c r="W667" s="124">
        <v>1658.4</v>
      </c>
      <c r="X667" s="124">
        <v>1648.15</v>
      </c>
      <c r="Y667" s="124">
        <v>1644.51</v>
      </c>
      <c r="Z667" s="124">
        <v>1625.39</v>
      </c>
    </row>
    <row r="668" spans="2:26" x14ac:dyDescent="0.25">
      <c r="B668" s="123">
        <v>25</v>
      </c>
      <c r="C668" s="124">
        <v>1541.16</v>
      </c>
      <c r="D668" s="124">
        <v>1353.2</v>
      </c>
      <c r="E668" s="124">
        <v>1327.86</v>
      </c>
      <c r="F668" s="124">
        <v>1321.28</v>
      </c>
      <c r="G668" s="124">
        <v>1020.62</v>
      </c>
      <c r="H668" s="124">
        <v>1024.52</v>
      </c>
      <c r="I668" s="124">
        <v>1026.56</v>
      </c>
      <c r="J668" s="124">
        <v>1018.5</v>
      </c>
      <c r="K668" s="124">
        <v>1036.82</v>
      </c>
      <c r="L668" s="124">
        <v>1338.91</v>
      </c>
      <c r="M668" s="124">
        <v>1362.7</v>
      </c>
      <c r="N668" s="124">
        <v>1458.9</v>
      </c>
      <c r="O668" s="124">
        <v>1554.34</v>
      </c>
      <c r="P668" s="124">
        <v>1671.1</v>
      </c>
      <c r="Q668" s="124">
        <v>1660.21</v>
      </c>
      <c r="R668" s="124">
        <v>1663.68</v>
      </c>
      <c r="S668" s="124">
        <v>1662.13</v>
      </c>
      <c r="T668" s="124">
        <v>1667.03</v>
      </c>
      <c r="U668" s="124">
        <v>1662.71</v>
      </c>
      <c r="V668" s="124">
        <v>1641.96</v>
      </c>
      <c r="W668" s="124">
        <v>1653.49</v>
      </c>
      <c r="X668" s="124">
        <v>1673.68</v>
      </c>
      <c r="Y668" s="124">
        <v>1645.01</v>
      </c>
      <c r="Z668" s="124">
        <v>1630.81</v>
      </c>
    </row>
    <row r="669" spans="2:26" x14ac:dyDescent="0.25">
      <c r="B669" s="123">
        <v>26</v>
      </c>
      <c r="C669" s="124">
        <v>1558.76</v>
      </c>
      <c r="D669" s="124">
        <v>1491.09</v>
      </c>
      <c r="E669" s="124">
        <v>1382.92</v>
      </c>
      <c r="F669" s="124">
        <v>1282.78</v>
      </c>
      <c r="G669" s="124">
        <v>1182.54</v>
      </c>
      <c r="H669" s="124">
        <v>1132.71</v>
      </c>
      <c r="I669" s="124">
        <v>1036.52</v>
      </c>
      <c r="J669" s="124">
        <v>1032.42</v>
      </c>
      <c r="K669" s="124">
        <v>1314.95</v>
      </c>
      <c r="L669" s="124">
        <v>1229.52</v>
      </c>
      <c r="M669" s="124">
        <v>1617.26</v>
      </c>
      <c r="N669" s="124">
        <v>1599.76</v>
      </c>
      <c r="O669" s="124">
        <v>1716.37</v>
      </c>
      <c r="P669" s="124">
        <v>1733.96</v>
      </c>
      <c r="Q669" s="124">
        <v>1736.22</v>
      </c>
      <c r="R669" s="124">
        <v>1746.63</v>
      </c>
      <c r="S669" s="124">
        <v>1754.84</v>
      </c>
      <c r="T669" s="124">
        <v>1754.41</v>
      </c>
      <c r="U669" s="124">
        <v>1753.86</v>
      </c>
      <c r="V669" s="124">
        <v>1745.01</v>
      </c>
      <c r="W669" s="124">
        <v>1748.31</v>
      </c>
      <c r="X669" s="124">
        <v>1737.75</v>
      </c>
      <c r="Y669" s="124">
        <v>1714.29</v>
      </c>
      <c r="Z669" s="124">
        <v>1636.89</v>
      </c>
    </row>
    <row r="670" spans="2:26" x14ac:dyDescent="0.25">
      <c r="B670" s="123">
        <v>27</v>
      </c>
      <c r="C670" s="124">
        <v>1497.85</v>
      </c>
      <c r="D670" s="124">
        <v>1417.25</v>
      </c>
      <c r="E670" s="124">
        <v>1401.21</v>
      </c>
      <c r="F670" s="124">
        <v>1310.3800000000001</v>
      </c>
      <c r="G670" s="124">
        <v>1262.4100000000001</v>
      </c>
      <c r="H670" s="124">
        <v>1262.56</v>
      </c>
      <c r="I670" s="124">
        <v>1261.45</v>
      </c>
      <c r="J670" s="124">
        <v>1312.77</v>
      </c>
      <c r="K670" s="124">
        <v>1307.67</v>
      </c>
      <c r="L670" s="124">
        <v>1208.6300000000001</v>
      </c>
      <c r="M670" s="124">
        <v>1527.22</v>
      </c>
      <c r="N670" s="124">
        <v>1570.13</v>
      </c>
      <c r="O670" s="124">
        <v>1676.19</v>
      </c>
      <c r="P670" s="124">
        <v>1721.62</v>
      </c>
      <c r="Q670" s="124">
        <v>1717.62</v>
      </c>
      <c r="R670" s="124">
        <v>1721.73</v>
      </c>
      <c r="S670" s="124">
        <v>1718.96</v>
      </c>
      <c r="T670" s="124">
        <v>1712.81</v>
      </c>
      <c r="U670" s="124">
        <v>1721.42</v>
      </c>
      <c r="V670" s="124">
        <v>1712.45</v>
      </c>
      <c r="W670" s="124">
        <v>1777.56</v>
      </c>
      <c r="X670" s="124">
        <v>1757.13</v>
      </c>
      <c r="Y670" s="124">
        <v>1447.63</v>
      </c>
      <c r="Z670" s="124">
        <v>1623.96</v>
      </c>
    </row>
    <row r="671" spans="2:26" x14ac:dyDescent="0.25">
      <c r="B671" s="123">
        <v>28</v>
      </c>
      <c r="C671" s="124">
        <v>1540.32</v>
      </c>
      <c r="D671" s="124">
        <v>1420.1</v>
      </c>
      <c r="E671" s="124">
        <v>1421.11</v>
      </c>
      <c r="F671" s="124">
        <v>1307.46</v>
      </c>
      <c r="G671" s="124">
        <v>961.68</v>
      </c>
      <c r="H671" s="124">
        <v>1308.4000000000001</v>
      </c>
      <c r="I671" s="124">
        <v>1309.6099999999999</v>
      </c>
      <c r="J671" s="124">
        <v>1354.24</v>
      </c>
      <c r="K671" s="124">
        <v>1454.17</v>
      </c>
      <c r="L671" s="124">
        <v>1536.84</v>
      </c>
      <c r="M671" s="124">
        <v>1712.29</v>
      </c>
      <c r="N671" s="124">
        <v>1801.51</v>
      </c>
      <c r="O671" s="124">
        <v>1837.09</v>
      </c>
      <c r="P671" s="124">
        <v>1972.48</v>
      </c>
      <c r="Q671" s="124">
        <v>1971.1</v>
      </c>
      <c r="R671" s="124">
        <v>1968.57</v>
      </c>
      <c r="S671" s="124">
        <v>1917.78</v>
      </c>
      <c r="T671" s="124">
        <v>1926.81</v>
      </c>
      <c r="U671" s="124">
        <v>1949.62</v>
      </c>
      <c r="V671" s="124">
        <v>1920.96</v>
      </c>
      <c r="W671" s="124">
        <v>1901.49</v>
      </c>
      <c r="X671" s="124">
        <v>1878.65</v>
      </c>
      <c r="Y671" s="124">
        <v>1822.28</v>
      </c>
      <c r="Z671" s="124">
        <v>1760.31</v>
      </c>
    </row>
    <row r="672" spans="2:26" x14ac:dyDescent="0.25">
      <c r="B672" s="123">
        <v>29</v>
      </c>
      <c r="C672" s="124">
        <v>1699.54</v>
      </c>
      <c r="D672" s="124">
        <v>1653.9</v>
      </c>
      <c r="E672" s="124">
        <v>1534.65</v>
      </c>
      <c r="F672" s="124">
        <v>1416.19</v>
      </c>
      <c r="G672" s="124">
        <v>1302.82</v>
      </c>
      <c r="H672" s="124">
        <v>1303.6500000000001</v>
      </c>
      <c r="I672" s="124">
        <v>1304.43</v>
      </c>
      <c r="J672" s="124">
        <v>1303.6199999999999</v>
      </c>
      <c r="K672" s="124">
        <v>1454.83</v>
      </c>
      <c r="L672" s="124">
        <v>1527.22</v>
      </c>
      <c r="M672" s="124">
        <v>1644.91</v>
      </c>
      <c r="N672" s="124">
        <v>1745.28</v>
      </c>
      <c r="O672" s="124">
        <v>1738.55</v>
      </c>
      <c r="P672" s="124">
        <v>1814.25</v>
      </c>
      <c r="Q672" s="124">
        <v>1768.19</v>
      </c>
      <c r="R672" s="124">
        <v>1698.07</v>
      </c>
      <c r="S672" s="124">
        <v>1697.01</v>
      </c>
      <c r="T672" s="124">
        <v>1744.21</v>
      </c>
      <c r="U672" s="124">
        <v>1743.26</v>
      </c>
      <c r="V672" s="124">
        <v>1743.5</v>
      </c>
      <c r="W672" s="124">
        <v>1783.33</v>
      </c>
      <c r="X672" s="124">
        <v>1808.1</v>
      </c>
      <c r="Y672" s="124">
        <v>1748.05</v>
      </c>
      <c r="Z672" s="124">
        <v>1685.06</v>
      </c>
    </row>
    <row r="673" spans="2:26" x14ac:dyDescent="0.25">
      <c r="B673" s="123">
        <v>30</v>
      </c>
      <c r="C673" s="124">
        <v>1543.34</v>
      </c>
      <c r="D673" s="124">
        <v>1427.07</v>
      </c>
      <c r="E673" s="124">
        <v>1302.6400000000001</v>
      </c>
      <c r="F673" s="124">
        <v>1302.1500000000001</v>
      </c>
      <c r="G673" s="124">
        <v>1292.43</v>
      </c>
      <c r="H673" s="124">
        <v>1310.3</v>
      </c>
      <c r="I673" s="124">
        <v>1310.78</v>
      </c>
      <c r="J673" s="124">
        <v>1310.08</v>
      </c>
      <c r="K673" s="124">
        <v>1307.0899999999999</v>
      </c>
      <c r="L673" s="124">
        <v>1550.87</v>
      </c>
      <c r="M673" s="124">
        <v>1554.89</v>
      </c>
      <c r="N673" s="124">
        <v>1593.44</v>
      </c>
      <c r="O673" s="124">
        <v>1621.76</v>
      </c>
      <c r="P673" s="124">
        <v>1726.88</v>
      </c>
      <c r="Q673" s="124">
        <v>1699.86</v>
      </c>
      <c r="R673" s="124">
        <v>1702.53</v>
      </c>
      <c r="S673" s="124">
        <v>1705.79</v>
      </c>
      <c r="T673" s="124">
        <v>1703.59</v>
      </c>
      <c r="U673" s="124">
        <v>1702.08</v>
      </c>
      <c r="V673" s="124">
        <v>1706.14</v>
      </c>
      <c r="W673" s="124">
        <v>1712.35</v>
      </c>
      <c r="X673" s="124">
        <v>1707.82</v>
      </c>
      <c r="Y673" s="124">
        <v>1714.18</v>
      </c>
      <c r="Z673" s="124">
        <v>1666.51</v>
      </c>
    </row>
    <row r="674" spans="2:26" x14ac:dyDescent="0.25">
      <c r="B674" s="126">
        <v>31</v>
      </c>
      <c r="C674" s="124">
        <v>1548.83</v>
      </c>
      <c r="D674" s="124">
        <v>1524.23</v>
      </c>
      <c r="E674" s="124">
        <v>1342.33</v>
      </c>
      <c r="F674" s="124">
        <v>1343.96</v>
      </c>
      <c r="G674" s="124">
        <v>1305.48</v>
      </c>
      <c r="H674" s="124">
        <v>1286.6199999999999</v>
      </c>
      <c r="I674" s="124">
        <v>1285.2</v>
      </c>
      <c r="J674" s="124">
        <v>1302.05</v>
      </c>
      <c r="K674" s="124">
        <v>1298.21</v>
      </c>
      <c r="L674" s="124">
        <v>1395.72</v>
      </c>
      <c r="M674" s="124">
        <v>1449.17</v>
      </c>
      <c r="N674" s="124">
        <v>1508.74</v>
      </c>
      <c r="O674" s="124">
        <v>1701.92</v>
      </c>
      <c r="P674" s="124">
        <v>1729.76</v>
      </c>
      <c r="Q674" s="124">
        <v>1704.61</v>
      </c>
      <c r="R674" s="124">
        <v>1712.88</v>
      </c>
      <c r="S674" s="124">
        <v>1700.73</v>
      </c>
      <c r="T674" s="124">
        <v>1701.2</v>
      </c>
      <c r="U674" s="124">
        <v>1676.84</v>
      </c>
      <c r="V674" s="124">
        <v>1676.69</v>
      </c>
      <c r="W674" s="124">
        <v>1736.81</v>
      </c>
      <c r="X674" s="124">
        <v>1747.9</v>
      </c>
      <c r="Y674" s="124">
        <v>1700.34</v>
      </c>
      <c r="Z674" s="124">
        <v>1663.37</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0.68</v>
      </c>
      <c r="D680" s="124">
        <v>0</v>
      </c>
      <c r="E680" s="124">
        <v>0</v>
      </c>
      <c r="F680" s="124">
        <v>0</v>
      </c>
      <c r="G680" s="124">
        <v>280.39</v>
      </c>
      <c r="H680" s="124">
        <v>280.20999999999998</v>
      </c>
      <c r="I680" s="124">
        <v>241.18</v>
      </c>
      <c r="J680" s="124">
        <v>302.43</v>
      </c>
      <c r="K680" s="124">
        <v>142.76</v>
      </c>
      <c r="L680" s="124">
        <v>1.45</v>
      </c>
      <c r="M680" s="124">
        <v>0.56999999999999995</v>
      </c>
      <c r="N680" s="124">
        <v>0</v>
      </c>
      <c r="O680" s="124">
        <v>0</v>
      </c>
      <c r="P680" s="124">
        <v>31.01</v>
      </c>
      <c r="Q680" s="124">
        <v>31.64</v>
      </c>
      <c r="R680" s="124">
        <v>0</v>
      </c>
      <c r="S680" s="124">
        <v>8</v>
      </c>
      <c r="T680" s="124">
        <v>0</v>
      </c>
      <c r="U680" s="124">
        <v>0</v>
      </c>
      <c r="V680" s="124">
        <v>0</v>
      </c>
      <c r="W680" s="124">
        <v>94.34</v>
      </c>
      <c r="X680" s="124">
        <v>8.59</v>
      </c>
      <c r="Y680" s="124">
        <v>2.61</v>
      </c>
      <c r="Z680" s="124">
        <v>0</v>
      </c>
    </row>
    <row r="681" spans="2:26" x14ac:dyDescent="0.25">
      <c r="B681" s="123">
        <v>2</v>
      </c>
      <c r="C681" s="124">
        <v>0.9</v>
      </c>
      <c r="D681" s="124">
        <v>1.27</v>
      </c>
      <c r="E681" s="124">
        <v>0</v>
      </c>
      <c r="F681" s="124">
        <v>0</v>
      </c>
      <c r="G681" s="124">
        <v>96.82</v>
      </c>
      <c r="H681" s="124">
        <v>204.86</v>
      </c>
      <c r="I681" s="124">
        <v>310.77999999999997</v>
      </c>
      <c r="J681" s="124">
        <v>365.61</v>
      </c>
      <c r="K681" s="124">
        <v>0.02</v>
      </c>
      <c r="L681" s="124">
        <v>0</v>
      </c>
      <c r="M681" s="124">
        <v>0</v>
      </c>
      <c r="N681" s="124">
        <v>0</v>
      </c>
      <c r="O681" s="124">
        <v>0</v>
      </c>
      <c r="P681" s="124">
        <v>0</v>
      </c>
      <c r="Q681" s="124">
        <v>0</v>
      </c>
      <c r="R681" s="124">
        <v>0</v>
      </c>
      <c r="S681" s="124">
        <v>0</v>
      </c>
      <c r="T681" s="124">
        <v>0</v>
      </c>
      <c r="U681" s="124">
        <v>248.7</v>
      </c>
      <c r="V681" s="124">
        <v>561.85</v>
      </c>
      <c r="W681" s="124">
        <v>1.19</v>
      </c>
      <c r="X681" s="124">
        <v>375.99</v>
      </c>
      <c r="Y681" s="124">
        <v>0</v>
      </c>
      <c r="Z681" s="124">
        <v>0</v>
      </c>
    </row>
    <row r="682" spans="2:26" x14ac:dyDescent="0.25">
      <c r="B682" s="123">
        <v>3</v>
      </c>
      <c r="C682" s="124">
        <v>0</v>
      </c>
      <c r="D682" s="124">
        <v>0</v>
      </c>
      <c r="E682" s="124">
        <v>0</v>
      </c>
      <c r="F682" s="124">
        <v>0</v>
      </c>
      <c r="G682" s="124">
        <v>0</v>
      </c>
      <c r="H682" s="124">
        <v>338.35</v>
      </c>
      <c r="I682" s="124">
        <v>337.84</v>
      </c>
      <c r="J682" s="124">
        <v>372.71</v>
      </c>
      <c r="K682" s="124">
        <v>1.23</v>
      </c>
      <c r="L682" s="124">
        <v>30.01</v>
      </c>
      <c r="M682" s="124">
        <v>145.94999999999999</v>
      </c>
      <c r="N682" s="124">
        <v>14.15</v>
      </c>
      <c r="O682" s="124">
        <v>1.6</v>
      </c>
      <c r="P682" s="124">
        <v>0</v>
      </c>
      <c r="Q682" s="124">
        <v>0</v>
      </c>
      <c r="R682" s="124">
        <v>0</v>
      </c>
      <c r="S682" s="124">
        <v>0</v>
      </c>
      <c r="T682" s="124">
        <v>0</v>
      </c>
      <c r="U682" s="124">
        <v>0</v>
      </c>
      <c r="V682" s="124">
        <v>1.06</v>
      </c>
      <c r="W682" s="124">
        <v>0</v>
      </c>
      <c r="X682" s="124">
        <v>0</v>
      </c>
      <c r="Y682" s="124">
        <v>0</v>
      </c>
      <c r="Z682" s="124">
        <v>0</v>
      </c>
    </row>
    <row r="683" spans="2:26" x14ac:dyDescent="0.25">
      <c r="B683" s="123">
        <v>4</v>
      </c>
      <c r="C683" s="124">
        <v>0</v>
      </c>
      <c r="D683" s="124">
        <v>0</v>
      </c>
      <c r="E683" s="124">
        <v>0</v>
      </c>
      <c r="F683" s="124">
        <v>142.22</v>
      </c>
      <c r="G683" s="124">
        <v>0.05</v>
      </c>
      <c r="H683" s="124">
        <v>351.23</v>
      </c>
      <c r="I683" s="124">
        <v>328.33</v>
      </c>
      <c r="J683" s="124">
        <v>331.61</v>
      </c>
      <c r="K683" s="124">
        <v>372.04</v>
      </c>
      <c r="L683" s="124">
        <v>24.3</v>
      </c>
      <c r="M683" s="124">
        <v>2.94</v>
      </c>
      <c r="N683" s="124">
        <v>0.2</v>
      </c>
      <c r="O683" s="124">
        <v>0</v>
      </c>
      <c r="P683" s="124">
        <v>0</v>
      </c>
      <c r="Q683" s="124">
        <v>0</v>
      </c>
      <c r="R683" s="124">
        <v>0</v>
      </c>
      <c r="S683" s="124">
        <v>0</v>
      </c>
      <c r="T683" s="124">
        <v>0</v>
      </c>
      <c r="U683" s="124">
        <v>1.01</v>
      </c>
      <c r="V683" s="124">
        <v>1.35</v>
      </c>
      <c r="W683" s="124">
        <v>0</v>
      </c>
      <c r="X683" s="124">
        <v>0.84</v>
      </c>
      <c r="Y683" s="124">
        <v>0</v>
      </c>
      <c r="Z683" s="124">
        <v>0</v>
      </c>
    </row>
    <row r="684" spans="2:26" x14ac:dyDescent="0.25">
      <c r="B684" s="123">
        <v>5</v>
      </c>
      <c r="C684" s="124">
        <v>0</v>
      </c>
      <c r="D684" s="124">
        <v>0</v>
      </c>
      <c r="E684" s="124">
        <v>0</v>
      </c>
      <c r="F684" s="124">
        <v>0</v>
      </c>
      <c r="G684" s="124">
        <v>353.38</v>
      </c>
      <c r="H684" s="124">
        <v>335.5</v>
      </c>
      <c r="I684" s="124">
        <v>364.9</v>
      </c>
      <c r="J684" s="124">
        <v>220.07</v>
      </c>
      <c r="K684" s="124">
        <v>9.14</v>
      </c>
      <c r="L684" s="124">
        <v>20.399999999999999</v>
      </c>
      <c r="M684" s="124">
        <v>89.99</v>
      </c>
      <c r="N684" s="124">
        <v>0</v>
      </c>
      <c r="O684" s="124">
        <v>79.92</v>
      </c>
      <c r="P684" s="124">
        <v>0</v>
      </c>
      <c r="Q684" s="124">
        <v>0</v>
      </c>
      <c r="R684" s="124">
        <v>0</v>
      </c>
      <c r="S684" s="124">
        <v>11.35</v>
      </c>
      <c r="T684" s="124">
        <v>0</v>
      </c>
      <c r="U684" s="124">
        <v>0</v>
      </c>
      <c r="V684" s="124">
        <v>0</v>
      </c>
      <c r="W684" s="124">
        <v>0</v>
      </c>
      <c r="X684" s="124">
        <v>0</v>
      </c>
      <c r="Y684" s="124">
        <v>0</v>
      </c>
      <c r="Z684" s="124">
        <v>0</v>
      </c>
    </row>
    <row r="685" spans="2:26" x14ac:dyDescent="0.25">
      <c r="B685" s="123">
        <v>6</v>
      </c>
      <c r="C685" s="124">
        <v>0</v>
      </c>
      <c r="D685" s="124">
        <v>338.04</v>
      </c>
      <c r="E685" s="124">
        <v>0</v>
      </c>
      <c r="F685" s="124">
        <v>264.86</v>
      </c>
      <c r="G685" s="124">
        <v>282.5</v>
      </c>
      <c r="H685" s="124">
        <v>285.08999999999997</v>
      </c>
      <c r="I685" s="124">
        <v>319.70999999999998</v>
      </c>
      <c r="J685" s="124">
        <v>197.88</v>
      </c>
      <c r="K685" s="124">
        <v>2.19</v>
      </c>
      <c r="L685" s="124">
        <v>1.87</v>
      </c>
      <c r="M685" s="124">
        <v>67.61</v>
      </c>
      <c r="N685" s="124">
        <v>41.57</v>
      </c>
      <c r="O685" s="124">
        <v>79.72</v>
      </c>
      <c r="P685" s="124">
        <v>4.96</v>
      </c>
      <c r="Q685" s="124">
        <v>40.14</v>
      </c>
      <c r="R685" s="124">
        <v>28.64</v>
      </c>
      <c r="S685" s="124">
        <v>33.369999999999997</v>
      </c>
      <c r="T685" s="124">
        <v>27.02</v>
      </c>
      <c r="U685" s="124">
        <v>34.69</v>
      </c>
      <c r="V685" s="124">
        <v>55.44</v>
      </c>
      <c r="W685" s="124">
        <v>0</v>
      </c>
      <c r="X685" s="124">
        <v>261.08999999999997</v>
      </c>
      <c r="Y685" s="124">
        <v>0.03</v>
      </c>
      <c r="Z685" s="124">
        <v>0</v>
      </c>
    </row>
    <row r="686" spans="2:26" x14ac:dyDescent="0.25">
      <c r="B686" s="123">
        <v>7</v>
      </c>
      <c r="C686" s="124">
        <v>0</v>
      </c>
      <c r="D686" s="124">
        <v>0</v>
      </c>
      <c r="E686" s="124">
        <v>0</v>
      </c>
      <c r="F686" s="124">
        <v>151.26</v>
      </c>
      <c r="G686" s="124">
        <v>0</v>
      </c>
      <c r="H686" s="124">
        <v>0</v>
      </c>
      <c r="I686" s="124">
        <v>3.78</v>
      </c>
      <c r="J686" s="124">
        <v>18.03</v>
      </c>
      <c r="K686" s="124">
        <v>236.25</v>
      </c>
      <c r="L686" s="124">
        <v>2.5299999999999998</v>
      </c>
      <c r="M686" s="124">
        <v>106.26</v>
      </c>
      <c r="N686" s="124">
        <v>27.39</v>
      </c>
      <c r="O686" s="124">
        <v>0</v>
      </c>
      <c r="P686" s="124">
        <v>7.0000000000000007E-2</v>
      </c>
      <c r="Q686" s="124">
        <v>0</v>
      </c>
      <c r="R686" s="124">
        <v>0</v>
      </c>
      <c r="S686" s="124">
        <v>208.82</v>
      </c>
      <c r="T686" s="124">
        <v>69.39</v>
      </c>
      <c r="U686" s="124">
        <v>229.41</v>
      </c>
      <c r="V686" s="124">
        <v>254.92</v>
      </c>
      <c r="W686" s="124">
        <v>379.34</v>
      </c>
      <c r="X686" s="124">
        <v>245.03</v>
      </c>
      <c r="Y686" s="124">
        <v>304.27999999999997</v>
      </c>
      <c r="Z686" s="124">
        <v>0</v>
      </c>
    </row>
    <row r="687" spans="2:26" x14ac:dyDescent="0.25">
      <c r="B687" s="123">
        <v>8</v>
      </c>
      <c r="C687" s="124">
        <v>0</v>
      </c>
      <c r="D687" s="124">
        <v>6.9</v>
      </c>
      <c r="E687" s="124">
        <v>129.6</v>
      </c>
      <c r="F687" s="124">
        <v>123.11</v>
      </c>
      <c r="G687" s="124">
        <v>163.09</v>
      </c>
      <c r="H687" s="124">
        <v>132.97</v>
      </c>
      <c r="I687" s="124">
        <v>0</v>
      </c>
      <c r="J687" s="124">
        <v>41.33</v>
      </c>
      <c r="K687" s="124">
        <v>0</v>
      </c>
      <c r="L687" s="124">
        <v>1.82</v>
      </c>
      <c r="M687" s="124">
        <v>25.63</v>
      </c>
      <c r="N687" s="124">
        <v>1.72</v>
      </c>
      <c r="O687" s="124">
        <v>262.43</v>
      </c>
      <c r="P687" s="124">
        <v>179.62</v>
      </c>
      <c r="Q687" s="124">
        <v>187.05</v>
      </c>
      <c r="R687" s="124">
        <v>182.86</v>
      </c>
      <c r="S687" s="124">
        <v>181.37</v>
      </c>
      <c r="T687" s="124">
        <v>182.36</v>
      </c>
      <c r="U687" s="124">
        <v>188.14</v>
      </c>
      <c r="V687" s="124">
        <v>201.81</v>
      </c>
      <c r="W687" s="124">
        <v>197.73</v>
      </c>
      <c r="X687" s="124">
        <v>25.63</v>
      </c>
      <c r="Y687" s="124">
        <v>199.05</v>
      </c>
      <c r="Z687" s="124">
        <v>1.65</v>
      </c>
    </row>
    <row r="688" spans="2:26" x14ac:dyDescent="0.25">
      <c r="B688" s="123">
        <v>9</v>
      </c>
      <c r="C688" s="124">
        <v>0</v>
      </c>
      <c r="D688" s="124">
        <v>0</v>
      </c>
      <c r="E688" s="124">
        <v>0</v>
      </c>
      <c r="F688" s="124">
        <v>0</v>
      </c>
      <c r="G688" s="124">
        <v>286.26</v>
      </c>
      <c r="H688" s="124">
        <v>113.38</v>
      </c>
      <c r="I688" s="124">
        <v>278.24</v>
      </c>
      <c r="J688" s="124">
        <v>328.51</v>
      </c>
      <c r="K688" s="124">
        <v>7.44</v>
      </c>
      <c r="L688" s="124">
        <v>14.55</v>
      </c>
      <c r="M688" s="124">
        <v>0.17</v>
      </c>
      <c r="N688" s="124">
        <v>0</v>
      </c>
      <c r="O688" s="124">
        <v>0</v>
      </c>
      <c r="P688" s="124">
        <v>0</v>
      </c>
      <c r="Q688" s="124">
        <v>0</v>
      </c>
      <c r="R688" s="124">
        <v>0</v>
      </c>
      <c r="S688" s="124">
        <v>0</v>
      </c>
      <c r="T688" s="124">
        <v>0</v>
      </c>
      <c r="U688" s="124">
        <v>0</v>
      </c>
      <c r="V688" s="124">
        <v>0</v>
      </c>
      <c r="W688" s="124">
        <v>200.95</v>
      </c>
      <c r="X688" s="124">
        <v>488.22</v>
      </c>
      <c r="Y688" s="124">
        <v>0</v>
      </c>
      <c r="Z688" s="124">
        <v>1.32</v>
      </c>
    </row>
    <row r="689" spans="2:26" x14ac:dyDescent="0.25">
      <c r="B689" s="123">
        <v>10</v>
      </c>
      <c r="C689" s="124">
        <v>0</v>
      </c>
      <c r="D689" s="124">
        <v>0</v>
      </c>
      <c r="E689" s="124">
        <v>0</v>
      </c>
      <c r="F689" s="124">
        <v>0</v>
      </c>
      <c r="G689" s="124">
        <v>71.2</v>
      </c>
      <c r="H689" s="124">
        <v>385.47</v>
      </c>
      <c r="I689" s="124">
        <v>403.69</v>
      </c>
      <c r="J689" s="124">
        <v>396.09</v>
      </c>
      <c r="K689" s="124">
        <v>62.37</v>
      </c>
      <c r="L689" s="124">
        <v>0</v>
      </c>
      <c r="M689" s="124">
        <v>11.44</v>
      </c>
      <c r="N689" s="124">
        <v>0</v>
      </c>
      <c r="O689" s="124">
        <v>0</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159.71</v>
      </c>
      <c r="E690" s="124">
        <v>0</v>
      </c>
      <c r="F690" s="124">
        <v>169.15</v>
      </c>
      <c r="G690" s="124">
        <v>228.02</v>
      </c>
      <c r="H690" s="124">
        <v>222.14</v>
      </c>
      <c r="I690" s="124">
        <v>202.37</v>
      </c>
      <c r="J690" s="124">
        <v>301.43</v>
      </c>
      <c r="K690" s="124">
        <v>317.18</v>
      </c>
      <c r="L690" s="124">
        <v>147.52000000000001</v>
      </c>
      <c r="M690" s="124">
        <v>12.04</v>
      </c>
      <c r="N690" s="124">
        <v>0</v>
      </c>
      <c r="O690" s="124">
        <v>0</v>
      </c>
      <c r="P690" s="124">
        <v>0</v>
      </c>
      <c r="Q690" s="124">
        <v>0</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199.63</v>
      </c>
      <c r="H691" s="124">
        <v>210.12</v>
      </c>
      <c r="I691" s="124">
        <v>171.39</v>
      </c>
      <c r="J691" s="124">
        <v>195</v>
      </c>
      <c r="K691" s="124">
        <v>24.69</v>
      </c>
      <c r="L691" s="124">
        <v>116.29</v>
      </c>
      <c r="M691" s="124">
        <v>0.43</v>
      </c>
      <c r="N691" s="124">
        <v>6.81</v>
      </c>
      <c r="O691" s="124">
        <v>0</v>
      </c>
      <c r="P691" s="124">
        <v>8.34</v>
      </c>
      <c r="Q691" s="124">
        <v>60.54</v>
      </c>
      <c r="R691" s="124">
        <v>28.14</v>
      </c>
      <c r="S691" s="124">
        <v>39.1</v>
      </c>
      <c r="T691" s="124">
        <v>4.8600000000000003</v>
      </c>
      <c r="U691" s="124">
        <v>20.45</v>
      </c>
      <c r="V691" s="124">
        <v>0</v>
      </c>
      <c r="W691" s="124">
        <v>0</v>
      </c>
      <c r="X691" s="124">
        <v>15.93</v>
      </c>
      <c r="Y691" s="124">
        <v>0</v>
      </c>
      <c r="Z691" s="124">
        <v>0</v>
      </c>
    </row>
    <row r="692" spans="2:26" x14ac:dyDescent="0.25">
      <c r="B692" s="123">
        <v>13</v>
      </c>
      <c r="C692" s="124">
        <v>0</v>
      </c>
      <c r="D692" s="124">
        <v>179.6</v>
      </c>
      <c r="E692" s="124">
        <v>125.44</v>
      </c>
      <c r="F692" s="124">
        <v>109.3</v>
      </c>
      <c r="G692" s="124">
        <v>46.7</v>
      </c>
      <c r="H692" s="124">
        <v>153.36000000000001</v>
      </c>
      <c r="I692" s="124">
        <v>67.430000000000007</v>
      </c>
      <c r="J692" s="124">
        <v>59.66</v>
      </c>
      <c r="K692" s="124">
        <v>39.43</v>
      </c>
      <c r="L692" s="124">
        <v>28.4</v>
      </c>
      <c r="M692" s="124">
        <v>0</v>
      </c>
      <c r="N692" s="124">
        <v>1.51</v>
      </c>
      <c r="O692" s="124">
        <v>12.34</v>
      </c>
      <c r="P692" s="124">
        <v>68.069999999999993</v>
      </c>
      <c r="Q692" s="124">
        <v>9.23</v>
      </c>
      <c r="R692" s="124">
        <v>0</v>
      </c>
      <c r="S692" s="124">
        <v>0</v>
      </c>
      <c r="T692" s="124">
        <v>0</v>
      </c>
      <c r="U692" s="124">
        <v>6.48</v>
      </c>
      <c r="V692" s="124">
        <v>0</v>
      </c>
      <c r="W692" s="124">
        <v>84.83</v>
      </c>
      <c r="X692" s="124">
        <v>0</v>
      </c>
      <c r="Y692" s="124">
        <v>1.85</v>
      </c>
      <c r="Z692" s="124">
        <v>9.75</v>
      </c>
    </row>
    <row r="693" spans="2:26" x14ac:dyDescent="0.25">
      <c r="B693" s="123">
        <v>14</v>
      </c>
      <c r="C693" s="124">
        <v>0</v>
      </c>
      <c r="D693" s="124">
        <v>0</v>
      </c>
      <c r="E693" s="124">
        <v>17.21</v>
      </c>
      <c r="F693" s="124">
        <v>34.17</v>
      </c>
      <c r="G693" s="124">
        <v>20.56</v>
      </c>
      <c r="H693" s="124">
        <v>55.85</v>
      </c>
      <c r="I693" s="124">
        <v>85.81</v>
      </c>
      <c r="J693" s="124">
        <v>230.66</v>
      </c>
      <c r="K693" s="124">
        <v>258.23</v>
      </c>
      <c r="L693" s="124">
        <v>262.16000000000003</v>
      </c>
      <c r="M693" s="124">
        <v>11.62</v>
      </c>
      <c r="N693" s="124">
        <v>0</v>
      </c>
      <c r="O693" s="124">
        <v>0</v>
      </c>
      <c r="P693" s="124">
        <v>0</v>
      </c>
      <c r="Q693" s="124">
        <v>0</v>
      </c>
      <c r="R693" s="124">
        <v>0</v>
      </c>
      <c r="S693" s="124">
        <v>0</v>
      </c>
      <c r="T693" s="124">
        <v>0</v>
      </c>
      <c r="U693" s="124">
        <v>23.25</v>
      </c>
      <c r="V693" s="124">
        <v>0</v>
      </c>
      <c r="W693" s="124">
        <v>0.19</v>
      </c>
      <c r="X693" s="124">
        <v>129.19999999999999</v>
      </c>
      <c r="Y693" s="124">
        <v>0</v>
      </c>
      <c r="Z693" s="124">
        <v>3.79</v>
      </c>
    </row>
    <row r="694" spans="2:26" x14ac:dyDescent="0.25">
      <c r="B694" s="123">
        <v>15</v>
      </c>
      <c r="C694" s="124">
        <v>7.57</v>
      </c>
      <c r="D694" s="124">
        <v>0</v>
      </c>
      <c r="E694" s="124">
        <v>0</v>
      </c>
      <c r="F694" s="124">
        <v>0.24</v>
      </c>
      <c r="G694" s="124">
        <v>221.85</v>
      </c>
      <c r="H694" s="124">
        <v>23.19</v>
      </c>
      <c r="I694" s="124">
        <v>65.75</v>
      </c>
      <c r="J694" s="124">
        <v>78.14</v>
      </c>
      <c r="K694" s="124">
        <v>37.46</v>
      </c>
      <c r="L694" s="124">
        <v>61.88</v>
      </c>
      <c r="M694" s="124">
        <v>51.17</v>
      </c>
      <c r="N694" s="124">
        <v>0</v>
      </c>
      <c r="O694" s="124">
        <v>0</v>
      </c>
      <c r="P694" s="124">
        <v>0</v>
      </c>
      <c r="Q694" s="124">
        <v>0</v>
      </c>
      <c r="R694" s="124">
        <v>0</v>
      </c>
      <c r="S694" s="124">
        <v>2.19</v>
      </c>
      <c r="T694" s="124">
        <v>12.9</v>
      </c>
      <c r="U694" s="124">
        <v>0.47</v>
      </c>
      <c r="V694" s="124">
        <v>0</v>
      </c>
      <c r="W694" s="124">
        <v>0</v>
      </c>
      <c r="X694" s="124">
        <v>0.05</v>
      </c>
      <c r="Y694" s="124">
        <v>0</v>
      </c>
      <c r="Z694" s="124">
        <v>0</v>
      </c>
    </row>
    <row r="695" spans="2:26" x14ac:dyDescent="0.25">
      <c r="B695" s="123">
        <v>16</v>
      </c>
      <c r="C695" s="124">
        <v>0</v>
      </c>
      <c r="D695" s="124">
        <v>0</v>
      </c>
      <c r="E695" s="124">
        <v>0</v>
      </c>
      <c r="F695" s="124">
        <v>0</v>
      </c>
      <c r="G695" s="124">
        <v>148.34</v>
      </c>
      <c r="H695" s="124">
        <v>55.79</v>
      </c>
      <c r="I695" s="124">
        <v>66.81</v>
      </c>
      <c r="J695" s="124">
        <v>148.03</v>
      </c>
      <c r="K695" s="124">
        <v>39.74</v>
      </c>
      <c r="L695" s="124">
        <v>3.12</v>
      </c>
      <c r="M695" s="124">
        <v>1.1299999999999999</v>
      </c>
      <c r="N695" s="124">
        <v>0.32</v>
      </c>
      <c r="O695" s="124">
        <v>6.43</v>
      </c>
      <c r="P695" s="124">
        <v>0</v>
      </c>
      <c r="Q695" s="124">
        <v>0</v>
      </c>
      <c r="R695" s="124">
        <v>0</v>
      </c>
      <c r="S695" s="124">
        <v>0</v>
      </c>
      <c r="T695" s="124">
        <v>0</v>
      </c>
      <c r="U695" s="124">
        <v>0</v>
      </c>
      <c r="V695" s="124">
        <v>0</v>
      </c>
      <c r="W695" s="124">
        <v>6.21</v>
      </c>
      <c r="X695" s="124">
        <v>0</v>
      </c>
      <c r="Y695" s="124">
        <v>0</v>
      </c>
      <c r="Z695" s="124">
        <v>1.1299999999999999</v>
      </c>
    </row>
    <row r="696" spans="2:26" x14ac:dyDescent="0.25">
      <c r="B696" s="123">
        <v>17</v>
      </c>
      <c r="C696" s="124">
        <v>46.49</v>
      </c>
      <c r="D696" s="124">
        <v>69.650000000000006</v>
      </c>
      <c r="E696" s="124">
        <v>123.57</v>
      </c>
      <c r="F696" s="124">
        <v>8.2100000000000009</v>
      </c>
      <c r="G696" s="124">
        <v>36.520000000000003</v>
      </c>
      <c r="H696" s="124">
        <v>55.34</v>
      </c>
      <c r="I696" s="124">
        <v>416.27</v>
      </c>
      <c r="J696" s="124">
        <v>54.47</v>
      </c>
      <c r="K696" s="124">
        <v>1.28</v>
      </c>
      <c r="L696" s="124">
        <v>44.37</v>
      </c>
      <c r="M696" s="124">
        <v>0</v>
      </c>
      <c r="N696" s="124">
        <v>0</v>
      </c>
      <c r="O696" s="124">
        <v>183.08</v>
      </c>
      <c r="P696" s="124">
        <v>88.93</v>
      </c>
      <c r="Q696" s="124">
        <v>180.55</v>
      </c>
      <c r="R696" s="124">
        <v>97.13</v>
      </c>
      <c r="S696" s="124">
        <v>174.76</v>
      </c>
      <c r="T696" s="124">
        <v>94.34</v>
      </c>
      <c r="U696" s="124">
        <v>112.48</v>
      </c>
      <c r="V696" s="124">
        <v>153.35</v>
      </c>
      <c r="W696" s="124">
        <v>127.92</v>
      </c>
      <c r="X696" s="124">
        <v>119.17</v>
      </c>
      <c r="Y696" s="124">
        <v>5.73</v>
      </c>
      <c r="Z696" s="124">
        <v>44.12</v>
      </c>
    </row>
    <row r="697" spans="2:26" x14ac:dyDescent="0.25">
      <c r="B697" s="123">
        <v>18</v>
      </c>
      <c r="C697" s="124">
        <v>84.24</v>
      </c>
      <c r="D697" s="124">
        <v>128.19999999999999</v>
      </c>
      <c r="E697" s="124">
        <v>137.31</v>
      </c>
      <c r="F697" s="124">
        <v>469.24</v>
      </c>
      <c r="G697" s="124">
        <v>140.4</v>
      </c>
      <c r="H697" s="124">
        <v>4.5</v>
      </c>
      <c r="I697" s="124">
        <v>120.5</v>
      </c>
      <c r="J697" s="124">
        <v>0</v>
      </c>
      <c r="K697" s="124">
        <v>0</v>
      </c>
      <c r="L697" s="124">
        <v>69.52</v>
      </c>
      <c r="M697" s="124">
        <v>0</v>
      </c>
      <c r="N697" s="124">
        <v>0</v>
      </c>
      <c r="O697" s="124">
        <v>59.46</v>
      </c>
      <c r="P697" s="124">
        <v>5.73</v>
      </c>
      <c r="Q697" s="124">
        <v>32.42</v>
      </c>
      <c r="R697" s="124">
        <v>36.450000000000003</v>
      </c>
      <c r="S697" s="124">
        <v>0.28000000000000003</v>
      </c>
      <c r="T697" s="124">
        <v>27.04</v>
      </c>
      <c r="U697" s="124">
        <v>0</v>
      </c>
      <c r="V697" s="124">
        <v>0.03</v>
      </c>
      <c r="W697" s="124">
        <v>27.55</v>
      </c>
      <c r="X697" s="124">
        <v>0</v>
      </c>
      <c r="Y697" s="124">
        <v>0</v>
      </c>
      <c r="Z697" s="124">
        <v>0.39</v>
      </c>
    </row>
    <row r="698" spans="2:26" x14ac:dyDescent="0.25">
      <c r="B698" s="123">
        <v>19</v>
      </c>
      <c r="C698" s="124">
        <v>0</v>
      </c>
      <c r="D698" s="124">
        <v>41.17</v>
      </c>
      <c r="E698" s="124">
        <v>391.25</v>
      </c>
      <c r="F698" s="124">
        <v>147.72</v>
      </c>
      <c r="G698" s="124">
        <v>0.01</v>
      </c>
      <c r="H698" s="124">
        <v>0.12</v>
      </c>
      <c r="I698" s="124">
        <v>50.8</v>
      </c>
      <c r="J698" s="124">
        <v>0</v>
      </c>
      <c r="K698" s="124">
        <v>3.36</v>
      </c>
      <c r="L698" s="124">
        <v>7.33</v>
      </c>
      <c r="M698" s="124">
        <v>13.52</v>
      </c>
      <c r="N698" s="124">
        <v>0</v>
      </c>
      <c r="O698" s="124">
        <v>0</v>
      </c>
      <c r="P698" s="124">
        <v>0</v>
      </c>
      <c r="Q698" s="124">
        <v>0</v>
      </c>
      <c r="R698" s="124">
        <v>0</v>
      </c>
      <c r="S698" s="124">
        <v>0</v>
      </c>
      <c r="T698" s="124">
        <v>0</v>
      </c>
      <c r="U698" s="124">
        <v>0</v>
      </c>
      <c r="V698" s="124">
        <v>0</v>
      </c>
      <c r="W698" s="124">
        <v>18.27</v>
      </c>
      <c r="X698" s="124">
        <v>0</v>
      </c>
      <c r="Y698" s="124">
        <v>0</v>
      </c>
      <c r="Z698" s="124">
        <v>0</v>
      </c>
    </row>
    <row r="699" spans="2:26" x14ac:dyDescent="0.25">
      <c r="B699" s="123">
        <v>20</v>
      </c>
      <c r="C699" s="124">
        <v>0</v>
      </c>
      <c r="D699" s="124">
        <v>0.01</v>
      </c>
      <c r="E699" s="124">
        <v>215.59</v>
      </c>
      <c r="F699" s="124">
        <v>0</v>
      </c>
      <c r="G699" s="124">
        <v>0</v>
      </c>
      <c r="H699" s="124">
        <v>342.88</v>
      </c>
      <c r="I699" s="124">
        <v>328.94</v>
      </c>
      <c r="J699" s="124">
        <v>324.66000000000003</v>
      </c>
      <c r="K699" s="124">
        <v>5.93</v>
      </c>
      <c r="L699" s="124">
        <v>49.95</v>
      </c>
      <c r="M699" s="124">
        <v>9.65</v>
      </c>
      <c r="N699" s="124">
        <v>130.03</v>
      </c>
      <c r="O699" s="124">
        <v>5.1100000000000003</v>
      </c>
      <c r="P699" s="124">
        <v>9.83</v>
      </c>
      <c r="Q699" s="124">
        <v>0.74</v>
      </c>
      <c r="R699" s="124">
        <v>0</v>
      </c>
      <c r="S699" s="124">
        <v>2.2000000000000002</v>
      </c>
      <c r="T699" s="124">
        <v>0</v>
      </c>
      <c r="U699" s="124">
        <v>0.02</v>
      </c>
      <c r="V699" s="124">
        <v>41.83</v>
      </c>
      <c r="W699" s="124">
        <v>90.56</v>
      </c>
      <c r="X699" s="124">
        <v>80.09</v>
      </c>
      <c r="Y699" s="124">
        <v>0</v>
      </c>
      <c r="Z699" s="124">
        <v>0</v>
      </c>
    </row>
    <row r="700" spans="2:26" x14ac:dyDescent="0.25">
      <c r="B700" s="123">
        <v>21</v>
      </c>
      <c r="C700" s="124">
        <v>0</v>
      </c>
      <c r="D700" s="124">
        <v>0</v>
      </c>
      <c r="E700" s="124">
        <v>6.04</v>
      </c>
      <c r="F700" s="124">
        <v>0</v>
      </c>
      <c r="G700" s="124">
        <v>0</v>
      </c>
      <c r="H700" s="124">
        <v>132.63999999999999</v>
      </c>
      <c r="I700" s="124">
        <v>142.76</v>
      </c>
      <c r="J700" s="124">
        <v>103.86</v>
      </c>
      <c r="K700" s="124">
        <v>364.88</v>
      </c>
      <c r="L700" s="124">
        <v>12.1</v>
      </c>
      <c r="M700" s="124">
        <v>4.6100000000000003</v>
      </c>
      <c r="N700" s="124">
        <v>0</v>
      </c>
      <c r="O700" s="124">
        <v>0</v>
      </c>
      <c r="P700" s="124">
        <v>0</v>
      </c>
      <c r="Q700" s="124">
        <v>0</v>
      </c>
      <c r="R700" s="124">
        <v>0</v>
      </c>
      <c r="S700" s="124">
        <v>0</v>
      </c>
      <c r="T700" s="124">
        <v>0</v>
      </c>
      <c r="U700" s="124">
        <v>0</v>
      </c>
      <c r="V700" s="124">
        <v>0</v>
      </c>
      <c r="W700" s="124">
        <v>0.97</v>
      </c>
      <c r="X700" s="124">
        <v>0.72</v>
      </c>
      <c r="Y700" s="124">
        <v>0</v>
      </c>
      <c r="Z700" s="124">
        <v>0</v>
      </c>
    </row>
    <row r="701" spans="2:26" x14ac:dyDescent="0.25">
      <c r="B701" s="123">
        <v>22</v>
      </c>
      <c r="C701" s="124">
        <v>0</v>
      </c>
      <c r="D701" s="124">
        <v>0</v>
      </c>
      <c r="E701" s="124">
        <v>0</v>
      </c>
      <c r="F701" s="124">
        <v>0</v>
      </c>
      <c r="G701" s="124">
        <v>0</v>
      </c>
      <c r="H701" s="124">
        <v>0</v>
      </c>
      <c r="I701" s="124">
        <v>0</v>
      </c>
      <c r="J701" s="124">
        <v>0</v>
      </c>
      <c r="K701" s="124">
        <v>362.94</v>
      </c>
      <c r="L701" s="124">
        <v>81.62</v>
      </c>
      <c r="M701" s="124">
        <v>0</v>
      </c>
      <c r="N701" s="124">
        <v>34.28</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347.5</v>
      </c>
      <c r="H702" s="124">
        <v>342.97</v>
      </c>
      <c r="I702" s="124">
        <v>337.8</v>
      </c>
      <c r="J702" s="124">
        <v>202.9</v>
      </c>
      <c r="K702" s="124">
        <v>265.87</v>
      </c>
      <c r="L702" s="124">
        <v>3.53</v>
      </c>
      <c r="M702" s="124">
        <v>12.36</v>
      </c>
      <c r="N702" s="124">
        <v>0.33</v>
      </c>
      <c r="O702" s="124">
        <v>0</v>
      </c>
      <c r="P702" s="124">
        <v>0</v>
      </c>
      <c r="Q702" s="124">
        <v>0</v>
      </c>
      <c r="R702" s="124">
        <v>0</v>
      </c>
      <c r="S702" s="124">
        <v>0</v>
      </c>
      <c r="T702" s="124">
        <v>7.0000000000000007E-2</v>
      </c>
      <c r="U702" s="124">
        <v>0</v>
      </c>
      <c r="V702" s="124">
        <v>22.69</v>
      </c>
      <c r="W702" s="124">
        <v>0</v>
      </c>
      <c r="X702" s="124">
        <v>34.71</v>
      </c>
      <c r="Y702" s="124">
        <v>0</v>
      </c>
      <c r="Z702" s="124">
        <v>0.17</v>
      </c>
    </row>
    <row r="703" spans="2:26" x14ac:dyDescent="0.25">
      <c r="B703" s="123">
        <v>24</v>
      </c>
      <c r="C703" s="124">
        <v>0</v>
      </c>
      <c r="D703" s="124">
        <v>0</v>
      </c>
      <c r="E703" s="124">
        <v>0</v>
      </c>
      <c r="F703" s="124">
        <v>0</v>
      </c>
      <c r="G703" s="124">
        <v>0</v>
      </c>
      <c r="H703" s="124">
        <v>347.64</v>
      </c>
      <c r="I703" s="124">
        <v>344.12</v>
      </c>
      <c r="J703" s="124">
        <v>362.61</v>
      </c>
      <c r="K703" s="124">
        <v>311.39999999999998</v>
      </c>
      <c r="L703" s="124">
        <v>6.88</v>
      </c>
      <c r="M703" s="124">
        <v>0</v>
      </c>
      <c r="N703" s="124">
        <v>0</v>
      </c>
      <c r="O703" s="124">
        <v>0</v>
      </c>
      <c r="P703" s="124">
        <v>0</v>
      </c>
      <c r="Q703" s="124">
        <v>0</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165.92</v>
      </c>
      <c r="H704" s="124">
        <v>0</v>
      </c>
      <c r="I704" s="124">
        <v>163.47</v>
      </c>
      <c r="J704" s="124">
        <v>248.24</v>
      </c>
      <c r="K704" s="124">
        <v>164.13</v>
      </c>
      <c r="L704" s="124">
        <v>56.22</v>
      </c>
      <c r="M704" s="124">
        <v>11.87</v>
      </c>
      <c r="N704" s="124">
        <v>1.55</v>
      </c>
      <c r="O704" s="124">
        <v>1.44</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248.7</v>
      </c>
      <c r="I705" s="124">
        <v>340.83</v>
      </c>
      <c r="J705" s="124">
        <v>0</v>
      </c>
      <c r="K705" s="124">
        <v>0</v>
      </c>
      <c r="L705" s="124">
        <v>242.09</v>
      </c>
      <c r="M705" s="124">
        <v>0.17</v>
      </c>
      <c r="N705" s="124">
        <v>110.71</v>
      </c>
      <c r="O705" s="124">
        <v>1.91</v>
      </c>
      <c r="P705" s="124">
        <v>0</v>
      </c>
      <c r="Q705" s="124">
        <v>0</v>
      </c>
      <c r="R705" s="124">
        <v>0</v>
      </c>
      <c r="S705" s="124">
        <v>0</v>
      </c>
      <c r="T705" s="124">
        <v>0</v>
      </c>
      <c r="U705" s="124">
        <v>0</v>
      </c>
      <c r="V705" s="124">
        <v>0</v>
      </c>
      <c r="W705" s="124">
        <v>0</v>
      </c>
      <c r="X705" s="124">
        <v>0.65</v>
      </c>
      <c r="Y705" s="124">
        <v>0</v>
      </c>
      <c r="Z705" s="124">
        <v>1.34</v>
      </c>
    </row>
    <row r="706" spans="2:26" x14ac:dyDescent="0.25">
      <c r="B706" s="123">
        <v>27</v>
      </c>
      <c r="C706" s="124">
        <v>0</v>
      </c>
      <c r="D706" s="124">
        <v>0</v>
      </c>
      <c r="E706" s="124">
        <v>0</v>
      </c>
      <c r="F706" s="124">
        <v>0</v>
      </c>
      <c r="G706" s="124">
        <v>11.89</v>
      </c>
      <c r="H706" s="124">
        <v>0</v>
      </c>
      <c r="I706" s="124">
        <v>0.35</v>
      </c>
      <c r="J706" s="124">
        <v>0</v>
      </c>
      <c r="K706" s="124">
        <v>37.15</v>
      </c>
      <c r="L706" s="124">
        <v>284.60000000000002</v>
      </c>
      <c r="M706" s="124">
        <v>88.56</v>
      </c>
      <c r="N706" s="124">
        <v>84.68</v>
      </c>
      <c r="O706" s="124">
        <v>2.97</v>
      </c>
      <c r="P706" s="124">
        <v>2.34</v>
      </c>
      <c r="Q706" s="124">
        <v>0.91</v>
      </c>
      <c r="R706" s="124">
        <v>0.73</v>
      </c>
      <c r="S706" s="124">
        <v>0</v>
      </c>
      <c r="T706" s="124">
        <v>29.71</v>
      </c>
      <c r="U706" s="124">
        <v>0</v>
      </c>
      <c r="V706" s="124">
        <v>0</v>
      </c>
      <c r="W706" s="124">
        <v>23.41</v>
      </c>
      <c r="X706" s="124">
        <v>34.840000000000003</v>
      </c>
      <c r="Y706" s="124">
        <v>217.07</v>
      </c>
      <c r="Z706" s="124">
        <v>0</v>
      </c>
    </row>
    <row r="707" spans="2:26" x14ac:dyDescent="0.25">
      <c r="B707" s="123">
        <v>28</v>
      </c>
      <c r="C707" s="124">
        <v>0</v>
      </c>
      <c r="D707" s="124">
        <v>0</v>
      </c>
      <c r="E707" s="124">
        <v>0</v>
      </c>
      <c r="F707" s="124">
        <v>0</v>
      </c>
      <c r="G707" s="124">
        <v>353.3</v>
      </c>
      <c r="H707" s="124">
        <v>26.86</v>
      </c>
      <c r="I707" s="124">
        <v>0.06</v>
      </c>
      <c r="J707" s="124">
        <v>0.61</v>
      </c>
      <c r="K707" s="124">
        <v>0</v>
      </c>
      <c r="L707" s="124">
        <v>0</v>
      </c>
      <c r="M707" s="124">
        <v>0</v>
      </c>
      <c r="N707" s="124">
        <v>0</v>
      </c>
      <c r="O707" s="124">
        <v>92.58</v>
      </c>
      <c r="P707" s="124">
        <v>0.05</v>
      </c>
      <c r="Q707" s="124">
        <v>121.29</v>
      </c>
      <c r="R707" s="124">
        <v>80.709999999999994</v>
      </c>
      <c r="S707" s="124">
        <v>132.08000000000001</v>
      </c>
      <c r="T707" s="124">
        <v>184.56</v>
      </c>
      <c r="U707" s="124">
        <v>101.55</v>
      </c>
      <c r="V707" s="124">
        <v>28.12</v>
      </c>
      <c r="W707" s="124">
        <v>495.86</v>
      </c>
      <c r="X707" s="124">
        <v>211.11</v>
      </c>
      <c r="Y707" s="124">
        <v>0</v>
      </c>
      <c r="Z707" s="124">
        <v>93.58</v>
      </c>
    </row>
    <row r="708" spans="2:26" x14ac:dyDescent="0.25">
      <c r="B708" s="123">
        <v>29</v>
      </c>
      <c r="C708" s="124">
        <v>0</v>
      </c>
      <c r="D708" s="124">
        <v>0</v>
      </c>
      <c r="E708" s="124">
        <v>0</v>
      </c>
      <c r="F708" s="124">
        <v>64.739999999999995</v>
      </c>
      <c r="G708" s="124">
        <v>9.19</v>
      </c>
      <c r="H708" s="124">
        <v>73.83</v>
      </c>
      <c r="I708" s="124">
        <v>6.49</v>
      </c>
      <c r="J708" s="124">
        <v>101.81</v>
      </c>
      <c r="K708" s="124">
        <v>226.36</v>
      </c>
      <c r="L708" s="124">
        <v>18</v>
      </c>
      <c r="M708" s="124">
        <v>89.52</v>
      </c>
      <c r="N708" s="124">
        <v>0</v>
      </c>
      <c r="O708" s="124">
        <v>27.66</v>
      </c>
      <c r="P708" s="124">
        <v>25.41</v>
      </c>
      <c r="Q708" s="124">
        <v>0</v>
      </c>
      <c r="R708" s="124">
        <v>0</v>
      </c>
      <c r="S708" s="124">
        <v>0</v>
      </c>
      <c r="T708" s="124">
        <v>0</v>
      </c>
      <c r="U708" s="124">
        <v>0</v>
      </c>
      <c r="V708" s="124">
        <v>0</v>
      </c>
      <c r="W708" s="124">
        <v>1.1299999999999999</v>
      </c>
      <c r="X708" s="124">
        <v>94.66</v>
      </c>
      <c r="Y708" s="124">
        <v>7.83</v>
      </c>
      <c r="Z708" s="124">
        <v>83.89</v>
      </c>
    </row>
    <row r="709" spans="2:26" x14ac:dyDescent="0.25">
      <c r="B709" s="123">
        <v>30</v>
      </c>
      <c r="C709" s="124">
        <v>0</v>
      </c>
      <c r="D709" s="124">
        <v>0</v>
      </c>
      <c r="E709" s="124">
        <v>77.33</v>
      </c>
      <c r="F709" s="124">
        <v>105.29</v>
      </c>
      <c r="G709" s="124">
        <v>0</v>
      </c>
      <c r="H709" s="124">
        <v>0.78</v>
      </c>
      <c r="I709" s="124">
        <v>0.72</v>
      </c>
      <c r="J709" s="124">
        <v>61.67</v>
      </c>
      <c r="K709" s="124">
        <v>20.59</v>
      </c>
      <c r="L709" s="124">
        <v>0.4</v>
      </c>
      <c r="M709" s="124">
        <v>33.61</v>
      </c>
      <c r="N709" s="124">
        <v>0.03</v>
      </c>
      <c r="O709" s="124">
        <v>0.6</v>
      </c>
      <c r="P709" s="124">
        <v>0</v>
      </c>
      <c r="Q709" s="124">
        <v>0</v>
      </c>
      <c r="R709" s="124">
        <v>0</v>
      </c>
      <c r="S709" s="124">
        <v>0.01</v>
      </c>
      <c r="T709" s="124">
        <v>0</v>
      </c>
      <c r="U709" s="124">
        <v>0.9</v>
      </c>
      <c r="V709" s="124">
        <v>0</v>
      </c>
      <c r="W709" s="124">
        <v>8.5399999999999991</v>
      </c>
      <c r="X709" s="124">
        <v>3.22</v>
      </c>
      <c r="Y709" s="124">
        <v>0</v>
      </c>
      <c r="Z709" s="124">
        <v>0.52</v>
      </c>
    </row>
    <row r="710" spans="2:26" x14ac:dyDescent="0.25">
      <c r="B710" s="126">
        <v>31</v>
      </c>
      <c r="C710" s="124">
        <v>0</v>
      </c>
      <c r="D710" s="124">
        <v>0</v>
      </c>
      <c r="E710" s="124">
        <v>0</v>
      </c>
      <c r="F710" s="124">
        <v>0</v>
      </c>
      <c r="G710" s="124">
        <v>0</v>
      </c>
      <c r="H710" s="124">
        <v>0</v>
      </c>
      <c r="I710" s="124">
        <v>0</v>
      </c>
      <c r="J710" s="124">
        <v>0</v>
      </c>
      <c r="K710" s="124">
        <v>0</v>
      </c>
      <c r="L710" s="124">
        <v>18.559999999999999</v>
      </c>
      <c r="M710" s="124">
        <v>31.41</v>
      </c>
      <c r="N710" s="124">
        <v>0</v>
      </c>
      <c r="O710" s="124">
        <v>0</v>
      </c>
      <c r="P710" s="124">
        <v>0</v>
      </c>
      <c r="Q710" s="124">
        <v>0</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17.16</v>
      </c>
      <c r="D716" s="124">
        <v>210.44</v>
      </c>
      <c r="E716" s="124">
        <v>80.95</v>
      </c>
      <c r="F716" s="124">
        <v>225.44</v>
      </c>
      <c r="G716" s="124">
        <v>0</v>
      </c>
      <c r="H716" s="124">
        <v>0</v>
      </c>
      <c r="I716" s="124">
        <v>0</v>
      </c>
      <c r="J716" s="124">
        <v>0</v>
      </c>
      <c r="K716" s="124">
        <v>0</v>
      </c>
      <c r="L716" s="124">
        <v>6.2</v>
      </c>
      <c r="M716" s="124">
        <v>14.62</v>
      </c>
      <c r="N716" s="124">
        <v>102.66</v>
      </c>
      <c r="O716" s="124">
        <v>176.8</v>
      </c>
      <c r="P716" s="124">
        <v>60.34</v>
      </c>
      <c r="Q716" s="124">
        <v>75.959999999999994</v>
      </c>
      <c r="R716" s="124">
        <v>108.46</v>
      </c>
      <c r="S716" s="124">
        <v>158.72999999999999</v>
      </c>
      <c r="T716" s="124">
        <v>255.87</v>
      </c>
      <c r="U716" s="124">
        <v>158.27000000000001</v>
      </c>
      <c r="V716" s="124">
        <v>138.46</v>
      </c>
      <c r="W716" s="124">
        <v>2.06</v>
      </c>
      <c r="X716" s="124">
        <v>22.99</v>
      </c>
      <c r="Y716" s="124">
        <v>169.59</v>
      </c>
      <c r="Z716" s="124">
        <v>613.02</v>
      </c>
    </row>
    <row r="717" spans="2:26" x14ac:dyDescent="0.25">
      <c r="B717" s="123">
        <v>2</v>
      </c>
      <c r="C717" s="124">
        <v>4.2300000000000004</v>
      </c>
      <c r="D717" s="124">
        <v>3.49</v>
      </c>
      <c r="E717" s="124">
        <v>51.78</v>
      </c>
      <c r="F717" s="124">
        <v>249.99</v>
      </c>
      <c r="G717" s="124">
        <v>0</v>
      </c>
      <c r="H717" s="124">
        <v>0</v>
      </c>
      <c r="I717" s="124">
        <v>0</v>
      </c>
      <c r="J717" s="124">
        <v>0</v>
      </c>
      <c r="K717" s="124">
        <v>66.38</v>
      </c>
      <c r="L717" s="124">
        <v>24.79</v>
      </c>
      <c r="M717" s="124">
        <v>35.31</v>
      </c>
      <c r="N717" s="124">
        <v>130.75</v>
      </c>
      <c r="O717" s="124">
        <v>53.57</v>
      </c>
      <c r="P717" s="124">
        <v>112.07</v>
      </c>
      <c r="Q717" s="124">
        <v>151.52000000000001</v>
      </c>
      <c r="R717" s="124">
        <v>162.02000000000001</v>
      </c>
      <c r="S717" s="124">
        <v>179.3</v>
      </c>
      <c r="T717" s="124">
        <v>186.37</v>
      </c>
      <c r="U717" s="124">
        <v>26.8</v>
      </c>
      <c r="V717" s="124">
        <v>17.18</v>
      </c>
      <c r="W717" s="124">
        <v>98.6</v>
      </c>
      <c r="X717" s="124">
        <v>19.989999999999998</v>
      </c>
      <c r="Y717" s="124">
        <v>161.96</v>
      </c>
      <c r="Z717" s="124">
        <v>201.53</v>
      </c>
    </row>
    <row r="718" spans="2:26" x14ac:dyDescent="0.25">
      <c r="B718" s="123">
        <v>3</v>
      </c>
      <c r="C718" s="124">
        <v>750.21</v>
      </c>
      <c r="D718" s="124">
        <v>392.53</v>
      </c>
      <c r="E718" s="124">
        <v>258.76</v>
      </c>
      <c r="F718" s="124">
        <v>233.73</v>
      </c>
      <c r="G718" s="124">
        <v>52.89</v>
      </c>
      <c r="H718" s="124">
        <v>0</v>
      </c>
      <c r="I718" s="124">
        <v>0</v>
      </c>
      <c r="J718" s="124">
        <v>0</v>
      </c>
      <c r="K718" s="124">
        <v>6.41</v>
      </c>
      <c r="L718" s="124">
        <v>0</v>
      </c>
      <c r="M718" s="124">
        <v>0</v>
      </c>
      <c r="N718" s="124">
        <v>0</v>
      </c>
      <c r="O718" s="124">
        <v>5.4</v>
      </c>
      <c r="P718" s="124">
        <v>102.12</v>
      </c>
      <c r="Q718" s="124">
        <v>130.01</v>
      </c>
      <c r="R718" s="124">
        <v>134.16</v>
      </c>
      <c r="S718" s="124">
        <v>157.66999999999999</v>
      </c>
      <c r="T718" s="124">
        <v>147.59</v>
      </c>
      <c r="U718" s="124">
        <v>233.51</v>
      </c>
      <c r="V718" s="124">
        <v>121.61</v>
      </c>
      <c r="W718" s="124">
        <v>212.51</v>
      </c>
      <c r="X718" s="124">
        <v>168.42</v>
      </c>
      <c r="Y718" s="124">
        <v>225.67</v>
      </c>
      <c r="Z718" s="124">
        <v>736.59</v>
      </c>
    </row>
    <row r="719" spans="2:26" x14ac:dyDescent="0.25">
      <c r="B719" s="123">
        <v>4</v>
      </c>
      <c r="C719" s="124">
        <v>725.2</v>
      </c>
      <c r="D719" s="124">
        <v>897.39</v>
      </c>
      <c r="E719" s="124">
        <v>250.81</v>
      </c>
      <c r="F719" s="124">
        <v>0</v>
      </c>
      <c r="G719" s="124">
        <v>35.6</v>
      </c>
      <c r="H719" s="124">
        <v>0</v>
      </c>
      <c r="I719" s="124">
        <v>0</v>
      </c>
      <c r="J719" s="124">
        <v>0</v>
      </c>
      <c r="K719" s="124">
        <v>0</v>
      </c>
      <c r="L719" s="124">
        <v>0</v>
      </c>
      <c r="M719" s="124">
        <v>0.04</v>
      </c>
      <c r="N719" s="124">
        <v>12.52</v>
      </c>
      <c r="O719" s="124">
        <v>140.35</v>
      </c>
      <c r="P719" s="124">
        <v>73.14</v>
      </c>
      <c r="Q719" s="124">
        <v>107.04</v>
      </c>
      <c r="R719" s="124">
        <v>370.91</v>
      </c>
      <c r="S719" s="124">
        <v>237.84</v>
      </c>
      <c r="T719" s="124">
        <v>239.27</v>
      </c>
      <c r="U719" s="124">
        <v>186.1</v>
      </c>
      <c r="V719" s="124">
        <v>189.37</v>
      </c>
      <c r="W719" s="124">
        <v>269.77</v>
      </c>
      <c r="X719" s="124">
        <v>221.59</v>
      </c>
      <c r="Y719" s="124">
        <v>205.67</v>
      </c>
      <c r="Z719" s="124">
        <v>520.14</v>
      </c>
    </row>
    <row r="720" spans="2:26" x14ac:dyDescent="0.25">
      <c r="B720" s="123">
        <v>5</v>
      </c>
      <c r="C720" s="124">
        <v>283.63</v>
      </c>
      <c r="D720" s="124">
        <v>170.97</v>
      </c>
      <c r="E720" s="124">
        <v>259.25</v>
      </c>
      <c r="F720" s="124">
        <v>70.099999999999994</v>
      </c>
      <c r="G720" s="124">
        <v>0</v>
      </c>
      <c r="H720" s="124">
        <v>0</v>
      </c>
      <c r="I720" s="124">
        <v>0</v>
      </c>
      <c r="J720" s="124">
        <v>0</v>
      </c>
      <c r="K720" s="124">
        <v>0</v>
      </c>
      <c r="L720" s="124">
        <v>0</v>
      </c>
      <c r="M720" s="124">
        <v>0</v>
      </c>
      <c r="N720" s="124">
        <v>6.18</v>
      </c>
      <c r="O720" s="124">
        <v>0</v>
      </c>
      <c r="P720" s="124">
        <v>61.69</v>
      </c>
      <c r="Q720" s="124">
        <v>90.27</v>
      </c>
      <c r="R720" s="124">
        <v>169.77</v>
      </c>
      <c r="S720" s="124">
        <v>0</v>
      </c>
      <c r="T720" s="124">
        <v>184.41</v>
      </c>
      <c r="U720" s="124">
        <v>90.51</v>
      </c>
      <c r="V720" s="124">
        <v>76.430000000000007</v>
      </c>
      <c r="W720" s="124">
        <v>95.76</v>
      </c>
      <c r="X720" s="124">
        <v>120.47</v>
      </c>
      <c r="Y720" s="124">
        <v>285.89999999999998</v>
      </c>
      <c r="Z720" s="124">
        <v>178.38</v>
      </c>
    </row>
    <row r="721" spans="2:26" x14ac:dyDescent="0.25">
      <c r="B721" s="123">
        <v>6</v>
      </c>
      <c r="C721" s="124">
        <v>207.97</v>
      </c>
      <c r="D721" s="124">
        <v>0</v>
      </c>
      <c r="E721" s="124">
        <v>78.23</v>
      </c>
      <c r="F721" s="124">
        <v>0</v>
      </c>
      <c r="G721" s="124">
        <v>0</v>
      </c>
      <c r="H721" s="124">
        <v>0</v>
      </c>
      <c r="I721" s="124">
        <v>0</v>
      </c>
      <c r="J721" s="124">
        <v>0</v>
      </c>
      <c r="K721" s="124">
        <v>0.4</v>
      </c>
      <c r="L721" s="124">
        <v>7.9</v>
      </c>
      <c r="M721" s="124">
        <v>0</v>
      </c>
      <c r="N721" s="124">
        <v>0</v>
      </c>
      <c r="O721" s="124">
        <v>0</v>
      </c>
      <c r="P721" s="124">
        <v>0.23</v>
      </c>
      <c r="Q721" s="124">
        <v>0.01</v>
      </c>
      <c r="R721" s="124">
        <v>0</v>
      </c>
      <c r="S721" s="124">
        <v>0</v>
      </c>
      <c r="T721" s="124">
        <v>0</v>
      </c>
      <c r="U721" s="124">
        <v>0</v>
      </c>
      <c r="V721" s="124">
        <v>0</v>
      </c>
      <c r="W721" s="124">
        <v>148.72</v>
      </c>
      <c r="X721" s="124">
        <v>12.87</v>
      </c>
      <c r="Y721" s="124">
        <v>134.32</v>
      </c>
      <c r="Z721" s="124">
        <v>222.45</v>
      </c>
    </row>
    <row r="722" spans="2:26" x14ac:dyDescent="0.25">
      <c r="B722" s="123">
        <v>7</v>
      </c>
      <c r="C722" s="124">
        <v>513.95000000000005</v>
      </c>
      <c r="D722" s="124">
        <v>1003.42</v>
      </c>
      <c r="E722" s="124">
        <v>827.5</v>
      </c>
      <c r="F722" s="124">
        <v>0</v>
      </c>
      <c r="G722" s="124">
        <v>171.15</v>
      </c>
      <c r="H722" s="124">
        <v>22.84</v>
      </c>
      <c r="I722" s="124">
        <v>35.590000000000003</v>
      </c>
      <c r="J722" s="124">
        <v>0.04</v>
      </c>
      <c r="K722" s="124">
        <v>0</v>
      </c>
      <c r="L722" s="124">
        <v>39.57</v>
      </c>
      <c r="M722" s="124">
        <v>0</v>
      </c>
      <c r="N722" s="124">
        <v>0</v>
      </c>
      <c r="O722" s="124">
        <v>33.49</v>
      </c>
      <c r="P722" s="124">
        <v>131.29</v>
      </c>
      <c r="Q722" s="124">
        <v>134.61000000000001</v>
      </c>
      <c r="R722" s="124">
        <v>77.8</v>
      </c>
      <c r="S722" s="124">
        <v>7.88</v>
      </c>
      <c r="T722" s="124">
        <v>1.96</v>
      </c>
      <c r="U722" s="124">
        <v>12.73</v>
      </c>
      <c r="V722" s="124">
        <v>13.03</v>
      </c>
      <c r="W722" s="124">
        <v>10.62</v>
      </c>
      <c r="X722" s="124">
        <v>15.24</v>
      </c>
      <c r="Y722" s="124">
        <v>14.26</v>
      </c>
      <c r="Z722" s="124">
        <v>968.62</v>
      </c>
    </row>
    <row r="723" spans="2:26" x14ac:dyDescent="0.25">
      <c r="B723" s="123">
        <v>8</v>
      </c>
      <c r="C723" s="124">
        <v>864.41</v>
      </c>
      <c r="D723" s="124">
        <v>385.68</v>
      </c>
      <c r="E723" s="124">
        <v>0</v>
      </c>
      <c r="F723" s="124">
        <v>0</v>
      </c>
      <c r="G723" s="124">
        <v>0</v>
      </c>
      <c r="H723" s="124">
        <v>0</v>
      </c>
      <c r="I723" s="124">
        <v>419.41</v>
      </c>
      <c r="J723" s="124">
        <v>0</v>
      </c>
      <c r="K723" s="124">
        <v>51.99</v>
      </c>
      <c r="L723" s="124">
        <v>129.82</v>
      </c>
      <c r="M723" s="124">
        <v>0</v>
      </c>
      <c r="N723" s="124">
        <v>12.46</v>
      </c>
      <c r="O723" s="124">
        <v>13.23</v>
      </c>
      <c r="P723" s="124">
        <v>8.4</v>
      </c>
      <c r="Q723" s="124">
        <v>8.74</v>
      </c>
      <c r="R723" s="124">
        <v>11.46</v>
      </c>
      <c r="S723" s="124">
        <v>14.23</v>
      </c>
      <c r="T723" s="124">
        <v>12.77</v>
      </c>
      <c r="U723" s="124">
        <v>10.78</v>
      </c>
      <c r="V723" s="124">
        <v>13.21</v>
      </c>
      <c r="W723" s="124">
        <v>9.25</v>
      </c>
      <c r="X723" s="124">
        <v>196.86</v>
      </c>
      <c r="Y723" s="124">
        <v>14.83</v>
      </c>
      <c r="Z723" s="124">
        <v>57.39</v>
      </c>
    </row>
    <row r="724" spans="2:26" x14ac:dyDescent="0.25">
      <c r="B724" s="123">
        <v>9</v>
      </c>
      <c r="C724" s="124">
        <v>284.7</v>
      </c>
      <c r="D724" s="124">
        <v>428.33</v>
      </c>
      <c r="E724" s="124">
        <v>334.16</v>
      </c>
      <c r="F724" s="124">
        <v>408.47</v>
      </c>
      <c r="G724" s="124">
        <v>0</v>
      </c>
      <c r="H724" s="124">
        <v>0</v>
      </c>
      <c r="I724" s="124">
        <v>0</v>
      </c>
      <c r="J724" s="124">
        <v>0</v>
      </c>
      <c r="K724" s="124">
        <v>0.88</v>
      </c>
      <c r="L724" s="124">
        <v>0</v>
      </c>
      <c r="M724" s="124">
        <v>14.1</v>
      </c>
      <c r="N724" s="124">
        <v>30.72</v>
      </c>
      <c r="O724" s="124">
        <v>120.37</v>
      </c>
      <c r="P724" s="124">
        <v>174.15</v>
      </c>
      <c r="Q724" s="124">
        <v>74.040000000000006</v>
      </c>
      <c r="R724" s="124">
        <v>97.08</v>
      </c>
      <c r="S724" s="124">
        <v>169.56</v>
      </c>
      <c r="T724" s="124">
        <v>176.05</v>
      </c>
      <c r="U724" s="124">
        <v>40.11</v>
      </c>
      <c r="V724" s="124">
        <v>190.2</v>
      </c>
      <c r="W724" s="124">
        <v>1.31</v>
      </c>
      <c r="X724" s="124">
        <v>11.18</v>
      </c>
      <c r="Y724" s="124">
        <v>722.09</v>
      </c>
      <c r="Z724" s="124">
        <v>43.94</v>
      </c>
    </row>
    <row r="725" spans="2:26" x14ac:dyDescent="0.25">
      <c r="B725" s="123">
        <v>10</v>
      </c>
      <c r="C725" s="124">
        <v>520.78</v>
      </c>
      <c r="D725" s="124">
        <v>241.46</v>
      </c>
      <c r="E725" s="124">
        <v>157.53</v>
      </c>
      <c r="F725" s="124">
        <v>306.69</v>
      </c>
      <c r="G725" s="124">
        <v>0</v>
      </c>
      <c r="H725" s="124">
        <v>0</v>
      </c>
      <c r="I725" s="124">
        <v>0</v>
      </c>
      <c r="J725" s="124">
        <v>0</v>
      </c>
      <c r="K725" s="124">
        <v>0</v>
      </c>
      <c r="L725" s="124">
        <v>8.23</v>
      </c>
      <c r="M725" s="124">
        <v>0</v>
      </c>
      <c r="N725" s="124">
        <v>288.85000000000002</v>
      </c>
      <c r="O725" s="124">
        <v>151.12</v>
      </c>
      <c r="P725" s="124">
        <v>25.99</v>
      </c>
      <c r="Q725" s="124">
        <v>227.32</v>
      </c>
      <c r="R725" s="124">
        <v>76.41</v>
      </c>
      <c r="S725" s="124">
        <v>302.60000000000002</v>
      </c>
      <c r="T725" s="124">
        <v>212.45</v>
      </c>
      <c r="U725" s="124">
        <v>211.44</v>
      </c>
      <c r="V725" s="124">
        <v>207.23</v>
      </c>
      <c r="W725" s="124">
        <v>36.67</v>
      </c>
      <c r="X725" s="124">
        <v>149.09</v>
      </c>
      <c r="Y725" s="124">
        <v>375.44</v>
      </c>
      <c r="Z725" s="124">
        <v>317.01</v>
      </c>
    </row>
    <row r="726" spans="2:26" x14ac:dyDescent="0.25">
      <c r="B726" s="123">
        <v>11</v>
      </c>
      <c r="C726" s="124">
        <v>313.94</v>
      </c>
      <c r="D726" s="124">
        <v>0</v>
      </c>
      <c r="E726" s="124">
        <v>248.95</v>
      </c>
      <c r="F726" s="124">
        <v>0</v>
      </c>
      <c r="G726" s="124">
        <v>0</v>
      </c>
      <c r="H726" s="124">
        <v>0</v>
      </c>
      <c r="I726" s="124">
        <v>0</v>
      </c>
      <c r="J726" s="124">
        <v>0</v>
      </c>
      <c r="K726" s="124">
        <v>0</v>
      </c>
      <c r="L726" s="124">
        <v>0</v>
      </c>
      <c r="M726" s="124">
        <v>0</v>
      </c>
      <c r="N726" s="124">
        <v>150.12</v>
      </c>
      <c r="O726" s="124">
        <v>100.52</v>
      </c>
      <c r="P726" s="124">
        <v>141.46</v>
      </c>
      <c r="Q726" s="124">
        <v>158.44</v>
      </c>
      <c r="R726" s="124">
        <v>169.56</v>
      </c>
      <c r="S726" s="124">
        <v>157.18</v>
      </c>
      <c r="T726" s="124">
        <v>377.58</v>
      </c>
      <c r="U726" s="124">
        <v>143.78</v>
      </c>
      <c r="V726" s="124">
        <v>319.33</v>
      </c>
      <c r="W726" s="124">
        <v>243.18</v>
      </c>
      <c r="X726" s="124">
        <v>204.3</v>
      </c>
      <c r="Y726" s="124">
        <v>180.52</v>
      </c>
      <c r="Z726" s="124">
        <v>265.72000000000003</v>
      </c>
    </row>
    <row r="727" spans="2:26" x14ac:dyDescent="0.25">
      <c r="B727" s="123">
        <v>12</v>
      </c>
      <c r="C727" s="124">
        <v>166.07</v>
      </c>
      <c r="D727" s="124">
        <v>196.33</v>
      </c>
      <c r="E727" s="124">
        <v>412.68</v>
      </c>
      <c r="F727" s="124">
        <v>405.09</v>
      </c>
      <c r="G727" s="124">
        <v>0</v>
      </c>
      <c r="H727" s="124">
        <v>0</v>
      </c>
      <c r="I727" s="124">
        <v>0</v>
      </c>
      <c r="J727" s="124">
        <v>0</v>
      </c>
      <c r="K727" s="124">
        <v>0.74</v>
      </c>
      <c r="L727" s="124">
        <v>0</v>
      </c>
      <c r="M727" s="124">
        <v>13.94</v>
      </c>
      <c r="N727" s="124">
        <v>0.09</v>
      </c>
      <c r="O727" s="124">
        <v>112.04</v>
      </c>
      <c r="P727" s="124">
        <v>0.19</v>
      </c>
      <c r="Q727" s="124">
        <v>0</v>
      </c>
      <c r="R727" s="124">
        <v>0</v>
      </c>
      <c r="S727" s="124">
        <v>0.02</v>
      </c>
      <c r="T727" s="124">
        <v>1.69</v>
      </c>
      <c r="U727" s="124">
        <v>0.47</v>
      </c>
      <c r="V727" s="124">
        <v>22.39</v>
      </c>
      <c r="W727" s="124">
        <v>95.21</v>
      </c>
      <c r="X727" s="124">
        <v>0.81</v>
      </c>
      <c r="Y727" s="124">
        <v>455.89</v>
      </c>
      <c r="Z727" s="124">
        <v>373.23</v>
      </c>
    </row>
    <row r="728" spans="2:26" x14ac:dyDescent="0.25">
      <c r="B728" s="123">
        <v>13</v>
      </c>
      <c r="C728" s="124">
        <v>766.83</v>
      </c>
      <c r="D728" s="124">
        <v>0</v>
      </c>
      <c r="E728" s="124">
        <v>0</v>
      </c>
      <c r="F728" s="124">
        <v>0</v>
      </c>
      <c r="G728" s="124">
        <v>0</v>
      </c>
      <c r="H728" s="124">
        <v>0</v>
      </c>
      <c r="I728" s="124">
        <v>0</v>
      </c>
      <c r="J728" s="124">
        <v>0</v>
      </c>
      <c r="K728" s="124">
        <v>0</v>
      </c>
      <c r="L728" s="124">
        <v>0</v>
      </c>
      <c r="M728" s="124">
        <v>39.299999999999997</v>
      </c>
      <c r="N728" s="124">
        <v>1.65</v>
      </c>
      <c r="O728" s="124">
        <v>0</v>
      </c>
      <c r="P728" s="124">
        <v>0</v>
      </c>
      <c r="Q728" s="124">
        <v>0</v>
      </c>
      <c r="R728" s="124">
        <v>239.11</v>
      </c>
      <c r="S728" s="124">
        <v>132.38999999999999</v>
      </c>
      <c r="T728" s="124">
        <v>29.95</v>
      </c>
      <c r="U728" s="124">
        <v>0.81</v>
      </c>
      <c r="V728" s="124">
        <v>142.15</v>
      </c>
      <c r="W728" s="124">
        <v>5.36</v>
      </c>
      <c r="X728" s="124">
        <v>15.42</v>
      </c>
      <c r="Y728" s="124">
        <v>190.17</v>
      </c>
      <c r="Z728" s="124">
        <v>236.61</v>
      </c>
    </row>
    <row r="729" spans="2:26" x14ac:dyDescent="0.25">
      <c r="B729" s="123">
        <v>14</v>
      </c>
      <c r="C729" s="124">
        <v>442.15</v>
      </c>
      <c r="D729" s="124">
        <v>758.75</v>
      </c>
      <c r="E729" s="124">
        <v>2.2200000000000002</v>
      </c>
      <c r="F729" s="124">
        <v>0</v>
      </c>
      <c r="G729" s="124">
        <v>2.41</v>
      </c>
      <c r="H729" s="124">
        <v>0</v>
      </c>
      <c r="I729" s="124">
        <v>0</v>
      </c>
      <c r="J729" s="124">
        <v>0</v>
      </c>
      <c r="K729" s="124">
        <v>0</v>
      </c>
      <c r="L729" s="124">
        <v>0</v>
      </c>
      <c r="M729" s="124">
        <v>0.95</v>
      </c>
      <c r="N729" s="124">
        <v>87.25</v>
      </c>
      <c r="O729" s="124">
        <v>106.9</v>
      </c>
      <c r="P729" s="124">
        <v>391.15</v>
      </c>
      <c r="Q729" s="124">
        <v>212.71</v>
      </c>
      <c r="R729" s="124">
        <v>98.08</v>
      </c>
      <c r="S729" s="124">
        <v>28.23</v>
      </c>
      <c r="T729" s="124">
        <v>157.94999999999999</v>
      </c>
      <c r="U729" s="124">
        <v>0</v>
      </c>
      <c r="V729" s="124">
        <v>79.930000000000007</v>
      </c>
      <c r="W729" s="124">
        <v>18.46</v>
      </c>
      <c r="X729" s="124">
        <v>0</v>
      </c>
      <c r="Y729" s="124">
        <v>49.49</v>
      </c>
      <c r="Z729" s="124">
        <v>14.77</v>
      </c>
    </row>
    <row r="730" spans="2:26" x14ac:dyDescent="0.25">
      <c r="B730" s="123">
        <v>15</v>
      </c>
      <c r="C730" s="124">
        <v>0</v>
      </c>
      <c r="D730" s="124">
        <v>119.36</v>
      </c>
      <c r="E730" s="124">
        <v>251.27</v>
      </c>
      <c r="F730" s="124">
        <v>20.02</v>
      </c>
      <c r="G730" s="124">
        <v>0</v>
      </c>
      <c r="H730" s="124">
        <v>2.6</v>
      </c>
      <c r="I730" s="124">
        <v>0</v>
      </c>
      <c r="J730" s="124">
        <v>0</v>
      </c>
      <c r="K730" s="124">
        <v>0</v>
      </c>
      <c r="L730" s="124">
        <v>0</v>
      </c>
      <c r="M730" s="124">
        <v>0</v>
      </c>
      <c r="N730" s="124">
        <v>74.08</v>
      </c>
      <c r="O730" s="124">
        <v>152.44</v>
      </c>
      <c r="P730" s="124">
        <v>133.18</v>
      </c>
      <c r="Q730" s="124">
        <v>85.03</v>
      </c>
      <c r="R730" s="124">
        <v>59.35</v>
      </c>
      <c r="S730" s="124">
        <v>17.04</v>
      </c>
      <c r="T730" s="124">
        <v>0.02</v>
      </c>
      <c r="U730" s="124">
        <v>37.25</v>
      </c>
      <c r="V730" s="124">
        <v>31.59</v>
      </c>
      <c r="W730" s="124">
        <v>29.2</v>
      </c>
      <c r="X730" s="124">
        <v>1.7</v>
      </c>
      <c r="Y730" s="124">
        <v>247.76</v>
      </c>
      <c r="Z730" s="124">
        <v>140.34</v>
      </c>
    </row>
    <row r="731" spans="2:26" x14ac:dyDescent="0.25">
      <c r="B731" s="123">
        <v>16</v>
      </c>
      <c r="C731" s="124">
        <v>192.89</v>
      </c>
      <c r="D731" s="124">
        <v>142.41</v>
      </c>
      <c r="E731" s="124">
        <v>229.81</v>
      </c>
      <c r="F731" s="124">
        <v>55.86</v>
      </c>
      <c r="G731" s="124">
        <v>0</v>
      </c>
      <c r="H731" s="124">
        <v>0</v>
      </c>
      <c r="I731" s="124">
        <v>0</v>
      </c>
      <c r="J731" s="124">
        <v>0</v>
      </c>
      <c r="K731" s="124">
        <v>0</v>
      </c>
      <c r="L731" s="124">
        <v>1.05</v>
      </c>
      <c r="M731" s="124">
        <v>5.12</v>
      </c>
      <c r="N731" s="124">
        <v>6.29</v>
      </c>
      <c r="O731" s="124">
        <v>1.89</v>
      </c>
      <c r="P731" s="124">
        <v>189.34</v>
      </c>
      <c r="Q731" s="124">
        <v>93.43</v>
      </c>
      <c r="R731" s="124">
        <v>91.34</v>
      </c>
      <c r="S731" s="124">
        <v>159.38</v>
      </c>
      <c r="T731" s="124">
        <v>126.09</v>
      </c>
      <c r="U731" s="124">
        <v>82.96</v>
      </c>
      <c r="V731" s="124">
        <v>120.34</v>
      </c>
      <c r="W731" s="124">
        <v>0.14000000000000001</v>
      </c>
      <c r="X731" s="124">
        <v>74.66</v>
      </c>
      <c r="Y731" s="124">
        <v>78.27</v>
      </c>
      <c r="Z731" s="124">
        <v>21.58</v>
      </c>
    </row>
    <row r="732" spans="2:26" x14ac:dyDescent="0.25">
      <c r="B732" s="123">
        <v>17</v>
      </c>
      <c r="C732" s="124">
        <v>0</v>
      </c>
      <c r="D732" s="124">
        <v>0</v>
      </c>
      <c r="E732" s="124">
        <v>0</v>
      </c>
      <c r="F732" s="124">
        <v>0.54</v>
      </c>
      <c r="G732" s="124">
        <v>0</v>
      </c>
      <c r="H732" s="124">
        <v>0</v>
      </c>
      <c r="I732" s="124">
        <v>0</v>
      </c>
      <c r="J732" s="124">
        <v>0</v>
      </c>
      <c r="K732" s="124">
        <v>0.96</v>
      </c>
      <c r="L732" s="124">
        <v>0</v>
      </c>
      <c r="M732" s="124">
        <v>120.47</v>
      </c>
      <c r="N732" s="124">
        <v>144.58000000000001</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18</v>
      </c>
      <c r="C733" s="124">
        <v>0</v>
      </c>
      <c r="D733" s="124">
        <v>0</v>
      </c>
      <c r="E733" s="124">
        <v>0</v>
      </c>
      <c r="F733" s="124">
        <v>0</v>
      </c>
      <c r="G733" s="124">
        <v>0</v>
      </c>
      <c r="H733" s="124">
        <v>1.4</v>
      </c>
      <c r="I733" s="124">
        <v>0</v>
      </c>
      <c r="J733" s="124">
        <v>218.97</v>
      </c>
      <c r="K733" s="124">
        <v>402.98</v>
      </c>
      <c r="L733" s="124">
        <v>0</v>
      </c>
      <c r="M733" s="124">
        <v>133.99</v>
      </c>
      <c r="N733" s="124">
        <v>96.26</v>
      </c>
      <c r="O733" s="124">
        <v>0</v>
      </c>
      <c r="P733" s="124">
        <v>0</v>
      </c>
      <c r="Q733" s="124">
        <v>0</v>
      </c>
      <c r="R733" s="124">
        <v>0</v>
      </c>
      <c r="S733" s="124">
        <v>3.32</v>
      </c>
      <c r="T733" s="124">
        <v>0</v>
      </c>
      <c r="U733" s="124">
        <v>49.57</v>
      </c>
      <c r="V733" s="124">
        <v>17.850000000000001</v>
      </c>
      <c r="W733" s="124">
        <v>0</v>
      </c>
      <c r="X733" s="124">
        <v>91.03</v>
      </c>
      <c r="Y733" s="124">
        <v>257.62</v>
      </c>
      <c r="Z733" s="124">
        <v>46.78</v>
      </c>
    </row>
    <row r="734" spans="2:26" x14ac:dyDescent="0.25">
      <c r="B734" s="123">
        <v>19</v>
      </c>
      <c r="C734" s="124">
        <v>33.450000000000003</v>
      </c>
      <c r="D734" s="124">
        <v>0</v>
      </c>
      <c r="E734" s="124">
        <v>0</v>
      </c>
      <c r="F734" s="124">
        <v>0</v>
      </c>
      <c r="G734" s="124">
        <v>37.07</v>
      </c>
      <c r="H734" s="124">
        <v>33.630000000000003</v>
      </c>
      <c r="I734" s="124">
        <v>0.41</v>
      </c>
      <c r="J734" s="124">
        <v>713.29</v>
      </c>
      <c r="K734" s="124">
        <v>0</v>
      </c>
      <c r="L734" s="124">
        <v>1.76</v>
      </c>
      <c r="M734" s="124">
        <v>1.41</v>
      </c>
      <c r="N734" s="124">
        <v>156.86000000000001</v>
      </c>
      <c r="O734" s="124">
        <v>102.5</v>
      </c>
      <c r="P734" s="124">
        <v>186.63</v>
      </c>
      <c r="Q734" s="124">
        <v>74.099999999999994</v>
      </c>
      <c r="R734" s="124">
        <v>80.5</v>
      </c>
      <c r="S734" s="124">
        <v>252.06</v>
      </c>
      <c r="T734" s="124">
        <v>102.39</v>
      </c>
      <c r="U734" s="124">
        <v>97.5</v>
      </c>
      <c r="V734" s="124">
        <v>79.61</v>
      </c>
      <c r="W734" s="124">
        <v>0</v>
      </c>
      <c r="X734" s="124">
        <v>41.55</v>
      </c>
      <c r="Y734" s="124">
        <v>59.22</v>
      </c>
      <c r="Z734" s="124">
        <v>176.69</v>
      </c>
    </row>
    <row r="735" spans="2:26" x14ac:dyDescent="0.25">
      <c r="B735" s="123">
        <v>20</v>
      </c>
      <c r="C735" s="124">
        <v>272.83999999999997</v>
      </c>
      <c r="D735" s="124">
        <v>38.020000000000003</v>
      </c>
      <c r="E735" s="124">
        <v>0</v>
      </c>
      <c r="F735" s="124">
        <v>487.88</v>
      </c>
      <c r="G735" s="124">
        <v>116.19</v>
      </c>
      <c r="H735" s="124">
        <v>0</v>
      </c>
      <c r="I735" s="124">
        <v>0</v>
      </c>
      <c r="J735" s="124">
        <v>0</v>
      </c>
      <c r="K735" s="124">
        <v>0</v>
      </c>
      <c r="L735" s="124">
        <v>0</v>
      </c>
      <c r="M735" s="124">
        <v>27.19</v>
      </c>
      <c r="N735" s="124">
        <v>0</v>
      </c>
      <c r="O735" s="124">
        <v>1.51</v>
      </c>
      <c r="P735" s="124">
        <v>0</v>
      </c>
      <c r="Q735" s="124">
        <v>46.62</v>
      </c>
      <c r="R735" s="124">
        <v>19.54</v>
      </c>
      <c r="S735" s="124">
        <v>11.06</v>
      </c>
      <c r="T735" s="124">
        <v>1033.56</v>
      </c>
      <c r="U735" s="124">
        <v>299.93</v>
      </c>
      <c r="V735" s="124">
        <v>0.2</v>
      </c>
      <c r="W735" s="124">
        <v>0</v>
      </c>
      <c r="X735" s="124">
        <v>0</v>
      </c>
      <c r="Y735" s="124">
        <v>1014.3</v>
      </c>
      <c r="Z735" s="124">
        <v>172.55</v>
      </c>
    </row>
    <row r="736" spans="2:26" x14ac:dyDescent="0.25">
      <c r="B736" s="123">
        <v>21</v>
      </c>
      <c r="C736" s="124">
        <v>376.4</v>
      </c>
      <c r="D736" s="124">
        <v>848.89</v>
      </c>
      <c r="E736" s="124">
        <v>387.48</v>
      </c>
      <c r="F736" s="124">
        <v>158.91</v>
      </c>
      <c r="G736" s="124">
        <v>400.69</v>
      </c>
      <c r="H736" s="124">
        <v>0</v>
      </c>
      <c r="I736" s="124">
        <v>0</v>
      </c>
      <c r="J736" s="124">
        <v>0</v>
      </c>
      <c r="K736" s="124">
        <v>0</v>
      </c>
      <c r="L736" s="124">
        <v>0.36</v>
      </c>
      <c r="M736" s="124">
        <v>0.66</v>
      </c>
      <c r="N736" s="124">
        <v>21.96</v>
      </c>
      <c r="O736" s="124">
        <v>309.07</v>
      </c>
      <c r="P736" s="124">
        <v>294.69</v>
      </c>
      <c r="Q736" s="124">
        <v>262.75</v>
      </c>
      <c r="R736" s="124">
        <v>277.74</v>
      </c>
      <c r="S736" s="124">
        <v>300.52999999999997</v>
      </c>
      <c r="T736" s="124">
        <v>227.94</v>
      </c>
      <c r="U736" s="124">
        <v>988.57</v>
      </c>
      <c r="V736" s="124">
        <v>150.88</v>
      </c>
      <c r="W736" s="124">
        <v>9.08</v>
      </c>
      <c r="X736" s="124">
        <v>22.25</v>
      </c>
      <c r="Y736" s="124">
        <v>85.58</v>
      </c>
      <c r="Z736" s="124">
        <v>82.86</v>
      </c>
    </row>
    <row r="737" spans="2:26" x14ac:dyDescent="0.25">
      <c r="B737" s="123">
        <v>22</v>
      </c>
      <c r="C737" s="124">
        <v>245.64</v>
      </c>
      <c r="D737" s="124">
        <v>797.58</v>
      </c>
      <c r="E737" s="124">
        <v>416.96</v>
      </c>
      <c r="F737" s="124">
        <v>415.13</v>
      </c>
      <c r="G737" s="124">
        <v>413.42</v>
      </c>
      <c r="H737" s="124">
        <v>419.9</v>
      </c>
      <c r="I737" s="124">
        <v>390.18</v>
      </c>
      <c r="J737" s="124">
        <v>381.36</v>
      </c>
      <c r="K737" s="124">
        <v>0</v>
      </c>
      <c r="L737" s="124">
        <v>0</v>
      </c>
      <c r="M737" s="124">
        <v>106.77</v>
      </c>
      <c r="N737" s="124">
        <v>0</v>
      </c>
      <c r="O737" s="124">
        <v>185.79</v>
      </c>
      <c r="P737" s="124">
        <v>715.48</v>
      </c>
      <c r="Q737" s="124">
        <v>292.51</v>
      </c>
      <c r="R737" s="124">
        <v>326.38</v>
      </c>
      <c r="S737" s="124">
        <v>124.68</v>
      </c>
      <c r="T737" s="124">
        <v>113.81</v>
      </c>
      <c r="U737" s="124">
        <v>137.46</v>
      </c>
      <c r="V737" s="124">
        <v>305.77</v>
      </c>
      <c r="W737" s="124">
        <v>271.11</v>
      </c>
      <c r="X737" s="124">
        <v>492.41</v>
      </c>
      <c r="Y737" s="124">
        <v>442.58</v>
      </c>
      <c r="Z737" s="124">
        <v>388.93</v>
      </c>
    </row>
    <row r="738" spans="2:26" x14ac:dyDescent="0.25">
      <c r="B738" s="123">
        <v>23</v>
      </c>
      <c r="C738" s="124">
        <v>740.96</v>
      </c>
      <c r="D738" s="124">
        <v>373.58</v>
      </c>
      <c r="E738" s="124">
        <v>386.42</v>
      </c>
      <c r="F738" s="124">
        <v>362.59</v>
      </c>
      <c r="G738" s="124">
        <v>0</v>
      </c>
      <c r="H738" s="124">
        <v>0</v>
      </c>
      <c r="I738" s="124">
        <v>0</v>
      </c>
      <c r="J738" s="124">
        <v>0</v>
      </c>
      <c r="K738" s="124">
        <v>0</v>
      </c>
      <c r="L738" s="124">
        <v>18.600000000000001</v>
      </c>
      <c r="M738" s="124">
        <v>0.53</v>
      </c>
      <c r="N738" s="124">
        <v>48.22</v>
      </c>
      <c r="O738" s="124">
        <v>68.13</v>
      </c>
      <c r="P738" s="124">
        <v>331.83</v>
      </c>
      <c r="Q738" s="124">
        <v>236.99</v>
      </c>
      <c r="R738" s="124">
        <v>187.46</v>
      </c>
      <c r="S738" s="124">
        <v>12.54</v>
      </c>
      <c r="T738" s="124">
        <v>6.85</v>
      </c>
      <c r="U738" s="124">
        <v>458.61</v>
      </c>
      <c r="V738" s="124">
        <v>179.62</v>
      </c>
      <c r="W738" s="124">
        <v>56.4</v>
      </c>
      <c r="X738" s="124">
        <v>1.1399999999999999</v>
      </c>
      <c r="Y738" s="124">
        <v>134.51</v>
      </c>
      <c r="Z738" s="124">
        <v>90.54</v>
      </c>
    </row>
    <row r="739" spans="2:26" x14ac:dyDescent="0.25">
      <c r="B739" s="123">
        <v>24</v>
      </c>
      <c r="C739" s="124">
        <v>232.12</v>
      </c>
      <c r="D739" s="124">
        <v>239.86</v>
      </c>
      <c r="E739" s="124">
        <v>798.77</v>
      </c>
      <c r="F739" s="124">
        <v>676.04</v>
      </c>
      <c r="G739" s="124">
        <v>723.74</v>
      </c>
      <c r="H739" s="124">
        <v>0</v>
      </c>
      <c r="I739" s="124">
        <v>0</v>
      </c>
      <c r="J739" s="124">
        <v>0</v>
      </c>
      <c r="K739" s="124">
        <v>0</v>
      </c>
      <c r="L739" s="124">
        <v>0</v>
      </c>
      <c r="M739" s="124">
        <v>265.64999999999998</v>
      </c>
      <c r="N739" s="124">
        <v>126.06</v>
      </c>
      <c r="O739" s="124">
        <v>257.35000000000002</v>
      </c>
      <c r="P739" s="124">
        <v>180.75</v>
      </c>
      <c r="Q739" s="124">
        <v>287.75</v>
      </c>
      <c r="R739" s="124">
        <v>310.07</v>
      </c>
      <c r="S739" s="124">
        <v>335.93</v>
      </c>
      <c r="T739" s="124">
        <v>313.31</v>
      </c>
      <c r="U739" s="124">
        <v>434.21</v>
      </c>
      <c r="V739" s="124">
        <v>397.82</v>
      </c>
      <c r="W739" s="124">
        <v>360.36</v>
      </c>
      <c r="X739" s="124">
        <v>284.19</v>
      </c>
      <c r="Y739" s="124">
        <v>372.92</v>
      </c>
      <c r="Z739" s="124">
        <v>165.67</v>
      </c>
    </row>
    <row r="740" spans="2:26" x14ac:dyDescent="0.25">
      <c r="B740" s="123">
        <v>25</v>
      </c>
      <c r="C740" s="124">
        <v>251.49</v>
      </c>
      <c r="D740" s="124">
        <v>719.88</v>
      </c>
      <c r="E740" s="124">
        <v>694.76</v>
      </c>
      <c r="F740" s="124">
        <v>712.32</v>
      </c>
      <c r="G740" s="124">
        <v>0</v>
      </c>
      <c r="H740" s="124">
        <v>383.82</v>
      </c>
      <c r="I740" s="124">
        <v>0</v>
      </c>
      <c r="J740" s="124">
        <v>0</v>
      </c>
      <c r="K740" s="124">
        <v>0</v>
      </c>
      <c r="L740" s="124">
        <v>0</v>
      </c>
      <c r="M740" s="124">
        <v>0</v>
      </c>
      <c r="N740" s="124">
        <v>5.57</v>
      </c>
      <c r="O740" s="124">
        <v>69.08</v>
      </c>
      <c r="P740" s="124">
        <v>112.06</v>
      </c>
      <c r="Q740" s="124">
        <v>137.25</v>
      </c>
      <c r="R740" s="124">
        <v>37.15</v>
      </c>
      <c r="S740" s="124">
        <v>104.21</v>
      </c>
      <c r="T740" s="124">
        <v>51.46</v>
      </c>
      <c r="U740" s="124">
        <v>170.73</v>
      </c>
      <c r="V740" s="124">
        <v>140.11000000000001</v>
      </c>
      <c r="W740" s="124">
        <v>54.13</v>
      </c>
      <c r="X740" s="124">
        <v>81.72</v>
      </c>
      <c r="Y740" s="124">
        <v>149.16999999999999</v>
      </c>
      <c r="Z740" s="124">
        <v>113.5</v>
      </c>
    </row>
    <row r="741" spans="2:26" x14ac:dyDescent="0.25">
      <c r="B741" s="123">
        <v>26</v>
      </c>
      <c r="C741" s="124">
        <v>268.45</v>
      </c>
      <c r="D741" s="124">
        <v>890.6</v>
      </c>
      <c r="E741" s="124">
        <v>776.9</v>
      </c>
      <c r="F741" s="124">
        <v>679.24</v>
      </c>
      <c r="G741" s="124">
        <v>32.57</v>
      </c>
      <c r="H741" s="124">
        <v>0</v>
      </c>
      <c r="I741" s="124">
        <v>0</v>
      </c>
      <c r="J741" s="124">
        <v>433.13</v>
      </c>
      <c r="K741" s="124">
        <v>124.98</v>
      </c>
      <c r="L741" s="124">
        <v>0</v>
      </c>
      <c r="M741" s="124">
        <v>87.68</v>
      </c>
      <c r="N741" s="124">
        <v>25.3</v>
      </c>
      <c r="O741" s="124">
        <v>76.77</v>
      </c>
      <c r="P741" s="124">
        <v>62.48</v>
      </c>
      <c r="Q741" s="124">
        <v>25.49</v>
      </c>
      <c r="R741" s="124">
        <v>68.17</v>
      </c>
      <c r="S741" s="124">
        <v>129.78</v>
      </c>
      <c r="T741" s="124">
        <v>133.72999999999999</v>
      </c>
      <c r="U741" s="124">
        <v>48.25</v>
      </c>
      <c r="V741" s="124">
        <v>116.82</v>
      </c>
      <c r="W741" s="124">
        <v>65.33</v>
      </c>
      <c r="X741" s="124">
        <v>99.62</v>
      </c>
      <c r="Y741" s="124">
        <v>130.22999999999999</v>
      </c>
      <c r="Z741" s="124">
        <v>94.92</v>
      </c>
    </row>
    <row r="742" spans="2:26" x14ac:dyDescent="0.25">
      <c r="B742" s="123">
        <v>27</v>
      </c>
      <c r="C742" s="124">
        <v>246.32</v>
      </c>
      <c r="D742" s="124">
        <v>261.02999999999997</v>
      </c>
      <c r="E742" s="124">
        <v>813.08</v>
      </c>
      <c r="F742" s="124">
        <v>722.22</v>
      </c>
      <c r="G742" s="124">
        <v>532.71</v>
      </c>
      <c r="H742" s="124">
        <v>35.29</v>
      </c>
      <c r="I742" s="124">
        <v>19.05</v>
      </c>
      <c r="J742" s="124">
        <v>228.58</v>
      </c>
      <c r="K742" s="124">
        <v>0.06</v>
      </c>
      <c r="L742" s="124">
        <v>0</v>
      </c>
      <c r="M742" s="124">
        <v>0</v>
      </c>
      <c r="N742" s="124">
        <v>0</v>
      </c>
      <c r="O742" s="124">
        <v>6.75</v>
      </c>
      <c r="P742" s="124">
        <v>45.96</v>
      </c>
      <c r="Q742" s="124">
        <v>42.18</v>
      </c>
      <c r="R742" s="124">
        <v>49.69</v>
      </c>
      <c r="S742" s="124">
        <v>130.35</v>
      </c>
      <c r="T742" s="124">
        <v>148.87</v>
      </c>
      <c r="U742" s="124">
        <v>62.72</v>
      </c>
      <c r="V742" s="124">
        <v>64.14</v>
      </c>
      <c r="W742" s="124">
        <v>1</v>
      </c>
      <c r="X742" s="124">
        <v>0.28999999999999998</v>
      </c>
      <c r="Y742" s="124">
        <v>31.61</v>
      </c>
      <c r="Z742" s="124">
        <v>97.04</v>
      </c>
    </row>
    <row r="743" spans="2:26" x14ac:dyDescent="0.25">
      <c r="B743" s="123">
        <v>28</v>
      </c>
      <c r="C743" s="124">
        <v>88.63</v>
      </c>
      <c r="D743" s="124">
        <v>831.78</v>
      </c>
      <c r="E743" s="124">
        <v>182.01</v>
      </c>
      <c r="F743" s="124">
        <v>67.83</v>
      </c>
      <c r="G743" s="124">
        <v>0</v>
      </c>
      <c r="H743" s="124">
        <v>0</v>
      </c>
      <c r="I743" s="124">
        <v>22.17</v>
      </c>
      <c r="J743" s="124">
        <v>9.75</v>
      </c>
      <c r="K743" s="124">
        <v>96.2</v>
      </c>
      <c r="L743" s="124">
        <v>154.16999999999999</v>
      </c>
      <c r="M743" s="124">
        <v>37.69</v>
      </c>
      <c r="N743" s="124">
        <v>135.41</v>
      </c>
      <c r="O743" s="124">
        <v>27.27</v>
      </c>
      <c r="P743" s="124">
        <v>68.849999999999994</v>
      </c>
      <c r="Q743" s="124">
        <v>15.88</v>
      </c>
      <c r="R743" s="124">
        <v>19.579999999999998</v>
      </c>
      <c r="S743" s="124">
        <v>12.72</v>
      </c>
      <c r="T743" s="124">
        <v>15.46</v>
      </c>
      <c r="U743" s="124">
        <v>15.21</v>
      </c>
      <c r="V743" s="124">
        <v>6.93</v>
      </c>
      <c r="W743" s="124">
        <v>12.4</v>
      </c>
      <c r="X743" s="124">
        <v>4</v>
      </c>
      <c r="Y743" s="124">
        <v>25.85</v>
      </c>
      <c r="Z743" s="124">
        <v>0</v>
      </c>
    </row>
    <row r="744" spans="2:26" x14ac:dyDescent="0.25">
      <c r="B744" s="123">
        <v>29</v>
      </c>
      <c r="C744" s="124">
        <v>45.09</v>
      </c>
      <c r="D744" s="124">
        <v>272.86</v>
      </c>
      <c r="E744" s="124">
        <v>226.75</v>
      </c>
      <c r="F744" s="124">
        <v>0</v>
      </c>
      <c r="G744" s="124">
        <v>0</v>
      </c>
      <c r="H744" s="124">
        <v>0</v>
      </c>
      <c r="I744" s="124">
        <v>0.17</v>
      </c>
      <c r="J744" s="124">
        <v>0</v>
      </c>
      <c r="K744" s="124">
        <v>0</v>
      </c>
      <c r="L744" s="124">
        <v>0.14000000000000001</v>
      </c>
      <c r="M744" s="124">
        <v>0</v>
      </c>
      <c r="N744" s="124">
        <v>121.71</v>
      </c>
      <c r="O744" s="124">
        <v>136.22</v>
      </c>
      <c r="P744" s="124">
        <v>171.05</v>
      </c>
      <c r="Q744" s="124">
        <v>187.68</v>
      </c>
      <c r="R744" s="124">
        <v>129.12</v>
      </c>
      <c r="S744" s="124">
        <v>129.07</v>
      </c>
      <c r="T744" s="124">
        <v>157.01</v>
      </c>
      <c r="U744" s="124">
        <v>162.84</v>
      </c>
      <c r="V744" s="124">
        <v>187.31</v>
      </c>
      <c r="W744" s="124">
        <v>19.190000000000001</v>
      </c>
      <c r="X744" s="124">
        <v>0</v>
      </c>
      <c r="Y744" s="124">
        <v>1.42</v>
      </c>
      <c r="Z744" s="124">
        <v>0</v>
      </c>
    </row>
    <row r="745" spans="2:26" x14ac:dyDescent="0.25">
      <c r="B745" s="123">
        <v>30</v>
      </c>
      <c r="C745" s="124">
        <v>23.44</v>
      </c>
      <c r="D745" s="124">
        <v>838.64</v>
      </c>
      <c r="E745" s="124">
        <v>0</v>
      </c>
      <c r="F745" s="124">
        <v>0</v>
      </c>
      <c r="G745" s="124">
        <v>31.47</v>
      </c>
      <c r="H745" s="124">
        <v>3.71</v>
      </c>
      <c r="I745" s="124">
        <v>4.2300000000000004</v>
      </c>
      <c r="J745" s="124">
        <v>0</v>
      </c>
      <c r="K745" s="124">
        <v>0</v>
      </c>
      <c r="L745" s="124">
        <v>87.88</v>
      </c>
      <c r="M745" s="124">
        <v>0</v>
      </c>
      <c r="N745" s="124">
        <v>38.58</v>
      </c>
      <c r="O745" s="124">
        <v>24.32</v>
      </c>
      <c r="P745" s="124">
        <v>83.24</v>
      </c>
      <c r="Q745" s="124">
        <v>108.03</v>
      </c>
      <c r="R745" s="124">
        <v>114.17</v>
      </c>
      <c r="S745" s="124">
        <v>49.48</v>
      </c>
      <c r="T745" s="124">
        <v>108.23</v>
      </c>
      <c r="U745" s="124">
        <v>24.28</v>
      </c>
      <c r="V745" s="124">
        <v>78.92</v>
      </c>
      <c r="W745" s="124">
        <v>7.16</v>
      </c>
      <c r="X745" s="124">
        <v>63.87</v>
      </c>
      <c r="Y745" s="124">
        <v>137.82</v>
      </c>
      <c r="Z745" s="124">
        <v>25.83</v>
      </c>
    </row>
    <row r="746" spans="2:26" x14ac:dyDescent="0.25">
      <c r="B746" s="126">
        <v>31</v>
      </c>
      <c r="C746" s="124">
        <v>131.21</v>
      </c>
      <c r="D746" s="124">
        <v>164.49</v>
      </c>
      <c r="E746" s="124">
        <v>163.38</v>
      </c>
      <c r="F746" s="124">
        <v>741.46</v>
      </c>
      <c r="G746" s="124">
        <v>48.08</v>
      </c>
      <c r="H746" s="124">
        <v>24.69</v>
      </c>
      <c r="I746" s="124">
        <v>28.83</v>
      </c>
      <c r="J746" s="124">
        <v>27.05</v>
      </c>
      <c r="K746" s="124">
        <v>26.27</v>
      </c>
      <c r="L746" s="124">
        <v>0</v>
      </c>
      <c r="M746" s="124">
        <v>0</v>
      </c>
      <c r="N746" s="124">
        <v>48.16</v>
      </c>
      <c r="O746" s="124">
        <v>61.21</v>
      </c>
      <c r="P746" s="124">
        <v>70.599999999999994</v>
      </c>
      <c r="Q746" s="124">
        <v>125.12</v>
      </c>
      <c r="R746" s="124">
        <v>167.62</v>
      </c>
      <c r="S746" s="124">
        <v>205.73</v>
      </c>
      <c r="T746" s="124">
        <v>113.71</v>
      </c>
      <c r="U746" s="124">
        <v>212.11</v>
      </c>
      <c r="V746" s="124">
        <v>169.13</v>
      </c>
      <c r="W746" s="124">
        <v>111.3</v>
      </c>
      <c r="X746" s="124">
        <v>133.99</v>
      </c>
      <c r="Y746" s="124">
        <v>280.92</v>
      </c>
      <c r="Z746" s="124">
        <v>387.37</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-50.32</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89.91</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585302.09</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0"/>
  <sheetViews>
    <sheetView zoomScale="70" zoomScaleNormal="70" workbookViewId="0">
      <selection activeCell="T16" sqref="T16"/>
    </sheetView>
  </sheetViews>
  <sheetFormatPr defaultColWidth="8.7109375" defaultRowHeight="15" x14ac:dyDescent="0.25"/>
  <cols>
    <col min="1" max="1" width="8.7109375" style="177"/>
    <col min="2" max="2" width="8.140625" style="177" customWidth="1"/>
    <col min="3" max="10" width="8.7109375" style="177"/>
    <col min="11" max="12" width="10" style="177" customWidth="1"/>
    <col min="13" max="13" width="31.140625" style="177" customWidth="1"/>
    <col min="14" max="14" width="20.85546875" style="177" customWidth="1"/>
    <col min="15" max="15" width="17.42578125" style="177" customWidth="1"/>
    <col min="16" max="54" width="8.7109375" style="177"/>
    <col min="55" max="16384" width="8.7109375" style="174"/>
  </cols>
  <sheetData>
    <row r="1" spans="1:16" s="177" customFormat="1" ht="55.5" customHeight="1" x14ac:dyDescent="0.3">
      <c r="B1" s="178" t="s">
        <v>86</v>
      </c>
      <c r="C1" s="178"/>
      <c r="D1" s="178"/>
      <c r="E1" s="178"/>
      <c r="F1" s="178"/>
      <c r="G1" s="178"/>
      <c r="H1" s="178"/>
      <c r="I1" s="178"/>
      <c r="J1" s="178"/>
      <c r="K1" s="178"/>
      <c r="L1" s="178"/>
      <c r="M1" s="178"/>
      <c r="N1" s="179"/>
      <c r="O1" s="179"/>
    </row>
    <row r="2" spans="1:16" s="180" customFormat="1" ht="18.75" customHeight="1" x14ac:dyDescent="0.25"/>
    <row r="3" spans="1:16" s="180" customFormat="1" ht="48.75" customHeight="1" x14ac:dyDescent="0.25">
      <c r="B3" s="181" t="s">
        <v>87</v>
      </c>
      <c r="C3" s="182"/>
      <c r="D3" s="182"/>
      <c r="E3" s="182"/>
      <c r="F3" s="182"/>
      <c r="G3" s="182"/>
      <c r="H3" s="182"/>
      <c r="I3" s="182"/>
      <c r="J3" s="182"/>
      <c r="K3" s="182"/>
      <c r="L3" s="182"/>
      <c r="M3" s="183">
        <v>43040</v>
      </c>
      <c r="N3" s="184"/>
      <c r="O3" s="184"/>
    </row>
    <row r="4" spans="1:16" s="177" customFormat="1" ht="51" customHeight="1" x14ac:dyDescent="0.25">
      <c r="B4" s="181" t="s">
        <v>88</v>
      </c>
      <c r="C4" s="182"/>
      <c r="D4" s="182"/>
      <c r="E4" s="182"/>
      <c r="F4" s="182"/>
      <c r="G4" s="182"/>
      <c r="H4" s="182"/>
      <c r="I4" s="182"/>
      <c r="J4" s="182"/>
      <c r="K4" s="182"/>
      <c r="L4" s="182"/>
      <c r="M4" s="185">
        <f>M6+M7*M8+M38</f>
        <v>1855.4505760972108</v>
      </c>
      <c r="N4" s="186"/>
    </row>
    <row r="5" spans="1:16" s="177" customFormat="1" ht="33.75" customHeight="1" x14ac:dyDescent="0.25">
      <c r="B5" s="109" t="s">
        <v>89</v>
      </c>
      <c r="C5" s="110"/>
      <c r="D5" s="110"/>
      <c r="E5" s="110"/>
      <c r="F5" s="110"/>
      <c r="G5" s="110"/>
      <c r="H5" s="110"/>
      <c r="I5" s="110"/>
      <c r="J5" s="110"/>
      <c r="K5" s="110"/>
      <c r="L5" s="110"/>
      <c r="M5" s="111"/>
    </row>
    <row r="6" spans="1:16" s="177" customFormat="1" ht="33.75" customHeight="1" x14ac:dyDescent="0.25">
      <c r="B6" s="187" t="s">
        <v>12</v>
      </c>
      <c r="C6" s="188"/>
      <c r="D6" s="188"/>
      <c r="E6" s="188"/>
      <c r="F6" s="188"/>
      <c r="G6" s="188"/>
      <c r="H6" s="188"/>
      <c r="I6" s="188"/>
      <c r="J6" s="188"/>
      <c r="K6" s="188"/>
      <c r="L6" s="188"/>
      <c r="M6" s="189">
        <v>877.39</v>
      </c>
      <c r="N6" s="190"/>
      <c r="O6" s="190"/>
      <c r="P6" s="190"/>
    </row>
    <row r="7" spans="1:16" s="177" customFormat="1" ht="15" customHeight="1" x14ac:dyDescent="0.25">
      <c r="B7" s="187" t="s">
        <v>13</v>
      </c>
      <c r="C7" s="188"/>
      <c r="D7" s="188"/>
      <c r="E7" s="188"/>
      <c r="F7" s="188"/>
      <c r="G7" s="188"/>
      <c r="H7" s="188"/>
      <c r="I7" s="188"/>
      <c r="J7" s="188"/>
      <c r="K7" s="188"/>
      <c r="L7" s="188"/>
      <c r="M7" s="189">
        <v>650411.06000000006</v>
      </c>
      <c r="N7" s="190"/>
      <c r="O7" s="190"/>
      <c r="P7" s="190"/>
    </row>
    <row r="8" spans="1:16" s="177" customFormat="1" ht="30.75" customHeight="1" x14ac:dyDescent="0.25">
      <c r="B8" s="191" t="s">
        <v>14</v>
      </c>
      <c r="C8" s="192"/>
      <c r="D8" s="192"/>
      <c r="E8" s="192"/>
      <c r="F8" s="192"/>
      <c r="G8" s="192"/>
      <c r="H8" s="192"/>
      <c r="I8" s="192"/>
      <c r="J8" s="192"/>
      <c r="K8" s="192"/>
      <c r="L8" s="192"/>
      <c r="M8" s="193">
        <f>(M9-M11-M18)/(M28-M30-M37)</f>
        <v>1.5017281165194372E-3</v>
      </c>
      <c r="N8" s="194"/>
      <c r="O8" s="190"/>
      <c r="P8" s="190"/>
    </row>
    <row r="9" spans="1:16" s="177" customFormat="1" ht="15" customHeight="1" x14ac:dyDescent="0.25">
      <c r="A9" s="195"/>
      <c r="B9" s="187" t="s">
        <v>15</v>
      </c>
      <c r="C9" s="188"/>
      <c r="D9" s="188"/>
      <c r="E9" s="188"/>
      <c r="F9" s="188"/>
      <c r="G9" s="188"/>
      <c r="H9" s="188"/>
      <c r="I9" s="188"/>
      <c r="J9" s="188"/>
      <c r="K9" s="188"/>
      <c r="L9" s="188"/>
      <c r="M9" s="196">
        <v>2133.7840000000001</v>
      </c>
      <c r="N9" s="190"/>
      <c r="O9" s="190"/>
      <c r="P9" s="190"/>
    </row>
    <row r="10" spans="1:16" s="177" customFormat="1" ht="29.25" customHeight="1" x14ac:dyDescent="0.25">
      <c r="A10" s="195"/>
      <c r="B10" s="191" t="s">
        <v>16</v>
      </c>
      <c r="C10" s="192"/>
      <c r="D10" s="192"/>
      <c r="E10" s="192"/>
      <c r="F10" s="192"/>
      <c r="G10" s="192"/>
      <c r="H10" s="192"/>
      <c r="I10" s="192"/>
      <c r="J10" s="192"/>
      <c r="K10" s="192"/>
      <c r="L10" s="192"/>
      <c r="M10" s="196">
        <v>0</v>
      </c>
      <c r="N10" s="190"/>
      <c r="O10" s="190"/>
      <c r="P10" s="190"/>
    </row>
    <row r="11" spans="1:16" s="177" customFormat="1" ht="30" customHeight="1" x14ac:dyDescent="0.25">
      <c r="A11" s="195"/>
      <c r="B11" s="191" t="s">
        <v>17</v>
      </c>
      <c r="C11" s="192"/>
      <c r="D11" s="192"/>
      <c r="E11" s="192"/>
      <c r="F11" s="192"/>
      <c r="G11" s="192"/>
      <c r="H11" s="192"/>
      <c r="I11" s="192"/>
      <c r="J11" s="192"/>
      <c r="K11" s="192"/>
      <c r="L11" s="192"/>
      <c r="M11" s="196">
        <f>SUM(M13:M17)</f>
        <v>700.86800000000017</v>
      </c>
      <c r="N11" s="190"/>
      <c r="O11" s="190"/>
      <c r="P11" s="190"/>
    </row>
    <row r="12" spans="1:16" s="177" customFormat="1" ht="13.5" customHeight="1" x14ac:dyDescent="0.25">
      <c r="A12" s="195"/>
      <c r="B12" s="191" t="s">
        <v>18</v>
      </c>
      <c r="C12" s="192"/>
      <c r="D12" s="192"/>
      <c r="E12" s="192"/>
      <c r="F12" s="192"/>
      <c r="G12" s="192"/>
      <c r="H12" s="192"/>
      <c r="I12" s="192"/>
      <c r="J12" s="192"/>
      <c r="K12" s="192"/>
      <c r="L12" s="192"/>
      <c r="M12" s="192"/>
      <c r="N12" s="190"/>
      <c r="O12" s="190"/>
      <c r="P12" s="190"/>
    </row>
    <row r="13" spans="1:16" s="177" customFormat="1" ht="15" customHeight="1" x14ac:dyDescent="0.25">
      <c r="A13" s="195"/>
      <c r="B13" s="197" t="s">
        <v>19</v>
      </c>
      <c r="C13" s="198"/>
      <c r="D13" s="198"/>
      <c r="E13" s="198"/>
      <c r="F13" s="198"/>
      <c r="G13" s="198"/>
      <c r="H13" s="198"/>
      <c r="I13" s="198"/>
      <c r="J13" s="198"/>
      <c r="K13" s="198"/>
      <c r="L13" s="198"/>
      <c r="M13" s="196">
        <v>4.7E-2</v>
      </c>
      <c r="N13" s="190"/>
      <c r="O13" s="190"/>
      <c r="P13" s="190"/>
    </row>
    <row r="14" spans="1:16" s="177" customFormat="1" ht="15" customHeight="1" x14ac:dyDescent="0.25">
      <c r="A14" s="195"/>
      <c r="B14" s="197" t="s">
        <v>20</v>
      </c>
      <c r="C14" s="198"/>
      <c r="D14" s="198"/>
      <c r="E14" s="198"/>
      <c r="F14" s="198"/>
      <c r="G14" s="198"/>
      <c r="H14" s="198"/>
      <c r="I14" s="198"/>
      <c r="J14" s="198"/>
      <c r="K14" s="198"/>
      <c r="L14" s="198"/>
      <c r="M14" s="196">
        <v>558.03600000000006</v>
      </c>
      <c r="N14" s="190"/>
      <c r="O14" s="190"/>
      <c r="P14" s="190"/>
    </row>
    <row r="15" spans="1:16" s="177" customFormat="1" ht="15" customHeight="1" x14ac:dyDescent="0.25">
      <c r="A15" s="195"/>
      <c r="B15" s="197" t="s">
        <v>21</v>
      </c>
      <c r="C15" s="198"/>
      <c r="D15" s="198"/>
      <c r="E15" s="198"/>
      <c r="F15" s="198"/>
      <c r="G15" s="198"/>
      <c r="H15" s="198"/>
      <c r="I15" s="198"/>
      <c r="J15" s="198"/>
      <c r="K15" s="198"/>
      <c r="L15" s="198"/>
      <c r="M15" s="196">
        <v>120.946</v>
      </c>
      <c r="N15" s="190"/>
      <c r="O15" s="190"/>
      <c r="P15" s="190"/>
    </row>
    <row r="16" spans="1:16" s="177" customFormat="1" ht="15" customHeight="1" x14ac:dyDescent="0.25">
      <c r="A16" s="195"/>
      <c r="B16" s="197" t="s">
        <v>22</v>
      </c>
      <c r="C16" s="198"/>
      <c r="D16" s="198"/>
      <c r="E16" s="198"/>
      <c r="F16" s="198"/>
      <c r="G16" s="198"/>
      <c r="H16" s="198"/>
      <c r="I16" s="198"/>
      <c r="J16" s="198"/>
      <c r="K16" s="198"/>
      <c r="L16" s="198"/>
      <c r="M16" s="196">
        <v>11.12</v>
      </c>
      <c r="N16" s="190"/>
      <c r="O16" s="190"/>
      <c r="P16" s="190"/>
    </row>
    <row r="17" spans="1:13" s="177" customFormat="1" ht="15" customHeight="1" x14ac:dyDescent="0.25">
      <c r="A17" s="195"/>
      <c r="B17" s="197" t="s">
        <v>23</v>
      </c>
      <c r="C17" s="198"/>
      <c r="D17" s="198"/>
      <c r="E17" s="198"/>
      <c r="F17" s="198"/>
      <c r="G17" s="198"/>
      <c r="H17" s="198"/>
      <c r="I17" s="198"/>
      <c r="J17" s="198"/>
      <c r="K17" s="198"/>
      <c r="L17" s="198"/>
      <c r="M17" s="196">
        <v>10.718999999999999</v>
      </c>
    </row>
    <row r="18" spans="1:13" s="177" customFormat="1" ht="31.5" customHeight="1" x14ac:dyDescent="0.25">
      <c r="A18" s="195"/>
      <c r="B18" s="187" t="s">
        <v>24</v>
      </c>
      <c r="C18" s="188"/>
      <c r="D18" s="188"/>
      <c r="E18" s="188"/>
      <c r="F18" s="188"/>
      <c r="G18" s="188"/>
      <c r="H18" s="188"/>
      <c r="I18" s="188"/>
      <c r="J18" s="188"/>
      <c r="K18" s="188"/>
      <c r="L18" s="188"/>
      <c r="M18" s="196">
        <v>652.51800000000003</v>
      </c>
    </row>
    <row r="19" spans="1:13" s="177" customFormat="1" ht="30" customHeight="1" x14ac:dyDescent="0.25">
      <c r="A19" s="195"/>
      <c r="B19" s="191" t="s">
        <v>25</v>
      </c>
      <c r="C19" s="192"/>
      <c r="D19" s="192"/>
      <c r="E19" s="192"/>
      <c r="F19" s="192"/>
      <c r="G19" s="192"/>
      <c r="H19" s="192"/>
      <c r="I19" s="192"/>
      <c r="J19" s="192"/>
      <c r="K19" s="192"/>
      <c r="L19" s="192"/>
      <c r="M19" s="196">
        <v>26.015000000000001</v>
      </c>
    </row>
    <row r="20" spans="1:13" s="177" customFormat="1" ht="13.5" customHeight="1" x14ac:dyDescent="0.25">
      <c r="A20" s="195"/>
      <c r="B20" s="191" t="s">
        <v>18</v>
      </c>
      <c r="C20" s="192"/>
      <c r="D20" s="192"/>
      <c r="E20" s="192"/>
      <c r="F20" s="192"/>
      <c r="G20" s="192"/>
      <c r="H20" s="192"/>
      <c r="I20" s="192"/>
      <c r="J20" s="192"/>
      <c r="K20" s="192"/>
      <c r="L20" s="192"/>
      <c r="M20" s="192"/>
    </row>
    <row r="21" spans="1:13" s="177" customFormat="1" ht="15" customHeight="1" x14ac:dyDescent="0.25">
      <c r="A21" s="195"/>
      <c r="B21" s="197" t="s">
        <v>26</v>
      </c>
      <c r="C21" s="198"/>
      <c r="D21" s="198"/>
      <c r="E21" s="198"/>
      <c r="F21" s="198"/>
      <c r="G21" s="198"/>
      <c r="H21" s="198"/>
      <c r="I21" s="198"/>
      <c r="J21" s="198"/>
      <c r="K21" s="198"/>
      <c r="L21" s="198"/>
      <c r="M21" s="196">
        <f>SUM(M22:M24)</f>
        <v>26.015000000000001</v>
      </c>
    </row>
    <row r="22" spans="1:13" s="177" customFormat="1" ht="15" customHeight="1" x14ac:dyDescent="0.25">
      <c r="A22" s="195"/>
      <c r="B22" s="197" t="s">
        <v>27</v>
      </c>
      <c r="C22" s="198"/>
      <c r="D22" s="198"/>
      <c r="E22" s="198"/>
      <c r="F22" s="198"/>
      <c r="G22" s="198"/>
      <c r="H22" s="198"/>
      <c r="I22" s="198"/>
      <c r="J22" s="198"/>
      <c r="K22" s="198"/>
      <c r="L22" s="198"/>
      <c r="M22" s="196">
        <v>11.007</v>
      </c>
    </row>
    <row r="23" spans="1:13" s="177" customFormat="1" ht="15" customHeight="1" x14ac:dyDescent="0.25">
      <c r="A23" s="195"/>
      <c r="B23" s="197" t="s">
        <v>28</v>
      </c>
      <c r="C23" s="198"/>
      <c r="D23" s="198"/>
      <c r="E23" s="198"/>
      <c r="F23" s="198"/>
      <c r="G23" s="198"/>
      <c r="H23" s="198"/>
      <c r="I23" s="198"/>
      <c r="J23" s="198"/>
      <c r="K23" s="198"/>
      <c r="L23" s="198"/>
      <c r="M23" s="196">
        <v>9.7829999999999995</v>
      </c>
    </row>
    <row r="24" spans="1:13" s="177" customFormat="1" ht="15" customHeight="1" x14ac:dyDescent="0.25">
      <c r="A24" s="195"/>
      <c r="B24" s="197" t="s">
        <v>29</v>
      </c>
      <c r="C24" s="198"/>
      <c r="D24" s="198"/>
      <c r="E24" s="198"/>
      <c r="F24" s="198"/>
      <c r="G24" s="198"/>
      <c r="H24" s="198"/>
      <c r="I24" s="198"/>
      <c r="J24" s="198"/>
      <c r="K24" s="198"/>
      <c r="L24" s="198"/>
      <c r="M24" s="196">
        <v>5.2249999999999996</v>
      </c>
    </row>
    <row r="25" spans="1:13" s="177" customFormat="1" ht="15" customHeight="1" x14ac:dyDescent="0.25">
      <c r="A25" s="195"/>
      <c r="B25" s="197" t="s">
        <v>30</v>
      </c>
      <c r="C25" s="198"/>
      <c r="D25" s="198"/>
      <c r="E25" s="198"/>
      <c r="F25" s="198"/>
      <c r="G25" s="198"/>
      <c r="H25" s="198"/>
      <c r="I25" s="198"/>
      <c r="J25" s="198"/>
      <c r="K25" s="198"/>
      <c r="L25" s="198"/>
      <c r="M25" s="196">
        <v>0</v>
      </c>
    </row>
    <row r="26" spans="1:13" s="177" customFormat="1" ht="15" customHeight="1" x14ac:dyDescent="0.25">
      <c r="A26" s="195"/>
      <c r="B26" s="197" t="s">
        <v>31</v>
      </c>
      <c r="C26" s="198"/>
      <c r="D26" s="198"/>
      <c r="E26" s="198"/>
      <c r="F26" s="198"/>
      <c r="G26" s="198"/>
      <c r="H26" s="198"/>
      <c r="I26" s="198"/>
      <c r="J26" s="198"/>
      <c r="K26" s="198"/>
      <c r="L26" s="198"/>
      <c r="M26" s="196">
        <v>0</v>
      </c>
    </row>
    <row r="27" spans="1:13" s="177" customFormat="1" ht="15" customHeight="1" x14ac:dyDescent="0.25">
      <c r="A27" s="195"/>
      <c r="B27" s="197" t="s">
        <v>32</v>
      </c>
      <c r="C27" s="198"/>
      <c r="D27" s="198"/>
      <c r="E27" s="198"/>
      <c r="F27" s="198"/>
      <c r="G27" s="198"/>
      <c r="H27" s="198"/>
      <c r="I27" s="198"/>
      <c r="J27" s="198"/>
      <c r="K27" s="198"/>
      <c r="L27" s="198"/>
      <c r="M27" s="196">
        <v>0</v>
      </c>
    </row>
    <row r="28" spans="1:13" s="177" customFormat="1" ht="30.75" customHeight="1" x14ac:dyDescent="0.25">
      <c r="A28" s="195"/>
      <c r="B28" s="187" t="s">
        <v>33</v>
      </c>
      <c r="C28" s="188"/>
      <c r="D28" s="188"/>
      <c r="E28" s="188"/>
      <c r="F28" s="188"/>
      <c r="G28" s="188"/>
      <c r="H28" s="188"/>
      <c r="I28" s="188"/>
      <c r="J28" s="188"/>
      <c r="K28" s="188"/>
      <c r="L28" s="188"/>
      <c r="M28" s="196">
        <v>1319359.9339999999</v>
      </c>
    </row>
    <row r="29" spans="1:13" s="177" customFormat="1" ht="29.25" customHeight="1" x14ac:dyDescent="0.25">
      <c r="A29" s="195"/>
      <c r="B29" s="191" t="s">
        <v>34</v>
      </c>
      <c r="C29" s="192"/>
      <c r="D29" s="192"/>
      <c r="E29" s="192"/>
      <c r="F29" s="192"/>
      <c r="G29" s="192"/>
      <c r="H29" s="192"/>
      <c r="I29" s="192"/>
      <c r="J29" s="192"/>
      <c r="K29" s="192"/>
      <c r="L29" s="192"/>
      <c r="M29" s="196">
        <v>0</v>
      </c>
    </row>
    <row r="30" spans="1:13" s="177" customFormat="1" ht="30.75" customHeight="1" x14ac:dyDescent="0.25">
      <c r="A30" s="195"/>
      <c r="B30" s="187" t="s">
        <v>35</v>
      </c>
      <c r="C30" s="188"/>
      <c r="D30" s="188"/>
      <c r="E30" s="188"/>
      <c r="F30" s="188"/>
      <c r="G30" s="188"/>
      <c r="H30" s="188"/>
      <c r="I30" s="188"/>
      <c r="J30" s="188"/>
      <c r="K30" s="188"/>
      <c r="L30" s="188"/>
      <c r="M30" s="196">
        <f>SUM(M32:M36)</f>
        <v>473434.29700000002</v>
      </c>
    </row>
    <row r="31" spans="1:13" s="177" customFormat="1" ht="13.5" customHeight="1" x14ac:dyDescent="0.25">
      <c r="A31" s="195"/>
      <c r="B31" s="191" t="s">
        <v>18</v>
      </c>
      <c r="C31" s="192"/>
      <c r="D31" s="192"/>
      <c r="E31" s="192"/>
      <c r="F31" s="192"/>
      <c r="G31" s="192"/>
      <c r="H31" s="192"/>
      <c r="I31" s="192"/>
      <c r="J31" s="192"/>
      <c r="K31" s="192"/>
      <c r="L31" s="192"/>
      <c r="M31" s="192"/>
    </row>
    <row r="32" spans="1:13" s="177" customFormat="1" ht="15" customHeight="1" x14ac:dyDescent="0.25">
      <c r="A32" s="195"/>
      <c r="B32" s="197" t="s">
        <v>36</v>
      </c>
      <c r="C32" s="188"/>
      <c r="D32" s="188"/>
      <c r="E32" s="188"/>
      <c r="F32" s="188"/>
      <c r="G32" s="188"/>
      <c r="H32" s="188"/>
      <c r="I32" s="188"/>
      <c r="J32" s="188"/>
      <c r="K32" s="188"/>
      <c r="L32" s="188"/>
      <c r="M32" s="196">
        <v>26.015000000000001</v>
      </c>
    </row>
    <row r="33" spans="1:13" s="177" customFormat="1" ht="15" customHeight="1" x14ac:dyDescent="0.25">
      <c r="A33" s="195"/>
      <c r="B33" s="197" t="s">
        <v>37</v>
      </c>
      <c r="C33" s="198"/>
      <c r="D33" s="198"/>
      <c r="E33" s="198"/>
      <c r="F33" s="198"/>
      <c r="G33" s="198"/>
      <c r="H33" s="198"/>
      <c r="I33" s="198"/>
      <c r="J33" s="198"/>
      <c r="K33" s="198"/>
      <c r="L33" s="198"/>
      <c r="M33" s="196">
        <v>372502.12300000002</v>
      </c>
    </row>
    <row r="34" spans="1:13" s="177" customFormat="1" ht="15" customHeight="1" x14ac:dyDescent="0.25">
      <c r="A34" s="195"/>
      <c r="B34" s="197" t="s">
        <v>38</v>
      </c>
      <c r="C34" s="198"/>
      <c r="D34" s="198"/>
      <c r="E34" s="198"/>
      <c r="F34" s="198"/>
      <c r="G34" s="198"/>
      <c r="H34" s="198"/>
      <c r="I34" s="198"/>
      <c r="J34" s="198"/>
      <c r="K34" s="198"/>
      <c r="L34" s="198"/>
      <c r="M34" s="196">
        <v>86926.100999999995</v>
      </c>
    </row>
    <row r="35" spans="1:13" s="177" customFormat="1" ht="15" customHeight="1" x14ac:dyDescent="0.25">
      <c r="A35" s="195"/>
      <c r="B35" s="197" t="s">
        <v>39</v>
      </c>
      <c r="C35" s="198"/>
      <c r="D35" s="198"/>
      <c r="E35" s="198"/>
      <c r="F35" s="198"/>
      <c r="G35" s="198"/>
      <c r="H35" s="198"/>
      <c r="I35" s="198"/>
      <c r="J35" s="198"/>
      <c r="K35" s="198"/>
      <c r="L35" s="198"/>
      <c r="M35" s="196">
        <v>6318.893</v>
      </c>
    </row>
    <row r="36" spans="1:13" s="177" customFormat="1" ht="15" customHeight="1" x14ac:dyDescent="0.25">
      <c r="A36" s="195"/>
      <c r="B36" s="197" t="s">
        <v>40</v>
      </c>
      <c r="C36" s="198"/>
      <c r="D36" s="198"/>
      <c r="E36" s="198"/>
      <c r="F36" s="198"/>
      <c r="G36" s="198"/>
      <c r="H36" s="198"/>
      <c r="I36" s="198"/>
      <c r="J36" s="198"/>
      <c r="K36" s="198"/>
      <c r="L36" s="198"/>
      <c r="M36" s="196">
        <v>7661.165</v>
      </c>
    </row>
    <row r="37" spans="1:13" s="177" customFormat="1" ht="33" customHeight="1" x14ac:dyDescent="0.25">
      <c r="A37" s="195"/>
      <c r="B37" s="187" t="s">
        <v>41</v>
      </c>
      <c r="C37" s="188"/>
      <c r="D37" s="188"/>
      <c r="E37" s="188"/>
      <c r="F37" s="188"/>
      <c r="G37" s="188"/>
      <c r="H37" s="188"/>
      <c r="I37" s="188"/>
      <c r="J37" s="188"/>
      <c r="K37" s="188"/>
      <c r="L37" s="188"/>
      <c r="M37" s="196">
        <v>326259</v>
      </c>
    </row>
    <row r="38" spans="1:13" s="177" customFormat="1" ht="32.25" customHeight="1" x14ac:dyDescent="0.25">
      <c r="A38" s="195"/>
      <c r="B38" s="187" t="s">
        <v>90</v>
      </c>
      <c r="C38" s="188"/>
      <c r="D38" s="188"/>
      <c r="E38" s="188"/>
      <c r="F38" s="188"/>
      <c r="G38" s="188"/>
      <c r="H38" s="188"/>
      <c r="I38" s="188"/>
      <c r="J38" s="188"/>
      <c r="K38" s="188"/>
      <c r="L38" s="188"/>
      <c r="M38" s="196">
        <v>1.32</v>
      </c>
    </row>
    <row r="39" spans="1:13" s="177" customFormat="1" x14ac:dyDescent="0.25">
      <c r="M39" s="199"/>
    </row>
    <row r="40" spans="1:13" s="177" customFormat="1" x14ac:dyDescent="0.25">
      <c r="B40" s="200" t="s">
        <v>91</v>
      </c>
    </row>
    <row r="41" spans="1:13" x14ac:dyDescent="0.25">
      <c r="B41" s="201" t="s">
        <v>92</v>
      </c>
      <c r="C41" s="201"/>
      <c r="D41" s="201"/>
      <c r="E41" s="201"/>
      <c r="F41" s="201"/>
      <c r="G41" s="201"/>
      <c r="H41" s="201"/>
      <c r="I41" s="201"/>
      <c r="J41" s="201"/>
      <c r="K41" s="201"/>
      <c r="L41" s="201"/>
      <c r="M41" s="201"/>
    </row>
    <row r="43" spans="1:13" x14ac:dyDescent="0.25">
      <c r="M43" s="202"/>
    </row>
    <row r="44" spans="1:13" x14ac:dyDescent="0.25">
      <c r="M44" s="202"/>
    </row>
    <row r="46" spans="1:13" x14ac:dyDescent="0.25">
      <c r="M46" s="203"/>
    </row>
    <row r="48" spans="1:13" x14ac:dyDescent="0.25">
      <c r="M48" s="204"/>
    </row>
    <row r="49" spans="13:13" x14ac:dyDescent="0.25">
      <c r="M49" s="204"/>
    </row>
    <row r="50" spans="13:13" x14ac:dyDescent="0.25">
      <c r="M50" s="204"/>
    </row>
  </sheetData>
  <mergeCells count="37">
    <mergeCell ref="B38:L38"/>
    <mergeCell ref="B32:L32"/>
    <mergeCell ref="B33:L33"/>
    <mergeCell ref="B34:L34"/>
    <mergeCell ref="B35:L35"/>
    <mergeCell ref="B36:L36"/>
    <mergeCell ref="B37:L37"/>
    <mergeCell ref="B26:L26"/>
    <mergeCell ref="B27:L27"/>
    <mergeCell ref="B28:L28"/>
    <mergeCell ref="B29:L29"/>
    <mergeCell ref="B30:L30"/>
    <mergeCell ref="B31:M31"/>
    <mergeCell ref="B20:M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M12"/>
    <mergeCell ref="B13:L13"/>
    <mergeCell ref="B1:M1"/>
    <mergeCell ref="B3:L3"/>
    <mergeCell ref="B4:L4"/>
    <mergeCell ref="B5:M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670 кВт)</vt:lpstr>
      <vt:lpstr>ВСЕ ЦК(от 670 кВт до 10МВт)</vt:lpstr>
      <vt:lpstr>ВСЕ ЦК(не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2019-09-11T03:08:45Z</dcterms:created>
  <dcterms:modified xsi:type="dcterms:W3CDTF">2019-09-11T03:10:54Z</dcterms:modified>
</cp:coreProperties>
</file>